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<sst xmlns="http://schemas.openxmlformats.org/spreadsheetml/2006/main" count="680" uniqueCount="493">
  <si>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</si>
  <si>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</si>
  <si>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</si>
  <si>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</si>
  <si>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</si>
  <si>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</si>
  <si>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</si>
  <si>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</si>
  <si>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</si>
  <si>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</si>
  <si>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</si>
  <si>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</si>
  <si>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</si>
  <si>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</si>
  <si>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</si>
  <si>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</si>
  <si>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</si>
  <si>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</si>
  <si>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</si>
  <si>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</si>
  <si>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</si>
  <si>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</si>
  <si>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</si>
  <si>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</si>
  <si>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</si>
  <si>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</si>
  <si>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</si>
  <si>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</si>
  <si>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</si>
  <si>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</si>
  <si>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</si>
  <si>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</si>
  <si>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</si>
  <si>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</si>
  <si>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</si>
  <si>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</si>
  <si>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</si>
  <si>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</si>
  <si>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</si>
  <si>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</si>
  <si>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</si>
  <si>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</si>
  <si>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</si>
  <si>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</si>
  <si>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</si>
  <si>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</si>
  <si>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</si>
  <si>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</si>
  <si>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</si>
  <si>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</si>
  <si>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</si>
  <si>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</si>
  <si>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</si>
  <si>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</si>
  <si>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</si>
  <si>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</si>
  <si>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</si>
  <si>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</si>
  <si>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</si>
  <si>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</si>
  <si>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</si>
  <si>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</si>
  <si>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</si>
  <si>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</si>
  <si>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</si>
  <si>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</si>
  <si>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</si>
  <si>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</si>
  <si>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</si>
  <si>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</si>
  <si>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</si>
  <si>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</si>
  <si>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</si>
  <si>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</si>
  <si>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</si>
  <si>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</si>
  <si>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</si>
  <si>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</si>
  <si>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</si>
  <si>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</si>
  <si>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</si>
  <si>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</si>
  <si>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</si>
  <si>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</si>
  <si>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</si>
  <si>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</si>
  <si>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</si>
  <si>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</si>
  <si>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</si>
  <si>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</si>
  <si>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</si>
  <si>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</si>
  <si>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</si>
  <si>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</si>
  <si>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</si>
  <si>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</si>
  <si>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</si>
  <si>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</si>
  <si>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</si>
  <si>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</si>
  <si>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</si>
  <si>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</si>
  <si>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</si>
  <si>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</si>
  <si>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</si>
  <si>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</si>
  <si>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</si>
  <si>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</si>
  <si>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</si>
  <si>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</si>
  <si>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</si>
  <si>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</si>
  <si>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</si>
  <si>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</si>
  <si>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</si>
  <si>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</si>
  <si>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</si>
  <si>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</si>
  <si>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</si>
  <si>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</si>
  <si>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</si>
  <si>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</si>
  <si>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</si>
  <si>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</si>
  <si>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</si>
  <si>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</si>
  <si>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</si>
  <si>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</si>
  <si>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</si>
  <si>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</si>
  <si>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</si>
  <si>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</si>
  <si>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</si>
  <si>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</si>
  <si>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</si>
  <si>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</si>
  <si>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</si>
  <si>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</si>
  <si>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</si>
  <si>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</si>
  <si>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</si>
  <si>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</si>
  <si>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</si>
  <si>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</si>
  <si>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</si>
  <si>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</si>
  <si>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</si>
  <si>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</si>
  <si>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</si>
  <si>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</si>
  <si>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</si>
  <si>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</si>
  <si>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</si>
  <si>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</si>
  <si>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</si>
  <si>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</si>
  <si>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</si>
  <si>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</si>
  <si>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</si>
  <si>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</si>
  <si>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</si>
  <si>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</si>
  <si>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</si>
  <si>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</si>
  <si>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</si>
  <si>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</si>
  <si>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</si>
  <si>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</si>
  <si>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</si>
  <si>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</si>
  <si>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</si>
  <si>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</si>
  <si>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</si>
  <si>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</si>
  <si>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</si>
  <si>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</si>
  <si>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</si>
  <si>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</si>
  <si>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</si>
  <si>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</si>
  <si>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</si>
  <si>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</si>
  <si>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</si>
  <si>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</si>
  <si>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</si>
  <si>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</si>
  <si>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</si>
  <si>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</si>
  <si>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</si>
  <si>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</si>
  <si>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</si>
  <si>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</si>
  <si>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</si>
  <si>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</si>
  <si>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</si>
  <si>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</si>
  <si>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</si>
  <si>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</si>
  <si>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</si>
  <si>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</si>
  <si>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</si>
  <si>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</si>
  <si>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</si>
  <si>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</si>
  <si>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</si>
  <si>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</si>
  <si>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</si>
  <si>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</si>
  <si>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</si>
  <si>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</si>
  <si>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</si>
  <si>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</si>
  <si>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</si>
  <si>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</si>
  <si>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</si>
  <si>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</si>
  <si>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</si>
  <si>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</si>
  <si>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</si>
  <si>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</si>
  <si>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</si>
  <si>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</si>
  <si>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</si>
  <si>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</si>
  <si>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</si>
  <si>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</si>
  <si>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</si>
  <si>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</si>
  <si>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</si>
  <si>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</si>
  <si>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</si>
  <si>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</si>
  <si>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</si>
  <si>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</si>
  <si>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</si>
  <si>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</si>
  <si>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</si>
  <si>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</si>
  <si>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</si>
  <si>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</si>
  <si>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</si>
  <si>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</si>
  <si>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</si>
  <si>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</si>
  <si>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</si>
  <si>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</si>
  <si>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</si>
  <si>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</si>
  <si>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</si>
  <si>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</si>
  <si>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</si>
  <si>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</si>
  <si>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</si>
  <si>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</si>
  <si>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</si>
  <si>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</si>
  <si>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</si>
  <si>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</si>
  <si>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</si>
  <si>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</si>
  <si>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</si>
  <si>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</si>
  <si>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</si>
  <si>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</si>
  <si>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</si>
  <si>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</si>
  <si>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</si>
  <si>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</si>
  <si>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</si>
  <si>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</si>
  <si>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</si>
  <si>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</si>
  <si>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</si>
  <si>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</si>
  <si>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</si>
  <si>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</si>
  <si>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</si>
  <si>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</si>
  <si>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</si>
  <si>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</si>
  <si>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</si>
  <si>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</si>
  <si>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</si>
  <si>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</si>
  <si>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</si>
  <si>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</si>
  <si>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</si>
  <si>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</si>
  <si>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</si>
  <si>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</si>
  <si>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</si>
  <si>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</si>
  <si>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</si>
  <si>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</si>
  <si>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</si>
  <si>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</si>
  <si>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</si>
  <si>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</si>
  <si>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</si>
  <si>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</si>
  <si>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</si>
  <si>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</si>
  <si>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</si>
  <si>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</si>
  <si>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</si>
  <si>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</si>
  <si>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</si>
  <si>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</si>
  <si>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</si>
  <si>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</si>
  <si>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</si>
  <si>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</si>
  <si>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</si>
  <si>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</si>
  <si>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</si>
  <si>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</si>
  <si>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</si>
  <si>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</si>
  <si>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</si>
  <si>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</si>
  <si>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</si>
  <si>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</si>
  <si>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</si>
  <si>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</si>
  <si>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</si>
  <si>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</si>
  <si>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</si>
  <si>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</si>
  <si>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</si>
  <si>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</si>
  <si>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</si>
  <si>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</si>
  <si>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</si>
  <si>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</si>
  <si>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</si>
  <si>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</si>
  <si>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</si>
  <si>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</si>
  <si>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</si>
  <si>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</si>
  <si>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</si>
  <si>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</si>
  <si>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</si>
  <si>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</si>
  <si>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</si>
  <si>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</si>
  <si>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</si>
  <si>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</si>
  <si>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</si>
  <si>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</si>
  <si>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</si>
  <si>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</si>
  <si>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</si>
  <si>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</si>
  <si>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</si>
  <si>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</si>
  <si>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</si>
  <si>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</si>
  <si>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</si>
  <si>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</si>
  <si>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</si>
  <si>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</si>
  <si>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</si>
  <si>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</si>
  <si>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</si>
  <si>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</si>
  <si>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</si>
  <si>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</si>
  <si>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</si>
  <si>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</si>
  <si>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</si>
  <si>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</si>
  <si>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</si>
  <si>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</si>
  <si>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</si>
  <si>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</si>
  <si>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</si>
  <si>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</si>
  <si>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</si>
  <si>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</si>
  <si>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</si>
  <si>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</si>
  <si>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</si>
  <si>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E21589</t>
  </si>
  <si>
    <t>E21590</t>
  </si>
  <si>
    <t>E21591</t>
  </si>
  <si>
    <t>E21592</t>
  </si>
  <si>
    <t>E21593</t>
  </si>
  <si>
    <t>E21594</t>
  </si>
  <si>
    <t>E21595</t>
  </si>
  <si>
    <t>E21596</t>
  </si>
  <si>
    <t>E21597</t>
  </si>
  <si>
    <t>E21598</t>
  </si>
  <si>
    <t>E21599</t>
  </si>
  <si>
    <t>E21600</t>
  </si>
  <si>
    <t>E21601</t>
  </si>
  <si>
    <t>E21602</t>
  </si>
  <si>
    <t>E21603</t>
  </si>
  <si>
    <t>E21604</t>
  </si>
  <si>
    <t>E21605</t>
  </si>
  <si>
    <t>E21606</t>
  </si>
  <si>
    <t>E21607</t>
  </si>
  <si>
    <t>E21608</t>
  </si>
  <si>
    <t>E21609</t>
  </si>
  <si>
    <t>E21610</t>
  </si>
  <si>
    <t>E21611</t>
  </si>
  <si>
    <t>E21612</t>
  </si>
  <si>
    <t>E21613</t>
  </si>
  <si>
    <t>E21614</t>
  </si>
  <si>
    <t>E21615</t>
  </si>
  <si>
    <t>E21616</t>
  </si>
  <si>
    <t>E21617</t>
  </si>
  <si>
    <t>E21618</t>
  </si>
  <si>
    <t>E21619</t>
  </si>
  <si>
    <t>E21620</t>
  </si>
  <si>
    <t>E21621</t>
  </si>
  <si>
    <t>E21622</t>
  </si>
  <si>
    <t>E21623</t>
  </si>
  <si>
    <t>E21624</t>
  </si>
  <si>
    <t>E21625</t>
  </si>
  <si>
    <t>E21626</t>
  </si>
  <si>
    <t>E21627</t>
  </si>
  <si>
    <t>E21628</t>
  </si>
  <si>
    <t>E21629</t>
  </si>
  <si>
    <t>E21630</t>
  </si>
  <si>
    <t>E21631</t>
  </si>
  <si>
    <t>E21632</t>
  </si>
  <si>
    <t>E21633</t>
  </si>
  <si>
    <t>E21634</t>
  </si>
  <si>
    <t>E21635</t>
  </si>
  <si>
    <t>E21636</t>
  </si>
  <si>
    <t>E21637</t>
  </si>
  <si>
    <t>E21638</t>
  </si>
  <si>
    <t>E21639</t>
  </si>
  <si>
    <t>E21640</t>
  </si>
  <si>
    <t>E21641</t>
  </si>
  <si>
    <t>E21642</t>
  </si>
  <si>
    <t>E21643</t>
  </si>
  <si>
    <t>E21644</t>
  </si>
  <si>
    <t>E21645</t>
  </si>
  <si>
    <t>E21646</t>
  </si>
  <si>
    <t>E21647</t>
  </si>
  <si>
    <t>E21648</t>
  </si>
  <si>
    <t>E21649</t>
  </si>
  <si>
    <t>E21650</t>
  </si>
  <si>
    <t>E21651</t>
  </si>
  <si>
    <t>E21652</t>
  </si>
  <si>
    <t>E21653</t>
  </si>
  <si>
    <t>E21654</t>
  </si>
  <si>
    <t>E21655</t>
  </si>
  <si>
    <t>E21656</t>
  </si>
  <si>
    <t>E21657</t>
  </si>
  <si>
    <t>E21658</t>
  </si>
  <si>
    <t>E21659</t>
  </si>
  <si>
    <t>E21660</t>
  </si>
  <si>
    <t>E21661</t>
  </si>
  <si>
    <t>E21662</t>
  </si>
  <si>
    <t>E21663</t>
  </si>
  <si>
    <t>E21664</t>
  </si>
  <si>
    <t>E21665</t>
  </si>
  <si>
    <t>E21666</t>
  </si>
  <si>
    <t>E21667</t>
  </si>
  <si>
    <t>E21668</t>
  </si>
  <si>
    <t>E21669</t>
  </si>
  <si>
    <t>E21670</t>
  </si>
  <si>
    <t>E21671</t>
  </si>
  <si>
    <t>E21672</t>
  </si>
  <si>
    <t>E21673</t>
  </si>
  <si>
    <t>E21674</t>
  </si>
  <si>
    <t>E21675</t>
  </si>
  <si>
    <t>E21676</t>
  </si>
  <si>
    <t>E21677</t>
  </si>
  <si>
    <t>E21678</t>
  </si>
  <si>
    <t>E21679</t>
  </si>
  <si>
    <t>E21680</t>
  </si>
  <si>
    <t>E21681</t>
  </si>
  <si>
    <t>E21682</t>
  </si>
  <si>
    <t>E21683</t>
  </si>
  <si>
    <t>E21684</t>
  </si>
  <si>
    <t>E21685</t>
  </si>
  <si>
    <t>E21686</t>
  </si>
  <si>
    <t>E21687</t>
  </si>
  <si>
    <t>E21688</t>
  </si>
  <si>
    <t>CC061</t>
  </si>
  <si>
    <t>CC040</t>
  </si>
  <si>
    <t>EA061</t>
  </si>
  <si>
    <t>CC100</t>
  </si>
  <si>
    <t>CC121</t>
  </si>
  <si>
    <t>CC060A</t>
  </si>
  <si>
    <t>CC062</t>
  </si>
  <si>
    <t>CC082A</t>
  </si>
  <si>
    <t>CC060B</t>
  </si>
  <si>
    <t>CC040A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</si>
</sst>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11" fontId="0" fillId="0" borderId="0" xfId="0" applyNumberFormat="1"/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711.54899999999998</c:v>
                </c:pt>
                <c:pt idx="1">
                  <c:v>711.55700000000002</c:v>
                </c:pt>
                <c:pt idx="2">
                  <c:v>711.56</c:v>
                </c:pt>
                <c:pt idx="3">
                  <c:v>711.56399999999996</c:v>
                </c:pt>
                <c:pt idx="4">
                  <c:v>711.56700000000001</c:v>
                </c:pt>
                <c:pt idx="5">
                  <c:v>711.56899999999996</c:v>
                </c:pt>
                <c:pt idx="6">
                  <c:v>711.57399999999996</c:v>
                </c:pt>
                <c:pt idx="7">
                  <c:v>711.55600000000004</c:v>
                </c:pt>
                <c:pt idx="8">
                  <c:v>711.49300000000005</c:v>
                </c:pt>
                <c:pt idx="9">
                  <c:v>711.45899999999995</c:v>
                </c:pt>
                <c:pt idx="10">
                  <c:v>711.43399999999997</c:v>
                </c:pt>
                <c:pt idx="11">
                  <c:v>711.399</c:v>
                </c:pt>
                <c:pt idx="12">
                  <c:v>711.37</c:v>
                </c:pt>
                <c:pt idx="13">
                  <c:v>711.29200000000003</c:v>
                </c:pt>
                <c:pt idx="14">
                  <c:v>711.24300000000005</c:v>
                </c:pt>
                <c:pt idx="15">
                  <c:v>711.18200000000002</c:v>
                </c:pt>
                <c:pt idx="16">
                  <c:v>711.12199999999996</c:v>
                </c:pt>
                <c:pt idx="17">
                  <c:v>711.096</c:v>
                </c:pt>
                <c:pt idx="18">
                  <c:v>711.09799999999996</c:v>
                </c:pt>
                <c:pt idx="19">
                  <c:v>711.10599999999999</c:v>
                </c:pt>
                <c:pt idx="20">
                  <c:v>711.11</c:v>
                </c:pt>
                <c:pt idx="21">
                  <c:v>711.11099999999999</c:v>
                </c:pt>
                <c:pt idx="22">
                  <c:v>711.11699999999996</c:v>
                </c:pt>
                <c:pt idx="23">
                  <c:v>711.11400000000003</c:v>
                </c:pt>
                <c:pt idx="24">
                  <c:v>711.11400000000003</c:v>
                </c:pt>
                <c:pt idx="25">
                  <c:v>711.11400000000003</c:v>
                </c:pt>
                <c:pt idx="26">
                  <c:v>711.11400000000003</c:v>
                </c:pt>
                <c:pt idx="27">
                  <c:v>711.11599999999999</c:v>
                </c:pt>
                <c:pt idx="28">
                  <c:v>711.12</c:v>
                </c:pt>
                <c:pt idx="29">
                  <c:v>711.11900000000003</c:v>
                </c:pt>
                <c:pt idx="30">
                  <c:v>711.11500000000001</c:v>
                </c:pt>
                <c:pt idx="31">
                  <c:v>711.12</c:v>
                </c:pt>
                <c:pt idx="32">
                  <c:v>711.12400000000002</c:v>
                </c:pt>
                <c:pt idx="33">
                  <c:v>711.125</c:v>
                </c:pt>
                <c:pt idx="34">
                  <c:v>711.12099999999998</c:v>
                </c:pt>
                <c:pt idx="35">
                  <c:v>711.12099999999998</c:v>
                </c:pt>
                <c:pt idx="36">
                  <c:v>711.12199999999996</c:v>
                </c:pt>
                <c:pt idx="37">
                  <c:v>711.11900000000003</c:v>
                </c:pt>
                <c:pt idx="38">
                  <c:v>711.11699999999996</c:v>
                </c:pt>
                <c:pt idx="39">
                  <c:v>711.11699999999996</c:v>
                </c:pt>
                <c:pt idx="40">
                  <c:v>711.11599999999999</c:v>
                </c:pt>
                <c:pt idx="41">
                  <c:v>711.11300000000006</c:v>
                </c:pt>
                <c:pt idx="42">
                  <c:v>711.11300000000006</c:v>
                </c:pt>
                <c:pt idx="43">
                  <c:v>711.11900000000003</c:v>
                </c:pt>
                <c:pt idx="44">
                  <c:v>711.11900000000003</c:v>
                </c:pt>
                <c:pt idx="45">
                  <c:v>711.11800000000005</c:v>
                </c:pt>
                <c:pt idx="46">
                  <c:v>711.12</c:v>
                </c:pt>
                <c:pt idx="47">
                  <c:v>711.11599999999999</c:v>
                </c:pt>
                <c:pt idx="48">
                  <c:v>711.11800000000005</c:v>
                </c:pt>
                <c:pt idx="49">
                  <c:v>711.15899999999999</c:v>
                </c:pt>
                <c:pt idx="50">
                  <c:v>711.20500000000004</c:v>
                </c:pt>
                <c:pt idx="51">
                  <c:v>711.24199999999996</c:v>
                </c:pt>
                <c:pt idx="52">
                  <c:v>711.29100000000005</c:v>
                </c:pt>
                <c:pt idx="53">
                  <c:v>711.39099999999996</c:v>
                </c:pt>
                <c:pt idx="54">
                  <c:v>711.47900000000004</c:v>
                </c:pt>
                <c:pt idx="55">
                  <c:v>711.53200000000004</c:v>
                </c:pt>
                <c:pt idx="56">
                  <c:v>711.53099999999995</c:v>
                </c:pt>
                <c:pt idx="57">
                  <c:v>711.53099999999995</c:v>
                </c:pt>
                <c:pt idx="58">
                  <c:v>711.529</c:v>
                </c:pt>
                <c:pt idx="59">
                  <c:v>711.53499999999997</c:v>
                </c:pt>
                <c:pt idx="60">
                  <c:v>711.54100000000005</c:v>
                </c:pt>
                <c:pt idx="61">
                  <c:v>711.553</c:v>
                </c:pt>
                <c:pt idx="62">
                  <c:v>711.55100000000004</c:v>
                </c:pt>
                <c:pt idx="63">
                  <c:v>711.54700000000003</c:v>
                </c:pt>
                <c:pt idx="64">
                  <c:v>711.54100000000005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710.77499999999998</c:v>
                </c:pt>
                <c:pt idx="1">
                  <c:v>710.78</c:v>
                </c:pt>
                <c:pt idx="2">
                  <c:v>710.78499999999997</c:v>
                </c:pt>
                <c:pt idx="3">
                  <c:v>710.78899999999999</c:v>
                </c:pt>
                <c:pt idx="4">
                  <c:v>710.79100000000005</c:v>
                </c:pt>
                <c:pt idx="5">
                  <c:v>710.79499999999996</c:v>
                </c:pt>
                <c:pt idx="6">
                  <c:v>710.79899999999998</c:v>
                </c:pt>
                <c:pt idx="7">
                  <c:v>710.8</c:v>
                </c:pt>
                <c:pt idx="8">
                  <c:v>710.803</c:v>
                </c:pt>
                <c:pt idx="9">
                  <c:v>710.80700000000002</c:v>
                </c:pt>
                <c:pt idx="10">
                  <c:v>710.81</c:v>
                </c:pt>
                <c:pt idx="11">
                  <c:v>710.81200000000001</c:v>
                </c:pt>
                <c:pt idx="12">
                  <c:v>710.81399999999996</c:v>
                </c:pt>
                <c:pt idx="13">
                  <c:v>710.81600000000003</c:v>
                </c:pt>
                <c:pt idx="14">
                  <c:v>710.81799999999998</c:v>
                </c:pt>
                <c:pt idx="15">
                  <c:v>710.82100000000003</c:v>
                </c:pt>
                <c:pt idx="16">
                  <c:v>710.822</c:v>
                </c:pt>
                <c:pt idx="17">
                  <c:v>710.82500000000005</c:v>
                </c:pt>
                <c:pt idx="18">
                  <c:v>710.82600000000002</c:v>
                </c:pt>
                <c:pt idx="19">
                  <c:v>710.827</c:v>
                </c:pt>
                <c:pt idx="20">
                  <c:v>710.82899999999995</c:v>
                </c:pt>
                <c:pt idx="21">
                  <c:v>710.82899999999995</c:v>
                </c:pt>
                <c:pt idx="22">
                  <c:v>710.83100000000002</c:v>
                </c:pt>
                <c:pt idx="23">
                  <c:v>710.83199999999999</c:v>
                </c:pt>
                <c:pt idx="24">
                  <c:v>710.83299999999997</c:v>
                </c:pt>
                <c:pt idx="25">
                  <c:v>710.83299999999997</c:v>
                </c:pt>
                <c:pt idx="26">
                  <c:v>710.83500000000004</c:v>
                </c:pt>
                <c:pt idx="27">
                  <c:v>710.83500000000004</c:v>
                </c:pt>
                <c:pt idx="28">
                  <c:v>710.83399999999995</c:v>
                </c:pt>
                <c:pt idx="29">
                  <c:v>710.83500000000004</c:v>
                </c:pt>
                <c:pt idx="30">
                  <c:v>710.83600000000001</c:v>
                </c:pt>
                <c:pt idx="31">
                  <c:v>710.83600000000001</c:v>
                </c:pt>
                <c:pt idx="32">
                  <c:v>710.83699999999999</c:v>
                </c:pt>
                <c:pt idx="33">
                  <c:v>710.83600000000001</c:v>
                </c:pt>
                <c:pt idx="34">
                  <c:v>710.83600000000001</c:v>
                </c:pt>
                <c:pt idx="35">
                  <c:v>710.83600000000001</c:v>
                </c:pt>
                <c:pt idx="36">
                  <c:v>710.83699999999999</c:v>
                </c:pt>
                <c:pt idx="37">
                  <c:v>710.83699999999999</c:v>
                </c:pt>
                <c:pt idx="38">
                  <c:v>710.83500000000004</c:v>
                </c:pt>
                <c:pt idx="39">
                  <c:v>710.83399999999995</c:v>
                </c:pt>
                <c:pt idx="40">
                  <c:v>710.83399999999995</c:v>
                </c:pt>
                <c:pt idx="41">
                  <c:v>710.83199999999999</c:v>
                </c:pt>
                <c:pt idx="42">
                  <c:v>710.83299999999997</c:v>
                </c:pt>
                <c:pt idx="43">
                  <c:v>710.83199999999999</c:v>
                </c:pt>
                <c:pt idx="44">
                  <c:v>710.83199999999999</c:v>
                </c:pt>
                <c:pt idx="45">
                  <c:v>710.82799999999997</c:v>
                </c:pt>
                <c:pt idx="46">
                  <c:v>710.827</c:v>
                </c:pt>
                <c:pt idx="47">
                  <c:v>710.82799999999997</c:v>
                </c:pt>
                <c:pt idx="48">
                  <c:v>710.82500000000005</c:v>
                </c:pt>
                <c:pt idx="49">
                  <c:v>710.82299999999998</c:v>
                </c:pt>
                <c:pt idx="50">
                  <c:v>710.82</c:v>
                </c:pt>
                <c:pt idx="51">
                  <c:v>710.81799999999998</c:v>
                </c:pt>
                <c:pt idx="52">
                  <c:v>710.81399999999996</c:v>
                </c:pt>
                <c:pt idx="53">
                  <c:v>710.81299999999999</c:v>
                </c:pt>
                <c:pt idx="54">
                  <c:v>710.81100000000004</c:v>
                </c:pt>
                <c:pt idx="55">
                  <c:v>710.80499999999995</c:v>
                </c:pt>
                <c:pt idx="56">
                  <c:v>710.803</c:v>
                </c:pt>
                <c:pt idx="57">
                  <c:v>710.798</c:v>
                </c:pt>
                <c:pt idx="58">
                  <c:v>710.79499999999996</c:v>
                </c:pt>
                <c:pt idx="59">
                  <c:v>710.79100000000005</c:v>
                </c:pt>
                <c:pt idx="60">
                  <c:v>710.78700000000003</c:v>
                </c:pt>
                <c:pt idx="61">
                  <c:v>710.78099999999995</c:v>
                </c:pt>
                <c:pt idx="62">
                  <c:v>710.77599999999995</c:v>
                </c:pt>
                <c:pt idx="63" formatCode="0.00E+00">
                  <c:v>710.77</c:v>
                </c:pt>
                <c:pt idx="64">
                  <c:v>710.77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41808"/>
        <c:axId val="194198352"/>
      </c:lineChart>
      <c:catAx>
        <c:axId val="13484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198352"/>
        <c:crosses val="autoZero"/>
        <c:auto val="1"/>
        <c:lblAlgn val="ctr"/>
        <c:lblOffset val="100"/>
        <c:noMultiLvlLbl val="0"/>
      </c:catAx>
      <c:valAx>
        <c:axId val="1941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711.65800000000002</c:v>
                </c:pt>
                <c:pt idx="1">
                  <c:v>711.66800000000001</c:v>
                </c:pt>
                <c:pt idx="2">
                  <c:v>711.67200000000003</c:v>
                </c:pt>
                <c:pt idx="3">
                  <c:v>711.66800000000001</c:v>
                </c:pt>
                <c:pt idx="4">
                  <c:v>711.65099999999995</c:v>
                </c:pt>
                <c:pt idx="5">
                  <c:v>711.64300000000003</c:v>
                </c:pt>
                <c:pt idx="6">
                  <c:v>711.64099999999996</c:v>
                </c:pt>
                <c:pt idx="7">
                  <c:v>711.64400000000001</c:v>
                </c:pt>
                <c:pt idx="8">
                  <c:v>711.63599999999997</c:v>
                </c:pt>
                <c:pt idx="9">
                  <c:v>711.63199999999995</c:v>
                </c:pt>
                <c:pt idx="10">
                  <c:v>711.61300000000006</c:v>
                </c:pt>
                <c:pt idx="11">
                  <c:v>711.54200000000003</c:v>
                </c:pt>
                <c:pt idx="12">
                  <c:v>711.42100000000005</c:v>
                </c:pt>
                <c:pt idx="13">
                  <c:v>711.30899999999997</c:v>
                </c:pt>
                <c:pt idx="14">
                  <c:v>711.27200000000005</c:v>
                </c:pt>
                <c:pt idx="15">
                  <c:v>711.23599999999999</c:v>
                </c:pt>
                <c:pt idx="16">
                  <c:v>711.20100000000002</c:v>
                </c:pt>
                <c:pt idx="17">
                  <c:v>711.15499999999997</c:v>
                </c:pt>
                <c:pt idx="18">
                  <c:v>711.173</c:v>
                </c:pt>
                <c:pt idx="19">
                  <c:v>711.18299999999999</c:v>
                </c:pt>
                <c:pt idx="20">
                  <c:v>711.18499999999995</c:v>
                </c:pt>
                <c:pt idx="21">
                  <c:v>711.19100000000003</c:v>
                </c:pt>
                <c:pt idx="22">
                  <c:v>711.19600000000003</c:v>
                </c:pt>
                <c:pt idx="23">
                  <c:v>711.202</c:v>
                </c:pt>
                <c:pt idx="24">
                  <c:v>711.20600000000002</c:v>
                </c:pt>
                <c:pt idx="25">
                  <c:v>711.21299999999997</c:v>
                </c:pt>
                <c:pt idx="26">
                  <c:v>711.21600000000001</c:v>
                </c:pt>
                <c:pt idx="27">
                  <c:v>711.22199999999998</c:v>
                </c:pt>
                <c:pt idx="28">
                  <c:v>711.23199999999997</c:v>
                </c:pt>
                <c:pt idx="29">
                  <c:v>711.23900000000003</c:v>
                </c:pt>
                <c:pt idx="30">
                  <c:v>711.24599999999998</c:v>
                </c:pt>
                <c:pt idx="31">
                  <c:v>711.25699999999995</c:v>
                </c:pt>
                <c:pt idx="32">
                  <c:v>711.26400000000001</c:v>
                </c:pt>
                <c:pt idx="33">
                  <c:v>711.26800000000003</c:v>
                </c:pt>
                <c:pt idx="34">
                  <c:v>711.27099999999996</c:v>
                </c:pt>
                <c:pt idx="35">
                  <c:v>711.27200000000005</c:v>
                </c:pt>
                <c:pt idx="36">
                  <c:v>711.274</c:v>
                </c:pt>
                <c:pt idx="37">
                  <c:v>711.26900000000001</c:v>
                </c:pt>
                <c:pt idx="38">
                  <c:v>711.26900000000001</c:v>
                </c:pt>
                <c:pt idx="39">
                  <c:v>711.26400000000001</c:v>
                </c:pt>
                <c:pt idx="40">
                  <c:v>711.26499999999999</c:v>
                </c:pt>
                <c:pt idx="41">
                  <c:v>711.26199999999994</c:v>
                </c:pt>
                <c:pt idx="42">
                  <c:v>711.26099999999997</c:v>
                </c:pt>
                <c:pt idx="43">
                  <c:v>711.26</c:v>
                </c:pt>
                <c:pt idx="44">
                  <c:v>711.26</c:v>
                </c:pt>
                <c:pt idx="45">
                  <c:v>711.26300000000003</c:v>
                </c:pt>
                <c:pt idx="46">
                  <c:v>711.26599999999996</c:v>
                </c:pt>
                <c:pt idx="47">
                  <c:v>711.25800000000004</c:v>
                </c:pt>
                <c:pt idx="48">
                  <c:v>711.24900000000002</c:v>
                </c:pt>
                <c:pt idx="49">
                  <c:v>711.298</c:v>
                </c:pt>
                <c:pt idx="50">
                  <c:v>711.36199999999997</c:v>
                </c:pt>
                <c:pt idx="51">
                  <c:v>711.40499999999997</c:v>
                </c:pt>
                <c:pt idx="52">
                  <c:v>711.47400000000005</c:v>
                </c:pt>
                <c:pt idx="53">
                  <c:v>711.50900000000001</c:v>
                </c:pt>
                <c:pt idx="54">
                  <c:v>711.55899999999997</c:v>
                </c:pt>
                <c:pt idx="55">
                  <c:v>711.59199999999998</c:v>
                </c:pt>
                <c:pt idx="56">
                  <c:v>711.63400000000001</c:v>
                </c:pt>
                <c:pt idx="57">
                  <c:v>711.66200000000003</c:v>
                </c:pt>
                <c:pt idx="58">
                  <c:v>711.697</c:v>
                </c:pt>
                <c:pt idx="59">
                  <c:v>711.697</c:v>
                </c:pt>
                <c:pt idx="60">
                  <c:v>711.69799999999998</c:v>
                </c:pt>
                <c:pt idx="61">
                  <c:v>711.69</c:v>
                </c:pt>
                <c:pt idx="62">
                  <c:v>711.68499999999995</c:v>
                </c:pt>
                <c:pt idx="63">
                  <c:v>711.68</c:v>
                </c:pt>
                <c:pt idx="64">
                  <c:v>711.67399999999998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710.91399999999999</c:v>
                </c:pt>
                <c:pt idx="1">
                  <c:v>710.92</c:v>
                </c:pt>
                <c:pt idx="2">
                  <c:v>710.92399999999998</c:v>
                </c:pt>
                <c:pt idx="3">
                  <c:v>710.928</c:v>
                </c:pt>
                <c:pt idx="4">
                  <c:v>710.93100000000004</c:v>
                </c:pt>
                <c:pt idx="5">
                  <c:v>710.93299999999999</c:v>
                </c:pt>
                <c:pt idx="6">
                  <c:v>710.93700000000001</c:v>
                </c:pt>
                <c:pt idx="7">
                  <c:v>710.93899999999996</c:v>
                </c:pt>
                <c:pt idx="8">
                  <c:v>710.94100000000003</c:v>
                </c:pt>
                <c:pt idx="9">
                  <c:v>710.94500000000005</c:v>
                </c:pt>
                <c:pt idx="10">
                  <c:v>710.947</c:v>
                </c:pt>
                <c:pt idx="11">
                  <c:v>710.95</c:v>
                </c:pt>
                <c:pt idx="12">
                  <c:v>710.952</c:v>
                </c:pt>
                <c:pt idx="13">
                  <c:v>710.95399999999995</c:v>
                </c:pt>
                <c:pt idx="14">
                  <c:v>710.95600000000002</c:v>
                </c:pt>
                <c:pt idx="15">
                  <c:v>710.95799999999997</c:v>
                </c:pt>
                <c:pt idx="16">
                  <c:v>710.95899999999995</c:v>
                </c:pt>
                <c:pt idx="17">
                  <c:v>710.96100000000001</c:v>
                </c:pt>
                <c:pt idx="18">
                  <c:v>710.96100000000001</c:v>
                </c:pt>
                <c:pt idx="19">
                  <c:v>710.96400000000006</c:v>
                </c:pt>
                <c:pt idx="20">
                  <c:v>710.96600000000001</c:v>
                </c:pt>
                <c:pt idx="21">
                  <c:v>710.96600000000001</c:v>
                </c:pt>
                <c:pt idx="22">
                  <c:v>710.96900000000005</c:v>
                </c:pt>
                <c:pt idx="23">
                  <c:v>710.96900000000005</c:v>
                </c:pt>
                <c:pt idx="24">
                  <c:v>710.97199999999998</c:v>
                </c:pt>
                <c:pt idx="25">
                  <c:v>710.971</c:v>
                </c:pt>
                <c:pt idx="26">
                  <c:v>710.971</c:v>
                </c:pt>
                <c:pt idx="27">
                  <c:v>710.97199999999998</c:v>
                </c:pt>
                <c:pt idx="28">
                  <c:v>710.97400000000005</c:v>
                </c:pt>
                <c:pt idx="29">
                  <c:v>710.97500000000002</c:v>
                </c:pt>
                <c:pt idx="30">
                  <c:v>710.97500000000002</c:v>
                </c:pt>
                <c:pt idx="31">
                  <c:v>710.97400000000005</c:v>
                </c:pt>
                <c:pt idx="32">
                  <c:v>710.976</c:v>
                </c:pt>
                <c:pt idx="33">
                  <c:v>710.97400000000005</c:v>
                </c:pt>
                <c:pt idx="34">
                  <c:v>710.97299999999996</c:v>
                </c:pt>
                <c:pt idx="35">
                  <c:v>710.97500000000002</c:v>
                </c:pt>
                <c:pt idx="36">
                  <c:v>710.97500000000002</c:v>
                </c:pt>
                <c:pt idx="37">
                  <c:v>710.97400000000005</c:v>
                </c:pt>
                <c:pt idx="38">
                  <c:v>710.97199999999998</c:v>
                </c:pt>
                <c:pt idx="39">
                  <c:v>710.97199999999998</c:v>
                </c:pt>
                <c:pt idx="40">
                  <c:v>710.971</c:v>
                </c:pt>
                <c:pt idx="41">
                  <c:v>710.97</c:v>
                </c:pt>
                <c:pt idx="42">
                  <c:v>710.97</c:v>
                </c:pt>
                <c:pt idx="43">
                  <c:v>710.96799999999996</c:v>
                </c:pt>
                <c:pt idx="44">
                  <c:v>710.96500000000003</c:v>
                </c:pt>
                <c:pt idx="45">
                  <c:v>710.96299999999997</c:v>
                </c:pt>
                <c:pt idx="46">
                  <c:v>710.96299999999997</c:v>
                </c:pt>
                <c:pt idx="47">
                  <c:v>710.96</c:v>
                </c:pt>
                <c:pt idx="48">
                  <c:v>710.95799999999997</c:v>
                </c:pt>
                <c:pt idx="49">
                  <c:v>710.95699999999999</c:v>
                </c:pt>
                <c:pt idx="50">
                  <c:v>710.952</c:v>
                </c:pt>
                <c:pt idx="51">
                  <c:v>710.94899999999996</c:v>
                </c:pt>
                <c:pt idx="52">
                  <c:v>710.94600000000003</c:v>
                </c:pt>
                <c:pt idx="53">
                  <c:v>710.94600000000003</c:v>
                </c:pt>
                <c:pt idx="54">
                  <c:v>710.94200000000001</c:v>
                </c:pt>
                <c:pt idx="55">
                  <c:v>710.93700000000001</c:v>
                </c:pt>
                <c:pt idx="56">
                  <c:v>710.93399999999997</c:v>
                </c:pt>
                <c:pt idx="57">
                  <c:v>710.93</c:v>
                </c:pt>
                <c:pt idx="58">
                  <c:v>710.92499999999995</c:v>
                </c:pt>
                <c:pt idx="59">
                  <c:v>710.92100000000005</c:v>
                </c:pt>
                <c:pt idx="60">
                  <c:v>710.91800000000001</c:v>
                </c:pt>
                <c:pt idx="61">
                  <c:v>710.91200000000003</c:v>
                </c:pt>
                <c:pt idx="62">
                  <c:v>710.90599999999995</c:v>
                </c:pt>
                <c:pt idx="63">
                  <c:v>710.9</c:v>
                </c:pt>
                <c:pt idx="64">
                  <c:v>710.89200000000005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11752"/>
        <c:axId val="193875672"/>
      </c:lineChart>
      <c:catAx>
        <c:axId val="197011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75672"/>
        <c:crosses val="autoZero"/>
        <c:auto val="1"/>
        <c:lblAlgn val="ctr"/>
        <c:lblOffset val="100"/>
        <c:noMultiLvlLbl val="0"/>
      </c:catAx>
      <c:valAx>
        <c:axId val="1938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1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-711.65800000000002</c:v>
                </c:pt>
                <c:pt idx="1">
                  <c:v>-711.66800000000001</c:v>
                </c:pt>
                <c:pt idx="2">
                  <c:v>-711.67200000000003</c:v>
                </c:pt>
                <c:pt idx="3">
                  <c:v>-711.66800000000001</c:v>
                </c:pt>
                <c:pt idx="4">
                  <c:v>-711.65099999999995</c:v>
                </c:pt>
                <c:pt idx="5">
                  <c:v>-711.64300000000003</c:v>
                </c:pt>
                <c:pt idx="6">
                  <c:v>-711.64099999999996</c:v>
                </c:pt>
                <c:pt idx="7">
                  <c:v>-711.64400000000001</c:v>
                </c:pt>
                <c:pt idx="8">
                  <c:v>-711.63599999999997</c:v>
                </c:pt>
                <c:pt idx="9">
                  <c:v>-711.63199999999995</c:v>
                </c:pt>
                <c:pt idx="10">
                  <c:v>-711.61300000000006</c:v>
                </c:pt>
                <c:pt idx="11">
                  <c:v>-711.54200000000003</c:v>
                </c:pt>
                <c:pt idx="12">
                  <c:v>-711.42100000000005</c:v>
                </c:pt>
                <c:pt idx="13">
                  <c:v>-711.30899999999997</c:v>
                </c:pt>
                <c:pt idx="14">
                  <c:v>-711.27200000000005</c:v>
                </c:pt>
                <c:pt idx="15">
                  <c:v>-711.23599999999999</c:v>
                </c:pt>
                <c:pt idx="16">
                  <c:v>-711.20100000000002</c:v>
                </c:pt>
                <c:pt idx="17">
                  <c:v>-711.15499999999997</c:v>
                </c:pt>
                <c:pt idx="18">
                  <c:v>-711.173</c:v>
                </c:pt>
                <c:pt idx="19">
                  <c:v>-711.18299999999999</c:v>
                </c:pt>
                <c:pt idx="20">
                  <c:v>-711.18499999999995</c:v>
                </c:pt>
                <c:pt idx="21">
                  <c:v>-711.19100000000003</c:v>
                </c:pt>
                <c:pt idx="22">
                  <c:v>-711.19600000000003</c:v>
                </c:pt>
                <c:pt idx="23">
                  <c:v>-711.202</c:v>
                </c:pt>
                <c:pt idx="24">
                  <c:v>-711.20600000000002</c:v>
                </c:pt>
                <c:pt idx="25">
                  <c:v>-711.21299999999997</c:v>
                </c:pt>
                <c:pt idx="26">
                  <c:v>-711.21600000000001</c:v>
                </c:pt>
                <c:pt idx="27">
                  <c:v>-711.22199999999998</c:v>
                </c:pt>
                <c:pt idx="28">
                  <c:v>-711.23199999999997</c:v>
                </c:pt>
                <c:pt idx="29">
                  <c:v>-711.23900000000003</c:v>
                </c:pt>
                <c:pt idx="30">
                  <c:v>-711.24599999999998</c:v>
                </c:pt>
                <c:pt idx="31">
                  <c:v>-711.25699999999995</c:v>
                </c:pt>
                <c:pt idx="32">
                  <c:v>-711.26400000000001</c:v>
                </c:pt>
                <c:pt idx="33">
                  <c:v>-711.26800000000003</c:v>
                </c:pt>
                <c:pt idx="34">
                  <c:v>-711.27099999999996</c:v>
                </c:pt>
                <c:pt idx="35">
                  <c:v>-711.27200000000005</c:v>
                </c:pt>
                <c:pt idx="36">
                  <c:v>-711.274</c:v>
                </c:pt>
                <c:pt idx="37">
                  <c:v>-711.26900000000001</c:v>
                </c:pt>
                <c:pt idx="38">
                  <c:v>-711.26900000000001</c:v>
                </c:pt>
                <c:pt idx="39">
                  <c:v>-711.26400000000001</c:v>
                </c:pt>
                <c:pt idx="40">
                  <c:v>-711.26499999999999</c:v>
                </c:pt>
                <c:pt idx="41">
                  <c:v>-711.26199999999994</c:v>
                </c:pt>
                <c:pt idx="42">
                  <c:v>-711.26099999999997</c:v>
                </c:pt>
                <c:pt idx="43">
                  <c:v>-711.26</c:v>
                </c:pt>
                <c:pt idx="44">
                  <c:v>-711.26</c:v>
                </c:pt>
                <c:pt idx="45">
                  <c:v>-711.26300000000003</c:v>
                </c:pt>
                <c:pt idx="46">
                  <c:v>-711.26599999999996</c:v>
                </c:pt>
                <c:pt idx="47">
                  <c:v>-711.25800000000004</c:v>
                </c:pt>
                <c:pt idx="48">
                  <c:v>-711.24900000000002</c:v>
                </c:pt>
                <c:pt idx="49">
                  <c:v>-711.298</c:v>
                </c:pt>
                <c:pt idx="50">
                  <c:v>-711.36199999999997</c:v>
                </c:pt>
                <c:pt idx="51">
                  <c:v>-711.40499999999997</c:v>
                </c:pt>
                <c:pt idx="52">
                  <c:v>-711.47400000000005</c:v>
                </c:pt>
                <c:pt idx="53">
                  <c:v>-711.50900000000001</c:v>
                </c:pt>
                <c:pt idx="54">
                  <c:v>-711.55899999999997</c:v>
                </c:pt>
                <c:pt idx="55">
                  <c:v>-711.59199999999998</c:v>
                </c:pt>
                <c:pt idx="56">
                  <c:v>-711.63400000000001</c:v>
                </c:pt>
                <c:pt idx="57">
                  <c:v>-711.66200000000003</c:v>
                </c:pt>
                <c:pt idx="58">
                  <c:v>-711.697</c:v>
                </c:pt>
                <c:pt idx="59">
                  <c:v>-711.697</c:v>
                </c:pt>
                <c:pt idx="60">
                  <c:v>-711.69799999999998</c:v>
                </c:pt>
                <c:pt idx="61">
                  <c:v>-711.69</c:v>
                </c:pt>
                <c:pt idx="62">
                  <c:v>-711.68499999999995</c:v>
                </c:pt>
                <c:pt idx="63">
                  <c:v>-711.68</c:v>
                </c:pt>
                <c:pt idx="64">
                  <c:v>-711.67399999999998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-711.54899999999998</c:v>
                </c:pt>
                <c:pt idx="1">
                  <c:v>-711.55700000000002</c:v>
                </c:pt>
                <c:pt idx="2">
                  <c:v>-711.56</c:v>
                </c:pt>
                <c:pt idx="3">
                  <c:v>-711.56399999999996</c:v>
                </c:pt>
                <c:pt idx="4">
                  <c:v>-711.56700000000001</c:v>
                </c:pt>
                <c:pt idx="5">
                  <c:v>-711.56899999999996</c:v>
                </c:pt>
                <c:pt idx="6">
                  <c:v>-711.57399999999996</c:v>
                </c:pt>
                <c:pt idx="7">
                  <c:v>-711.55600000000004</c:v>
                </c:pt>
                <c:pt idx="8">
                  <c:v>-711.49300000000005</c:v>
                </c:pt>
                <c:pt idx="9">
                  <c:v>-711.45899999999995</c:v>
                </c:pt>
                <c:pt idx="10">
                  <c:v>-711.43399999999997</c:v>
                </c:pt>
                <c:pt idx="11">
                  <c:v>-711.399</c:v>
                </c:pt>
                <c:pt idx="12">
                  <c:v>-711.37</c:v>
                </c:pt>
                <c:pt idx="13">
                  <c:v>-711.29200000000003</c:v>
                </c:pt>
                <c:pt idx="14">
                  <c:v>-711.24300000000005</c:v>
                </c:pt>
                <c:pt idx="15">
                  <c:v>-711.18200000000002</c:v>
                </c:pt>
                <c:pt idx="16">
                  <c:v>-711.12199999999996</c:v>
                </c:pt>
                <c:pt idx="17">
                  <c:v>-711.096</c:v>
                </c:pt>
                <c:pt idx="18">
                  <c:v>-711.09799999999996</c:v>
                </c:pt>
                <c:pt idx="19">
                  <c:v>-711.10599999999999</c:v>
                </c:pt>
                <c:pt idx="20">
                  <c:v>-711.11</c:v>
                </c:pt>
                <c:pt idx="21">
                  <c:v>-711.11099999999999</c:v>
                </c:pt>
                <c:pt idx="22">
                  <c:v>-711.11699999999996</c:v>
                </c:pt>
                <c:pt idx="23">
                  <c:v>-711.11400000000003</c:v>
                </c:pt>
                <c:pt idx="24">
                  <c:v>-711.11400000000003</c:v>
                </c:pt>
                <c:pt idx="25">
                  <c:v>-711.11400000000003</c:v>
                </c:pt>
                <c:pt idx="26">
                  <c:v>-711.11400000000003</c:v>
                </c:pt>
                <c:pt idx="27">
                  <c:v>-711.11599999999999</c:v>
                </c:pt>
                <c:pt idx="28">
                  <c:v>-711.12</c:v>
                </c:pt>
                <c:pt idx="29">
                  <c:v>-711.11900000000003</c:v>
                </c:pt>
                <c:pt idx="30">
                  <c:v>-711.11500000000001</c:v>
                </c:pt>
                <c:pt idx="31">
                  <c:v>-711.12</c:v>
                </c:pt>
                <c:pt idx="32">
                  <c:v>-711.12400000000002</c:v>
                </c:pt>
                <c:pt idx="33">
                  <c:v>-711.125</c:v>
                </c:pt>
                <c:pt idx="34">
                  <c:v>-711.12099999999998</c:v>
                </c:pt>
                <c:pt idx="35">
                  <c:v>-711.12099999999998</c:v>
                </c:pt>
                <c:pt idx="36">
                  <c:v>-711.12199999999996</c:v>
                </c:pt>
                <c:pt idx="37">
                  <c:v>-711.11900000000003</c:v>
                </c:pt>
                <c:pt idx="38">
                  <c:v>-711.11699999999996</c:v>
                </c:pt>
                <c:pt idx="39">
                  <c:v>-711.11699999999996</c:v>
                </c:pt>
                <c:pt idx="40">
                  <c:v>-711.11599999999999</c:v>
                </c:pt>
                <c:pt idx="41">
                  <c:v>-711.11300000000006</c:v>
                </c:pt>
                <c:pt idx="42">
                  <c:v>-711.11300000000006</c:v>
                </c:pt>
                <c:pt idx="43">
                  <c:v>-711.11900000000003</c:v>
                </c:pt>
                <c:pt idx="44">
                  <c:v>-711.11900000000003</c:v>
                </c:pt>
                <c:pt idx="45">
                  <c:v>-711.11800000000005</c:v>
                </c:pt>
                <c:pt idx="46">
                  <c:v>-711.12</c:v>
                </c:pt>
                <c:pt idx="47">
                  <c:v>-711.11599999999999</c:v>
                </c:pt>
                <c:pt idx="48">
                  <c:v>-711.11800000000005</c:v>
                </c:pt>
                <c:pt idx="49">
                  <c:v>-711.15899999999999</c:v>
                </c:pt>
                <c:pt idx="50">
                  <c:v>-711.20500000000004</c:v>
                </c:pt>
                <c:pt idx="51">
                  <c:v>-711.24199999999996</c:v>
                </c:pt>
                <c:pt idx="52">
                  <c:v>-711.29100000000005</c:v>
                </c:pt>
                <c:pt idx="53">
                  <c:v>-711.39099999999996</c:v>
                </c:pt>
                <c:pt idx="54">
                  <c:v>-711.47900000000004</c:v>
                </c:pt>
                <c:pt idx="55">
                  <c:v>-711.53200000000004</c:v>
                </c:pt>
                <c:pt idx="56">
                  <c:v>-711.53099999999995</c:v>
                </c:pt>
                <c:pt idx="57">
                  <c:v>-711.53099999999995</c:v>
                </c:pt>
                <c:pt idx="58">
                  <c:v>-711.529</c:v>
                </c:pt>
                <c:pt idx="59">
                  <c:v>-711.53499999999997</c:v>
                </c:pt>
                <c:pt idx="60">
                  <c:v>-711.54100000000005</c:v>
                </c:pt>
                <c:pt idx="61">
                  <c:v>-711.553</c:v>
                </c:pt>
                <c:pt idx="62">
                  <c:v>-711.55100000000004</c:v>
                </c:pt>
                <c:pt idx="63">
                  <c:v>-711.54700000000003</c:v>
                </c:pt>
                <c:pt idx="64">
                  <c:v>-711.54100000000005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10752"/>
        <c:axId val="196506008"/>
      </c:lineChart>
      <c:catAx>
        <c:axId val="19701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06008"/>
        <c:crosses val="autoZero"/>
        <c:auto val="1"/>
        <c:lblAlgn val="ctr"/>
        <c:lblOffset val="100"/>
        <c:noMultiLvlLbl val="0"/>
      </c:catAx>
      <c:valAx>
        <c:axId val="1965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763.81</c:v>
                </c:pt>
                <c:pt idx="1">
                  <c:v>763.81700000000001</c:v>
                </c:pt>
                <c:pt idx="2">
                  <c:v>763.82100000000003</c:v>
                </c:pt>
                <c:pt idx="3">
                  <c:v>763.822</c:v>
                </c:pt>
                <c:pt idx="4">
                  <c:v>763.81600000000003</c:v>
                </c:pt>
                <c:pt idx="5">
                  <c:v>763.81399999999996</c:v>
                </c:pt>
                <c:pt idx="6">
                  <c:v>763.81399999999996</c:v>
                </c:pt>
                <c:pt idx="7">
                  <c:v>763.81700000000001</c:v>
                </c:pt>
                <c:pt idx="8">
                  <c:v>763.81399999999996</c:v>
                </c:pt>
                <c:pt idx="9">
                  <c:v>763.81500000000005</c:v>
                </c:pt>
                <c:pt idx="10">
                  <c:v>763.80899999999997</c:v>
                </c:pt>
                <c:pt idx="11">
                  <c:v>763.78</c:v>
                </c:pt>
                <c:pt idx="12">
                  <c:v>763.72400000000005</c:v>
                </c:pt>
                <c:pt idx="13">
                  <c:v>763.68200000000002</c:v>
                </c:pt>
                <c:pt idx="14">
                  <c:v>763.65499999999997</c:v>
                </c:pt>
                <c:pt idx="15">
                  <c:v>763.64</c:v>
                </c:pt>
                <c:pt idx="16">
                  <c:v>763.61500000000001</c:v>
                </c:pt>
                <c:pt idx="17">
                  <c:v>763.58699999999999</c:v>
                </c:pt>
                <c:pt idx="18">
                  <c:v>763.59799999999996</c:v>
                </c:pt>
                <c:pt idx="19">
                  <c:v>763.59699999999998</c:v>
                </c:pt>
                <c:pt idx="20">
                  <c:v>763.596</c:v>
                </c:pt>
                <c:pt idx="21">
                  <c:v>763.59799999999996</c:v>
                </c:pt>
                <c:pt idx="22">
                  <c:v>763.6</c:v>
                </c:pt>
                <c:pt idx="23">
                  <c:v>763.60299999999995</c:v>
                </c:pt>
                <c:pt idx="24">
                  <c:v>763.60299999999995</c:v>
                </c:pt>
                <c:pt idx="25">
                  <c:v>763.60500000000002</c:v>
                </c:pt>
                <c:pt idx="26">
                  <c:v>763.60599999999999</c:v>
                </c:pt>
                <c:pt idx="27">
                  <c:v>763.60900000000004</c:v>
                </c:pt>
                <c:pt idx="28">
                  <c:v>763.61199999999997</c:v>
                </c:pt>
                <c:pt idx="29">
                  <c:v>763.61599999999999</c:v>
                </c:pt>
                <c:pt idx="30">
                  <c:v>763.61699999999996</c:v>
                </c:pt>
                <c:pt idx="31">
                  <c:v>763.61800000000005</c:v>
                </c:pt>
                <c:pt idx="32">
                  <c:v>763.62300000000005</c:v>
                </c:pt>
                <c:pt idx="33">
                  <c:v>763.62099999999998</c:v>
                </c:pt>
                <c:pt idx="34">
                  <c:v>763.62300000000005</c:v>
                </c:pt>
                <c:pt idx="35">
                  <c:v>763.62300000000005</c:v>
                </c:pt>
                <c:pt idx="36">
                  <c:v>763.625</c:v>
                </c:pt>
                <c:pt idx="37">
                  <c:v>763.62400000000002</c:v>
                </c:pt>
                <c:pt idx="38">
                  <c:v>763.62199999999996</c:v>
                </c:pt>
                <c:pt idx="39">
                  <c:v>763.62400000000002</c:v>
                </c:pt>
                <c:pt idx="40">
                  <c:v>763.625</c:v>
                </c:pt>
                <c:pt idx="41">
                  <c:v>763.62699999999995</c:v>
                </c:pt>
                <c:pt idx="42">
                  <c:v>763.63</c:v>
                </c:pt>
                <c:pt idx="43">
                  <c:v>763.63</c:v>
                </c:pt>
                <c:pt idx="44">
                  <c:v>763.63300000000004</c:v>
                </c:pt>
                <c:pt idx="45">
                  <c:v>763.63699999999994</c:v>
                </c:pt>
                <c:pt idx="46">
                  <c:v>763.63800000000003</c:v>
                </c:pt>
                <c:pt idx="47">
                  <c:v>763.64</c:v>
                </c:pt>
                <c:pt idx="48">
                  <c:v>763.63599999999997</c:v>
                </c:pt>
                <c:pt idx="49">
                  <c:v>763.66600000000005</c:v>
                </c:pt>
                <c:pt idx="50">
                  <c:v>763.70100000000002</c:v>
                </c:pt>
                <c:pt idx="51">
                  <c:v>763.72500000000002</c:v>
                </c:pt>
                <c:pt idx="52">
                  <c:v>763.76199999999994</c:v>
                </c:pt>
                <c:pt idx="53">
                  <c:v>763.77499999999998</c:v>
                </c:pt>
                <c:pt idx="54">
                  <c:v>763.79899999999998</c:v>
                </c:pt>
                <c:pt idx="55">
                  <c:v>763.81299999999999</c:v>
                </c:pt>
                <c:pt idx="56">
                  <c:v>763.83900000000006</c:v>
                </c:pt>
                <c:pt idx="57">
                  <c:v>763.84799999999996</c:v>
                </c:pt>
                <c:pt idx="58">
                  <c:v>763.86099999999999</c:v>
                </c:pt>
                <c:pt idx="59">
                  <c:v>763.86500000000001</c:v>
                </c:pt>
                <c:pt idx="60">
                  <c:v>763.86300000000006</c:v>
                </c:pt>
                <c:pt idx="61">
                  <c:v>763.85900000000004</c:v>
                </c:pt>
                <c:pt idx="62">
                  <c:v>763.85799999999995</c:v>
                </c:pt>
                <c:pt idx="63">
                  <c:v>763.85500000000002</c:v>
                </c:pt>
                <c:pt idx="64">
                  <c:v>763.85400000000004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763.49800000000005</c:v>
                </c:pt>
                <c:pt idx="1">
                  <c:v>763.50300000000004</c:v>
                </c:pt>
                <c:pt idx="2">
                  <c:v>763.50400000000002</c:v>
                </c:pt>
                <c:pt idx="3">
                  <c:v>763.505</c:v>
                </c:pt>
                <c:pt idx="4">
                  <c:v>763.505</c:v>
                </c:pt>
                <c:pt idx="5">
                  <c:v>763.50599999999997</c:v>
                </c:pt>
                <c:pt idx="6">
                  <c:v>763.505</c:v>
                </c:pt>
                <c:pt idx="7">
                  <c:v>763.505</c:v>
                </c:pt>
                <c:pt idx="8">
                  <c:v>763.50400000000002</c:v>
                </c:pt>
                <c:pt idx="9">
                  <c:v>763.50400000000002</c:v>
                </c:pt>
                <c:pt idx="10">
                  <c:v>763.50300000000004</c:v>
                </c:pt>
                <c:pt idx="11">
                  <c:v>763.50300000000004</c:v>
                </c:pt>
                <c:pt idx="12">
                  <c:v>763.50099999999998</c:v>
                </c:pt>
                <c:pt idx="13">
                  <c:v>763.5</c:v>
                </c:pt>
                <c:pt idx="14">
                  <c:v>763.49800000000005</c:v>
                </c:pt>
                <c:pt idx="15">
                  <c:v>763.49699999999996</c:v>
                </c:pt>
                <c:pt idx="16">
                  <c:v>763.49599999999998</c:v>
                </c:pt>
                <c:pt idx="17">
                  <c:v>763.49699999999996</c:v>
                </c:pt>
                <c:pt idx="18">
                  <c:v>763.49599999999998</c:v>
                </c:pt>
                <c:pt idx="19">
                  <c:v>763.49599999999998</c:v>
                </c:pt>
                <c:pt idx="20">
                  <c:v>763.49699999999996</c:v>
                </c:pt>
                <c:pt idx="21">
                  <c:v>763.49699999999996</c:v>
                </c:pt>
                <c:pt idx="22">
                  <c:v>763.49699999999996</c:v>
                </c:pt>
                <c:pt idx="23">
                  <c:v>763.49900000000002</c:v>
                </c:pt>
                <c:pt idx="24">
                  <c:v>763.50099999999998</c:v>
                </c:pt>
                <c:pt idx="25">
                  <c:v>763.5</c:v>
                </c:pt>
                <c:pt idx="26">
                  <c:v>763.50099999999998</c:v>
                </c:pt>
                <c:pt idx="27">
                  <c:v>763.50099999999998</c:v>
                </c:pt>
                <c:pt idx="28">
                  <c:v>763.5</c:v>
                </c:pt>
                <c:pt idx="29">
                  <c:v>763.50199999999995</c:v>
                </c:pt>
                <c:pt idx="30">
                  <c:v>763.50199999999995</c:v>
                </c:pt>
                <c:pt idx="31">
                  <c:v>763.5</c:v>
                </c:pt>
                <c:pt idx="32">
                  <c:v>763.50199999999995</c:v>
                </c:pt>
                <c:pt idx="33">
                  <c:v>763.5</c:v>
                </c:pt>
                <c:pt idx="34">
                  <c:v>763.5</c:v>
                </c:pt>
                <c:pt idx="35">
                  <c:v>763.5</c:v>
                </c:pt>
                <c:pt idx="36">
                  <c:v>763.50199999999995</c:v>
                </c:pt>
                <c:pt idx="37">
                  <c:v>763.50199999999995</c:v>
                </c:pt>
                <c:pt idx="38">
                  <c:v>763.49900000000002</c:v>
                </c:pt>
                <c:pt idx="39">
                  <c:v>763.5</c:v>
                </c:pt>
                <c:pt idx="40">
                  <c:v>763.49800000000005</c:v>
                </c:pt>
                <c:pt idx="41">
                  <c:v>763.49900000000002</c:v>
                </c:pt>
                <c:pt idx="42">
                  <c:v>763.5</c:v>
                </c:pt>
                <c:pt idx="43">
                  <c:v>763.49900000000002</c:v>
                </c:pt>
                <c:pt idx="44">
                  <c:v>763.49900000000002</c:v>
                </c:pt>
                <c:pt idx="45">
                  <c:v>763.49599999999998</c:v>
                </c:pt>
                <c:pt idx="46">
                  <c:v>763.49599999999998</c:v>
                </c:pt>
                <c:pt idx="47">
                  <c:v>763.49699999999996</c:v>
                </c:pt>
                <c:pt idx="48">
                  <c:v>763.49599999999998</c:v>
                </c:pt>
                <c:pt idx="49">
                  <c:v>763.495</c:v>
                </c:pt>
                <c:pt idx="50">
                  <c:v>763.495</c:v>
                </c:pt>
                <c:pt idx="51">
                  <c:v>763.49400000000003</c:v>
                </c:pt>
                <c:pt idx="52">
                  <c:v>763.49199999999996</c:v>
                </c:pt>
                <c:pt idx="53">
                  <c:v>763.49300000000005</c:v>
                </c:pt>
                <c:pt idx="54">
                  <c:v>763.49300000000005</c:v>
                </c:pt>
                <c:pt idx="55">
                  <c:v>763.49099999999999</c:v>
                </c:pt>
                <c:pt idx="56">
                  <c:v>763.49</c:v>
                </c:pt>
                <c:pt idx="57">
                  <c:v>763.48800000000006</c:v>
                </c:pt>
                <c:pt idx="58">
                  <c:v>763.48800000000006</c:v>
                </c:pt>
                <c:pt idx="59">
                  <c:v>763.48599999999999</c:v>
                </c:pt>
                <c:pt idx="60">
                  <c:v>763.48400000000004</c:v>
                </c:pt>
                <c:pt idx="61">
                  <c:v>763.48099999999999</c:v>
                </c:pt>
                <c:pt idx="62">
                  <c:v>763.47900000000004</c:v>
                </c:pt>
                <c:pt idx="63">
                  <c:v>763.476</c:v>
                </c:pt>
                <c:pt idx="64">
                  <c:v>763.47199999999998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763.81700000000001</c:v>
                </c:pt>
                <c:pt idx="1">
                  <c:v>763.82600000000002</c:v>
                </c:pt>
                <c:pt idx="2">
                  <c:v>763.83199999999999</c:v>
                </c:pt>
                <c:pt idx="3">
                  <c:v>763.83600000000001</c:v>
                </c:pt>
                <c:pt idx="4">
                  <c:v>763.84</c:v>
                </c:pt>
                <c:pt idx="5">
                  <c:v>763.84199999999998</c:v>
                </c:pt>
                <c:pt idx="6">
                  <c:v>763.84500000000003</c:v>
                </c:pt>
                <c:pt idx="7">
                  <c:v>763.84699999999998</c:v>
                </c:pt>
                <c:pt idx="8">
                  <c:v>763.84900000000005</c:v>
                </c:pt>
                <c:pt idx="9">
                  <c:v>763.85199999999998</c:v>
                </c:pt>
                <c:pt idx="10">
                  <c:v>763.85299999999995</c:v>
                </c:pt>
                <c:pt idx="11">
                  <c:v>763.85299999999995</c:v>
                </c:pt>
                <c:pt idx="12">
                  <c:v>763.85500000000002</c:v>
                </c:pt>
                <c:pt idx="13">
                  <c:v>763.85599999999999</c:v>
                </c:pt>
                <c:pt idx="14">
                  <c:v>763.85699999999997</c:v>
                </c:pt>
                <c:pt idx="15">
                  <c:v>763.85799999999995</c:v>
                </c:pt>
                <c:pt idx="16">
                  <c:v>763.85900000000004</c:v>
                </c:pt>
                <c:pt idx="17">
                  <c:v>763.86</c:v>
                </c:pt>
                <c:pt idx="18">
                  <c:v>763.86</c:v>
                </c:pt>
                <c:pt idx="19">
                  <c:v>763.86199999999997</c:v>
                </c:pt>
                <c:pt idx="20">
                  <c:v>763.86199999999997</c:v>
                </c:pt>
                <c:pt idx="21">
                  <c:v>763.86199999999997</c:v>
                </c:pt>
                <c:pt idx="22">
                  <c:v>763.86400000000003</c:v>
                </c:pt>
                <c:pt idx="23">
                  <c:v>763.86400000000003</c:v>
                </c:pt>
                <c:pt idx="24">
                  <c:v>763.86500000000001</c:v>
                </c:pt>
                <c:pt idx="25">
                  <c:v>763.86500000000001</c:v>
                </c:pt>
                <c:pt idx="26">
                  <c:v>763.86500000000001</c:v>
                </c:pt>
                <c:pt idx="27">
                  <c:v>763.86400000000003</c:v>
                </c:pt>
                <c:pt idx="28">
                  <c:v>763.86400000000003</c:v>
                </c:pt>
                <c:pt idx="29">
                  <c:v>763.86599999999999</c:v>
                </c:pt>
                <c:pt idx="30">
                  <c:v>763.86599999999999</c:v>
                </c:pt>
                <c:pt idx="31">
                  <c:v>763.86400000000003</c:v>
                </c:pt>
                <c:pt idx="32">
                  <c:v>763.86500000000001</c:v>
                </c:pt>
                <c:pt idx="33">
                  <c:v>763.86500000000001</c:v>
                </c:pt>
                <c:pt idx="34">
                  <c:v>763.86500000000001</c:v>
                </c:pt>
                <c:pt idx="35">
                  <c:v>763.86500000000001</c:v>
                </c:pt>
                <c:pt idx="36">
                  <c:v>763.86599999999999</c:v>
                </c:pt>
                <c:pt idx="37">
                  <c:v>763.86500000000001</c:v>
                </c:pt>
                <c:pt idx="38">
                  <c:v>763.86400000000003</c:v>
                </c:pt>
                <c:pt idx="39">
                  <c:v>763.86500000000001</c:v>
                </c:pt>
                <c:pt idx="40">
                  <c:v>763.86500000000001</c:v>
                </c:pt>
                <c:pt idx="41">
                  <c:v>763.86400000000003</c:v>
                </c:pt>
                <c:pt idx="42">
                  <c:v>763.86400000000003</c:v>
                </c:pt>
                <c:pt idx="43">
                  <c:v>763.86400000000003</c:v>
                </c:pt>
                <c:pt idx="44">
                  <c:v>763.86199999999997</c:v>
                </c:pt>
                <c:pt idx="45">
                  <c:v>763.86199999999997</c:v>
                </c:pt>
                <c:pt idx="46">
                  <c:v>763.86300000000006</c:v>
                </c:pt>
                <c:pt idx="47">
                  <c:v>763.86199999999997</c:v>
                </c:pt>
                <c:pt idx="48">
                  <c:v>763.86400000000003</c:v>
                </c:pt>
                <c:pt idx="49">
                  <c:v>763.86300000000006</c:v>
                </c:pt>
                <c:pt idx="50">
                  <c:v>763.86199999999997</c:v>
                </c:pt>
                <c:pt idx="51">
                  <c:v>763.86</c:v>
                </c:pt>
                <c:pt idx="52">
                  <c:v>763.86099999999999</c:v>
                </c:pt>
                <c:pt idx="53">
                  <c:v>763.86099999999999</c:v>
                </c:pt>
                <c:pt idx="54">
                  <c:v>763.86099999999999</c:v>
                </c:pt>
                <c:pt idx="55">
                  <c:v>763.85900000000004</c:v>
                </c:pt>
                <c:pt idx="56">
                  <c:v>763.85900000000004</c:v>
                </c:pt>
                <c:pt idx="57">
                  <c:v>763.85799999999995</c:v>
                </c:pt>
                <c:pt idx="58">
                  <c:v>763.85599999999999</c:v>
                </c:pt>
                <c:pt idx="59">
                  <c:v>763.85400000000004</c:v>
                </c:pt>
                <c:pt idx="60">
                  <c:v>763.85400000000004</c:v>
                </c:pt>
                <c:pt idx="61">
                  <c:v>763.85199999999998</c:v>
                </c:pt>
                <c:pt idx="62">
                  <c:v>763.84799999999996</c:v>
                </c:pt>
                <c:pt idx="63">
                  <c:v>763.84400000000005</c:v>
                </c:pt>
                <c:pt idx="64">
                  <c:v>763.84100000000001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48848"/>
        <c:axId val="193749240"/>
      </c:lineChart>
      <c:catAx>
        <c:axId val="19374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749240"/>
        <c:crosses val="autoZero"/>
        <c:auto val="1"/>
        <c:lblAlgn val="ctr"/>
        <c:lblOffset val="100"/>
        <c:noMultiLvlLbl val="0"/>
      </c:catAx>
      <c:valAx>
        <c:axId val="19374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7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72360"/>
        <c:axId val="196772752"/>
      </c:lineChart>
      <c:catAx>
        <c:axId val="19677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72752"/>
        <c:crosses val="autoZero"/>
        <c:auto val="1"/>
        <c:lblAlgn val="ctr"/>
        <c:lblOffset val="100"/>
        <c:noMultiLvlLbl val="0"/>
      </c:catAx>
      <c:valAx>
        <c:axId val="1967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7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7.0000000000618456E-3</c:v>
                </c:pt>
                <c:pt idx="1">
                  <c:v>9.0000000000145519E-3</c:v>
                </c:pt>
                <c:pt idx="2">
                  <c:v>1.0999999999967258E-2</c:v>
                </c:pt>
                <c:pt idx="3">
                  <c:v>1.4000000000010004E-2</c:v>
                </c:pt>
                <c:pt idx="4">
                  <c:v>2.4000000000000909E-2</c:v>
                </c:pt>
                <c:pt idx="5">
                  <c:v>2.8000000000020009E-2</c:v>
                </c:pt>
                <c:pt idx="6">
                  <c:v>3.1000000000062755E-2</c:v>
                </c:pt>
                <c:pt idx="7">
                  <c:v>2.9999999999972715E-2</c:v>
                </c:pt>
                <c:pt idx="8">
                  <c:v>3.5000000000081855E-2</c:v>
                </c:pt>
                <c:pt idx="9">
                  <c:v>3.6999999999920874E-2</c:v>
                </c:pt>
                <c:pt idx="10">
                  <c:v>4.399999999998272E-2</c:v>
                </c:pt>
                <c:pt idx="11">
                  <c:v>7.2999999999979082E-2</c:v>
                </c:pt>
                <c:pt idx="12">
                  <c:v>0.13099999999997181</c:v>
                </c:pt>
                <c:pt idx="13">
                  <c:v>0.17399999999997817</c:v>
                </c:pt>
                <c:pt idx="14">
                  <c:v>0.20199999999999818</c:v>
                </c:pt>
                <c:pt idx="15">
                  <c:v>0.21799999999996089</c:v>
                </c:pt>
                <c:pt idx="16">
                  <c:v>0.24400000000002819</c:v>
                </c:pt>
                <c:pt idx="17">
                  <c:v>0.27300000000002456</c:v>
                </c:pt>
                <c:pt idx="18">
                  <c:v>0.2620000000000573</c:v>
                </c:pt>
                <c:pt idx="19">
                  <c:v>0.26499999999998636</c:v>
                </c:pt>
                <c:pt idx="20">
                  <c:v>0.26599999999996271</c:v>
                </c:pt>
                <c:pt idx="21">
                  <c:v>0.26400000000001</c:v>
                </c:pt>
                <c:pt idx="22">
                  <c:v>0.26400000000001</c:v>
                </c:pt>
                <c:pt idx="23">
                  <c:v>0.26100000000008095</c:v>
                </c:pt>
                <c:pt idx="24">
                  <c:v>0.2620000000000573</c:v>
                </c:pt>
                <c:pt idx="25">
                  <c:v>0.25999999999999091</c:v>
                </c:pt>
                <c:pt idx="26">
                  <c:v>0.25900000000001455</c:v>
                </c:pt>
                <c:pt idx="27">
                  <c:v>0.25499999999999545</c:v>
                </c:pt>
                <c:pt idx="28">
                  <c:v>0.25200000000006639</c:v>
                </c:pt>
                <c:pt idx="29">
                  <c:v>0.25</c:v>
                </c:pt>
                <c:pt idx="30">
                  <c:v>0.24900000000002365</c:v>
                </c:pt>
                <c:pt idx="31">
                  <c:v>0.2459999999999809</c:v>
                </c:pt>
                <c:pt idx="32">
                  <c:v>0.2419999999999618</c:v>
                </c:pt>
                <c:pt idx="33">
                  <c:v>0.24400000000002819</c:v>
                </c:pt>
                <c:pt idx="34">
                  <c:v>0.2419999999999618</c:v>
                </c:pt>
                <c:pt idx="35">
                  <c:v>0.2419999999999618</c:v>
                </c:pt>
                <c:pt idx="36">
                  <c:v>0.24099999999998545</c:v>
                </c:pt>
                <c:pt idx="37">
                  <c:v>0.24099999999998545</c:v>
                </c:pt>
                <c:pt idx="38">
                  <c:v>0.24200000000007549</c:v>
                </c:pt>
                <c:pt idx="39">
                  <c:v>0.24099999999998545</c:v>
                </c:pt>
                <c:pt idx="40">
                  <c:v>0.24000000000000909</c:v>
                </c:pt>
                <c:pt idx="41">
                  <c:v>0.23700000000008004</c:v>
                </c:pt>
                <c:pt idx="42">
                  <c:v>0.23400000000003729</c:v>
                </c:pt>
                <c:pt idx="43">
                  <c:v>0.23400000000003729</c:v>
                </c:pt>
                <c:pt idx="44">
                  <c:v>0.22899999999992815</c:v>
                </c:pt>
                <c:pt idx="45">
                  <c:v>0.22500000000002274</c:v>
                </c:pt>
                <c:pt idx="46">
                  <c:v>0.22500000000002274</c:v>
                </c:pt>
                <c:pt idx="47">
                  <c:v>0.22199999999997999</c:v>
                </c:pt>
                <c:pt idx="48">
                  <c:v>0.22800000000006548</c:v>
                </c:pt>
                <c:pt idx="49">
                  <c:v>0.19700000000000273</c:v>
                </c:pt>
                <c:pt idx="50">
                  <c:v>0.16099999999994452</c:v>
                </c:pt>
                <c:pt idx="51">
                  <c:v>0.13499999999999091</c:v>
                </c:pt>
                <c:pt idx="52">
                  <c:v>9.9000000000046384E-2</c:v>
                </c:pt>
                <c:pt idx="53">
                  <c:v>8.6000000000012733E-2</c:v>
                </c:pt>
                <c:pt idx="54">
                  <c:v>6.2000000000011823E-2</c:v>
                </c:pt>
                <c:pt idx="55">
                  <c:v>4.6000000000049113E-2</c:v>
                </c:pt>
                <c:pt idx="56">
                  <c:v>1.999999999998181E-2</c:v>
                </c:pt>
                <c:pt idx="57">
                  <c:v>9.9999999999909051E-3</c:v>
                </c:pt>
                <c:pt idx="58">
                  <c:v>-4.9999999999954525E-3</c:v>
                </c:pt>
                <c:pt idx="59">
                  <c:v>-1.0999999999967258E-2</c:v>
                </c:pt>
                <c:pt idx="60">
                  <c:v>-9.0000000000145519E-3</c:v>
                </c:pt>
                <c:pt idx="61">
                  <c:v>-7.0000000000618456E-3</c:v>
                </c:pt>
                <c:pt idx="62">
                  <c:v>-9.9999999999909051E-3</c:v>
                </c:pt>
                <c:pt idx="63">
                  <c:v>-1.0999999999967258E-2</c:v>
                </c:pt>
                <c:pt idx="64">
                  <c:v>-1.3000000000033651E-2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75888"/>
        <c:axId val="196776280"/>
      </c:lineChart>
      <c:catAx>
        <c:axId val="19677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76280"/>
        <c:crosses val="autoZero"/>
        <c:auto val="1"/>
        <c:lblAlgn val="ctr"/>
        <c:lblOffset val="100"/>
        <c:noMultiLvlLbl val="0"/>
      </c:catAx>
      <c:valAx>
        <c:axId val="1967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10DF012B-5B29-45E8-84DE-AF9607C0A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BA33BC5A-1C25-4335-9769-9ADD8320E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CA88BE2-30B7-4172-B83B-9D50A863F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9270A87A-4F91-4D44-A3A8-183D6CC89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C2" sqref="AC2:AE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E3">
        <v>0</v>
      </c>
      <c r="F3">
        <v>110</v>
      </c>
      <c r="G3">
        <v>711.54899999999998</v>
      </c>
      <c r="I3">
        <v>0</v>
      </c>
      <c r="J3">
        <v>110</v>
      </c>
      <c r="K3">
        <v>710.77499999999998</v>
      </c>
      <c r="M3" s="1">
        <f>IF($D$4&lt;&gt;"",D3,C3)-IF($O$4&lt;&gt;"",O3,IF($H$4&lt;&gt;"",H3,G3))</f>
        <v>-711.54899999999998</v>
      </c>
      <c r="N3" s="1">
        <f>IF($H$4&lt;&gt;"",H3,G3)-IF($L$4&lt;&gt;"",L3,K3)</f>
        <v>0.77400000000000091</v>
      </c>
      <c r="Y3">
        <v>0</v>
      </c>
      <c r="Z3">
        <v>110</v>
      </c>
      <c r="AA3">
        <v>711.65800000000002</v>
      </c>
      <c r="AC3">
        <v>0</v>
      </c>
      <c r="AD3">
        <v>110</v>
      </c>
      <c r="AE3">
        <v>710.91399999999999</v>
      </c>
      <c r="AG3" s="1">
        <f>IF($X$4&lt;&gt;"",X3,W3)-IF($AI$4&lt;&gt;"",AI3,IF($AB$4&lt;&gt;"",AB3,AA3))</f>
        <v>-711.65800000000002</v>
      </c>
      <c r="AH3" s="1">
        <f>IF($AB$4&lt;&gt;"",AB3,AA3)-IF($AF$4&lt;&gt;"",AF3,AE3)</f>
        <v>0.74400000000002819</v>
      </c>
    </row>
    <row r="4" spans="1:34" x14ac:dyDescent="0.25">
      <c r="E4">
        <v>1</v>
      </c>
      <c r="F4">
        <v>135</v>
      </c>
      <c r="G4">
        <v>711.55700000000002</v>
      </c>
      <c r="I4">
        <v>1</v>
      </c>
      <c r="J4">
        <v>135</v>
      </c>
      <c r="K4">
        <v>710.78</v>
      </c>
      <c r="M4" s="1">
        <f t="shared" ref="M4:M67" si="0">IF($D$4&lt;&gt;"",D4,C4)-IF($O$4&lt;&gt;"",O4,IF($H$4&lt;&gt;"",H4,G4))</f>
        <v>-711.55700000000002</v>
      </c>
      <c r="N4" s="1">
        <f t="shared" ref="N4:N67" si="1">IF($H$4&lt;&gt;"",H4,G4)-IF($L$4&lt;&gt;"",L4,K4)</f>
        <v>0.77700000000004366</v>
      </c>
      <c r="Y4">
        <v>1</v>
      </c>
      <c r="Z4">
        <v>135</v>
      </c>
      <c r="AA4">
        <v>711.66800000000001</v>
      </c>
      <c r="AC4">
        <v>1</v>
      </c>
      <c r="AD4">
        <v>135</v>
      </c>
      <c r="AE4">
        <v>710.92</v>
      </c>
      <c r="AG4" s="1">
        <f t="shared" ref="AG4:AG67" si="2">IF($X$4&lt;&gt;"",X4,W4)-IF($AI$4&lt;&gt;"",AI4,IF($AB$4&lt;&gt;"",AB4,AA4))</f>
        <v>-711.66800000000001</v>
      </c>
      <c r="AH4" s="1">
        <f t="shared" ref="AH4:AH67" si="3">IF($AB$4&lt;&gt;"",AB4,AA4)-IF($AF$4&lt;&gt;"",AF4,AE4)</f>
        <v>0.74800000000004729</v>
      </c>
    </row>
    <row r="5" spans="1:34" x14ac:dyDescent="0.25">
      <c r="E5">
        <v>2</v>
      </c>
      <c r="F5">
        <v>160</v>
      </c>
      <c r="G5">
        <v>711.56</v>
      </c>
      <c r="I5">
        <v>2</v>
      </c>
      <c r="J5">
        <v>160</v>
      </c>
      <c r="K5">
        <v>710.78499999999997</v>
      </c>
      <c r="M5" s="1">
        <f t="shared" si="0"/>
        <v>-711.56</v>
      </c>
      <c r="N5" s="1">
        <f t="shared" si="1"/>
        <v>0.77499999999997726</v>
      </c>
      <c r="Y5">
        <v>2</v>
      </c>
      <c r="Z5">
        <v>160</v>
      </c>
      <c r="AA5">
        <v>711.67200000000003</v>
      </c>
      <c r="AC5">
        <v>2</v>
      </c>
      <c r="AD5">
        <v>160</v>
      </c>
      <c r="AE5">
        <v>710.92399999999998</v>
      </c>
      <c r="AG5" s="1">
        <f t="shared" si="2"/>
        <v>-711.67200000000003</v>
      </c>
      <c r="AH5" s="1">
        <f t="shared" si="3"/>
        <v>0.74800000000004729</v>
      </c>
    </row>
    <row r="6" spans="1:34" x14ac:dyDescent="0.25">
      <c r="E6">
        <v>3</v>
      </c>
      <c r="F6">
        <v>185</v>
      </c>
      <c r="G6">
        <v>711.56399999999996</v>
      </c>
      <c r="I6">
        <v>3</v>
      </c>
      <c r="J6">
        <v>185</v>
      </c>
      <c r="K6">
        <v>710.78899999999999</v>
      </c>
      <c r="M6" s="1">
        <f t="shared" si="0"/>
        <v>-711.56399999999996</v>
      </c>
      <c r="N6" s="1">
        <f t="shared" si="1"/>
        <v>0.77499999999997726</v>
      </c>
      <c r="Y6">
        <v>3</v>
      </c>
      <c r="Z6">
        <v>185</v>
      </c>
      <c r="AA6">
        <v>711.66800000000001</v>
      </c>
      <c r="AC6">
        <v>3</v>
      </c>
      <c r="AD6">
        <v>185</v>
      </c>
      <c r="AE6">
        <v>710.928</v>
      </c>
      <c r="AG6" s="1">
        <f t="shared" si="2"/>
        <v>-711.66800000000001</v>
      </c>
      <c r="AH6" s="1">
        <f t="shared" si="3"/>
        <v>0.74000000000000909</v>
      </c>
    </row>
    <row r="7" spans="1:34" x14ac:dyDescent="0.25">
      <c r="E7">
        <v>4</v>
      </c>
      <c r="F7">
        <v>210</v>
      </c>
      <c r="G7">
        <v>711.56700000000001</v>
      </c>
      <c r="I7">
        <v>4</v>
      </c>
      <c r="J7">
        <v>210</v>
      </c>
      <c r="K7">
        <v>710.79100000000005</v>
      </c>
      <c r="M7" s="1">
        <f t="shared" si="0"/>
        <v>-711.56700000000001</v>
      </c>
      <c r="N7" s="1">
        <f t="shared" si="1"/>
        <v>0.77599999999995362</v>
      </c>
      <c r="Y7">
        <v>4</v>
      </c>
      <c r="Z7">
        <v>210</v>
      </c>
      <c r="AA7">
        <v>711.65099999999995</v>
      </c>
      <c r="AC7">
        <v>4</v>
      </c>
      <c r="AD7">
        <v>210</v>
      </c>
      <c r="AE7">
        <v>710.93100000000004</v>
      </c>
      <c r="AG7" s="1">
        <f t="shared" si="2"/>
        <v>-711.65099999999995</v>
      </c>
      <c r="AH7" s="1">
        <f t="shared" si="3"/>
        <v>0.7199999999999136</v>
      </c>
    </row>
    <row r="8" spans="1:34" x14ac:dyDescent="0.25">
      <c r="E8">
        <v>5</v>
      </c>
      <c r="F8">
        <v>235</v>
      </c>
      <c r="G8">
        <v>711.56899999999996</v>
      </c>
      <c r="I8">
        <v>5</v>
      </c>
      <c r="J8">
        <v>235</v>
      </c>
      <c r="K8">
        <v>710.79499999999996</v>
      </c>
      <c r="M8" s="1">
        <f t="shared" si="0"/>
        <v>-711.56899999999996</v>
      </c>
      <c r="N8" s="1">
        <f t="shared" si="1"/>
        <v>0.77400000000000091</v>
      </c>
      <c r="Y8">
        <v>5</v>
      </c>
      <c r="Z8">
        <v>235</v>
      </c>
      <c r="AA8">
        <v>711.64300000000003</v>
      </c>
      <c r="AC8">
        <v>5</v>
      </c>
      <c r="AD8">
        <v>235</v>
      </c>
      <c r="AE8">
        <v>710.93299999999999</v>
      </c>
      <c r="AG8" s="1">
        <f t="shared" si="2"/>
        <v>-711.64300000000003</v>
      </c>
      <c r="AH8" s="1">
        <f t="shared" si="3"/>
        <v>0.71000000000003638</v>
      </c>
    </row>
    <row r="9" spans="1:34" x14ac:dyDescent="0.25">
      <c r="E9">
        <v>6</v>
      </c>
      <c r="F9">
        <v>260</v>
      </c>
      <c r="G9">
        <v>711.57399999999996</v>
      </c>
      <c r="I9">
        <v>6</v>
      </c>
      <c r="J9">
        <v>260</v>
      </c>
      <c r="K9">
        <v>710.79899999999998</v>
      </c>
      <c r="M9" s="1">
        <f t="shared" si="0"/>
        <v>-711.57399999999996</v>
      </c>
      <c r="N9" s="1">
        <f t="shared" si="1"/>
        <v>0.77499999999997726</v>
      </c>
      <c r="Q9" t="s">
        <v>4</v>
      </c>
      <c r="R9" t="s">
        <v>5</v>
      </c>
      <c r="Y9">
        <v>6</v>
      </c>
      <c r="Z9">
        <v>260</v>
      </c>
      <c r="AA9">
        <v>711.64099999999996</v>
      </c>
      <c r="AC9">
        <v>6</v>
      </c>
      <c r="AD9">
        <v>260</v>
      </c>
      <c r="AE9">
        <v>710.93700000000001</v>
      </c>
      <c r="AG9" s="1">
        <f t="shared" si="2"/>
        <v>-711.64099999999996</v>
      </c>
      <c r="AH9" s="1">
        <f t="shared" si="3"/>
        <v>0.70399999999995089</v>
      </c>
    </row>
    <row r="10" spans="1:34" x14ac:dyDescent="0.25">
      <c r="E10">
        <v>7</v>
      </c>
      <c r="F10">
        <v>285</v>
      </c>
      <c r="G10">
        <v>711.55600000000004</v>
      </c>
      <c r="I10">
        <v>7</v>
      </c>
      <c r="J10">
        <v>285</v>
      </c>
      <c r="K10">
        <v>710.8</v>
      </c>
      <c r="M10" s="1">
        <f t="shared" si="0"/>
        <v>-711.55600000000004</v>
      </c>
      <c r="N10" s="1">
        <f t="shared" si="1"/>
        <v>0.75600000000008549</v>
      </c>
      <c r="P10" t="s">
        <v>3</v>
      </c>
      <c r="Q10">
        <f>MAX(M3:M67)</f>
        <v>-711.096</v>
      </c>
      <c r="R10">
        <f>MAX(AG3:AG67)</f>
        <v>-711.15499999999997</v>
      </c>
      <c r="Y10">
        <v>7</v>
      </c>
      <c r="Z10">
        <v>285</v>
      </c>
      <c r="AA10">
        <v>711.64400000000001</v>
      </c>
      <c r="AC10">
        <v>7</v>
      </c>
      <c r="AD10">
        <v>285</v>
      </c>
      <c r="AE10">
        <v>710.93899999999996</v>
      </c>
      <c r="AG10" s="1">
        <f t="shared" si="2"/>
        <v>-711.64400000000001</v>
      </c>
      <c r="AH10" s="1">
        <f t="shared" si="3"/>
        <v>0.70500000000004093</v>
      </c>
    </row>
    <row r="11" spans="1:34" x14ac:dyDescent="0.25">
      <c r="E11">
        <v>8</v>
      </c>
      <c r="F11">
        <v>310</v>
      </c>
      <c r="G11">
        <v>711.49300000000005</v>
      </c>
      <c r="I11">
        <v>8</v>
      </c>
      <c r="J11">
        <v>310</v>
      </c>
      <c r="K11">
        <v>710.803</v>
      </c>
      <c r="M11" s="1">
        <f t="shared" si="0"/>
        <v>-711.49300000000005</v>
      </c>
      <c r="N11" s="1">
        <f t="shared" si="1"/>
        <v>0.69000000000005457</v>
      </c>
      <c r="P11" t="s">
        <v>11</v>
      </c>
      <c r="Q11">
        <f>MIN(N3:N67)</f>
        <v>0.27099999999995816</v>
      </c>
      <c r="R11">
        <f>MIN(AH3:AH67)</f>
        <v>0.19399999999995998</v>
      </c>
      <c r="Y11">
        <v>8</v>
      </c>
      <c r="Z11">
        <v>310</v>
      </c>
      <c r="AA11">
        <v>711.63599999999997</v>
      </c>
      <c r="AC11">
        <v>8</v>
      </c>
      <c r="AD11">
        <v>310</v>
      </c>
      <c r="AE11">
        <v>710.94100000000003</v>
      </c>
      <c r="AG11" s="1">
        <f t="shared" si="2"/>
        <v>-711.63599999999997</v>
      </c>
      <c r="AH11" s="1">
        <f t="shared" si="3"/>
        <v>0.69499999999993634</v>
      </c>
    </row>
    <row r="12" spans="1:34" x14ac:dyDescent="0.25">
      <c r="E12">
        <v>9</v>
      </c>
      <c r="F12">
        <v>335</v>
      </c>
      <c r="G12">
        <v>711.45899999999995</v>
      </c>
      <c r="I12">
        <v>9</v>
      </c>
      <c r="J12">
        <v>335</v>
      </c>
      <c r="K12">
        <v>710.80700000000002</v>
      </c>
      <c r="M12" s="1">
        <f t="shared" si="0"/>
        <v>-711.45899999999995</v>
      </c>
      <c r="N12" s="1">
        <f t="shared" si="1"/>
        <v>0.65199999999992997</v>
      </c>
      <c r="Y12">
        <v>9</v>
      </c>
      <c r="Z12">
        <v>335</v>
      </c>
      <c r="AA12">
        <v>711.63199999999995</v>
      </c>
      <c r="AC12">
        <v>9</v>
      </c>
      <c r="AD12">
        <v>335</v>
      </c>
      <c r="AE12">
        <v>710.94500000000005</v>
      </c>
      <c r="AG12" s="1">
        <f t="shared" si="2"/>
        <v>-711.63199999999995</v>
      </c>
      <c r="AH12" s="1">
        <f t="shared" si="3"/>
        <v>0.68699999999989814</v>
      </c>
    </row>
    <row r="13" spans="1:34" x14ac:dyDescent="0.25">
      <c r="E13">
        <v>10</v>
      </c>
      <c r="F13">
        <v>360</v>
      </c>
      <c r="G13">
        <v>711.43399999999997</v>
      </c>
      <c r="I13">
        <v>10</v>
      </c>
      <c r="J13">
        <v>360</v>
      </c>
      <c r="K13">
        <v>710.81</v>
      </c>
      <c r="M13" s="1">
        <f t="shared" si="0"/>
        <v>-711.43399999999997</v>
      </c>
      <c r="N13" s="1">
        <f t="shared" si="1"/>
        <v>0.62400000000002365</v>
      </c>
      <c r="Y13">
        <v>10</v>
      </c>
      <c r="Z13">
        <v>360</v>
      </c>
      <c r="AA13">
        <v>711.61300000000006</v>
      </c>
      <c r="AC13">
        <v>10</v>
      </c>
      <c r="AD13">
        <v>360</v>
      </c>
      <c r="AE13">
        <v>710.947</v>
      </c>
      <c r="AG13" s="1">
        <f t="shared" si="2"/>
        <v>-711.61300000000006</v>
      </c>
      <c r="AH13" s="1">
        <f t="shared" si="3"/>
        <v>0.66600000000005366</v>
      </c>
    </row>
    <row r="14" spans="1:34" x14ac:dyDescent="0.25">
      <c r="E14">
        <v>11</v>
      </c>
      <c r="F14">
        <v>385</v>
      </c>
      <c r="G14">
        <v>711.399</v>
      </c>
      <c r="I14">
        <v>11</v>
      </c>
      <c r="J14">
        <v>385</v>
      </c>
      <c r="K14">
        <v>710.81200000000001</v>
      </c>
      <c r="M14" s="1">
        <f t="shared" si="0"/>
        <v>-711.399</v>
      </c>
      <c r="N14" s="1">
        <f t="shared" si="1"/>
        <v>0.58699999999998909</v>
      </c>
      <c r="Y14">
        <v>11</v>
      </c>
      <c r="Z14">
        <v>385</v>
      </c>
      <c r="AA14">
        <v>711.54200000000003</v>
      </c>
      <c r="AC14">
        <v>11</v>
      </c>
      <c r="AD14">
        <v>385</v>
      </c>
      <c r="AE14">
        <v>710.95</v>
      </c>
      <c r="AG14" s="1">
        <f t="shared" si="2"/>
        <v>-711.54200000000003</v>
      </c>
      <c r="AH14" s="1">
        <f t="shared" si="3"/>
        <v>0.59199999999998454</v>
      </c>
    </row>
    <row r="15" spans="1:34" x14ac:dyDescent="0.25">
      <c r="E15">
        <v>12</v>
      </c>
      <c r="F15">
        <v>410</v>
      </c>
      <c r="G15">
        <v>711.37</v>
      </c>
      <c r="I15">
        <v>12</v>
      </c>
      <c r="J15">
        <v>410</v>
      </c>
      <c r="K15">
        <v>710.81399999999996</v>
      </c>
      <c r="M15" s="1">
        <f t="shared" si="0"/>
        <v>-711.37</v>
      </c>
      <c r="N15" s="1">
        <f t="shared" si="1"/>
        <v>0.55600000000004002</v>
      </c>
      <c r="Y15">
        <v>12</v>
      </c>
      <c r="Z15">
        <v>410</v>
      </c>
      <c r="AA15">
        <v>711.42100000000005</v>
      </c>
      <c r="AC15">
        <v>12</v>
      </c>
      <c r="AD15">
        <v>410</v>
      </c>
      <c r="AE15">
        <v>710.952</v>
      </c>
      <c r="AG15" s="1">
        <f t="shared" si="2"/>
        <v>-711.42100000000005</v>
      </c>
      <c r="AH15" s="1">
        <f t="shared" si="3"/>
        <v>0.46900000000005093</v>
      </c>
    </row>
    <row r="16" spans="1:34" x14ac:dyDescent="0.25">
      <c r="E16">
        <v>13</v>
      </c>
      <c r="F16">
        <v>435</v>
      </c>
      <c r="G16">
        <v>711.29200000000003</v>
      </c>
      <c r="I16">
        <v>13</v>
      </c>
      <c r="J16">
        <v>435</v>
      </c>
      <c r="K16">
        <v>710.81600000000003</v>
      </c>
      <c r="M16" s="1">
        <f t="shared" si="0"/>
        <v>-711.29200000000003</v>
      </c>
      <c r="N16" s="1">
        <f t="shared" si="1"/>
        <v>0.47599999999999909</v>
      </c>
      <c r="Y16">
        <v>13</v>
      </c>
      <c r="Z16">
        <v>435</v>
      </c>
      <c r="AA16">
        <v>711.30899999999997</v>
      </c>
      <c r="AC16">
        <v>13</v>
      </c>
      <c r="AD16">
        <v>435</v>
      </c>
      <c r="AE16">
        <v>710.95399999999995</v>
      </c>
      <c r="AG16" s="1">
        <f t="shared" si="2"/>
        <v>-711.30899999999997</v>
      </c>
      <c r="AH16" s="1">
        <f t="shared" si="3"/>
        <v>0.35500000000001819</v>
      </c>
    </row>
    <row r="17" spans="5:34" x14ac:dyDescent="0.25">
      <c r="E17">
        <v>14</v>
      </c>
      <c r="F17">
        <v>460</v>
      </c>
      <c r="G17">
        <v>711.24300000000005</v>
      </c>
      <c r="I17">
        <v>14</v>
      </c>
      <c r="J17">
        <v>460</v>
      </c>
      <c r="K17">
        <v>710.81799999999998</v>
      </c>
      <c r="M17" s="1">
        <f t="shared" si="0"/>
        <v>-711.24300000000005</v>
      </c>
      <c r="N17" s="1">
        <f t="shared" si="1"/>
        <v>0.42500000000006821</v>
      </c>
      <c r="Y17">
        <v>14</v>
      </c>
      <c r="Z17">
        <v>460</v>
      </c>
      <c r="AA17">
        <v>711.27200000000005</v>
      </c>
      <c r="AC17">
        <v>14</v>
      </c>
      <c r="AD17">
        <v>460</v>
      </c>
      <c r="AE17">
        <v>710.95600000000002</v>
      </c>
      <c r="AG17" s="1">
        <f t="shared" si="2"/>
        <v>-711.27200000000005</v>
      </c>
      <c r="AH17" s="1">
        <f t="shared" si="3"/>
        <v>0.31600000000003092</v>
      </c>
    </row>
    <row r="18" spans="5:34" x14ac:dyDescent="0.25">
      <c r="E18">
        <v>15</v>
      </c>
      <c r="F18">
        <v>485</v>
      </c>
      <c r="G18">
        <v>711.18200000000002</v>
      </c>
      <c r="I18">
        <v>15</v>
      </c>
      <c r="J18">
        <v>485</v>
      </c>
      <c r="K18">
        <v>710.82100000000003</v>
      </c>
      <c r="M18" s="1">
        <f t="shared" si="0"/>
        <v>-711.18200000000002</v>
      </c>
      <c r="N18" s="1">
        <f t="shared" si="1"/>
        <v>0.36099999999999</v>
      </c>
      <c r="Y18">
        <v>15</v>
      </c>
      <c r="Z18">
        <v>485</v>
      </c>
      <c r="AA18">
        <v>711.23599999999999</v>
      </c>
      <c r="AC18">
        <v>15</v>
      </c>
      <c r="AD18">
        <v>485</v>
      </c>
      <c r="AE18">
        <v>710.95799999999997</v>
      </c>
      <c r="AG18" s="1">
        <f t="shared" si="2"/>
        <v>-711.23599999999999</v>
      </c>
      <c r="AH18" s="1">
        <f t="shared" si="3"/>
        <v>0.27800000000002001</v>
      </c>
    </row>
    <row r="19" spans="5:34" x14ac:dyDescent="0.25">
      <c r="E19">
        <v>16</v>
      </c>
      <c r="F19">
        <v>510</v>
      </c>
      <c r="G19">
        <v>711.12199999999996</v>
      </c>
      <c r="I19">
        <v>16</v>
      </c>
      <c r="J19">
        <v>510</v>
      </c>
      <c r="K19">
        <v>710.822</v>
      </c>
      <c r="M19" s="1">
        <f t="shared" si="0"/>
        <v>-711.12199999999996</v>
      </c>
      <c r="N19" s="1">
        <f t="shared" si="1"/>
        <v>0.29999999999995453</v>
      </c>
      <c r="Y19">
        <v>16</v>
      </c>
      <c r="Z19">
        <v>510</v>
      </c>
      <c r="AA19">
        <v>711.20100000000002</v>
      </c>
      <c r="AC19">
        <v>16</v>
      </c>
      <c r="AD19">
        <v>510</v>
      </c>
      <c r="AE19">
        <v>710.95899999999995</v>
      </c>
      <c r="AG19" s="1">
        <f t="shared" si="2"/>
        <v>-711.20100000000002</v>
      </c>
      <c r="AH19" s="1">
        <f t="shared" si="3"/>
        <v>0.24200000000007549</v>
      </c>
    </row>
    <row r="20" spans="5:34" x14ac:dyDescent="0.25">
      <c r="E20">
        <v>17</v>
      </c>
      <c r="F20">
        <v>535</v>
      </c>
      <c r="G20">
        <v>711.096</v>
      </c>
      <c r="I20">
        <v>17</v>
      </c>
      <c r="J20">
        <v>535</v>
      </c>
      <c r="K20">
        <v>710.82500000000005</v>
      </c>
      <c r="M20" s="1">
        <f t="shared" si="0"/>
        <v>-711.096</v>
      </c>
      <c r="N20" s="1">
        <f t="shared" si="1"/>
        <v>0.27099999999995816</v>
      </c>
      <c r="Y20">
        <v>17</v>
      </c>
      <c r="Z20">
        <v>535</v>
      </c>
      <c r="AA20">
        <v>711.15499999999997</v>
      </c>
      <c r="AC20">
        <v>17</v>
      </c>
      <c r="AD20">
        <v>535</v>
      </c>
      <c r="AE20">
        <v>710.96100000000001</v>
      </c>
      <c r="AG20" s="1">
        <f t="shared" si="2"/>
        <v>-711.15499999999997</v>
      </c>
      <c r="AH20" s="1">
        <f t="shared" si="3"/>
        <v>0.19399999999995998</v>
      </c>
    </row>
    <row r="21" spans="5:34" x14ac:dyDescent="0.25">
      <c r="E21">
        <v>18</v>
      </c>
      <c r="F21">
        <v>560</v>
      </c>
      <c r="G21">
        <v>711.09799999999996</v>
      </c>
      <c r="I21">
        <v>18</v>
      </c>
      <c r="J21">
        <v>560</v>
      </c>
      <c r="K21">
        <v>710.82600000000002</v>
      </c>
      <c r="M21" s="1">
        <f t="shared" si="0"/>
        <v>-711.09799999999996</v>
      </c>
      <c r="N21" s="1">
        <f t="shared" si="1"/>
        <v>0.27199999999993452</v>
      </c>
      <c r="Y21">
        <v>18</v>
      </c>
      <c r="Z21">
        <v>560</v>
      </c>
      <c r="AA21">
        <v>711.173</v>
      </c>
      <c r="AC21">
        <v>18</v>
      </c>
      <c r="AD21">
        <v>560</v>
      </c>
      <c r="AE21">
        <v>710.96100000000001</v>
      </c>
      <c r="AG21" s="1">
        <f t="shared" si="2"/>
        <v>-711.173</v>
      </c>
      <c r="AH21" s="1">
        <f t="shared" si="3"/>
        <v>0.21199999999998909</v>
      </c>
    </row>
    <row r="22" spans="5:34" x14ac:dyDescent="0.25">
      <c r="E22">
        <v>19</v>
      </c>
      <c r="F22">
        <v>585</v>
      </c>
      <c r="G22">
        <v>711.10599999999999</v>
      </c>
      <c r="I22">
        <v>19</v>
      </c>
      <c r="J22">
        <v>585</v>
      </c>
      <c r="K22">
        <v>710.827</v>
      </c>
      <c r="M22" s="1">
        <f t="shared" si="0"/>
        <v>-711.10599999999999</v>
      </c>
      <c r="N22" s="1">
        <f t="shared" si="1"/>
        <v>0.27899999999999636</v>
      </c>
      <c r="Y22">
        <v>19</v>
      </c>
      <c r="Z22">
        <v>585</v>
      </c>
      <c r="AA22">
        <v>711.18299999999999</v>
      </c>
      <c r="AC22">
        <v>19</v>
      </c>
      <c r="AD22">
        <v>585</v>
      </c>
      <c r="AE22">
        <v>710.96400000000006</v>
      </c>
      <c r="AG22" s="1">
        <f t="shared" si="2"/>
        <v>-711.18299999999999</v>
      </c>
      <c r="AH22" s="1">
        <f t="shared" si="3"/>
        <v>0.21899999999993724</v>
      </c>
    </row>
    <row r="23" spans="5:34" x14ac:dyDescent="0.25">
      <c r="E23">
        <v>20</v>
      </c>
      <c r="F23">
        <v>610</v>
      </c>
      <c r="G23">
        <v>711.11</v>
      </c>
      <c r="I23">
        <v>20</v>
      </c>
      <c r="J23">
        <v>610</v>
      </c>
      <c r="K23">
        <v>710.82899999999995</v>
      </c>
      <c r="M23" s="1">
        <f t="shared" si="0"/>
        <v>-711.11</v>
      </c>
      <c r="N23" s="1">
        <f t="shared" si="1"/>
        <v>0.28100000000006276</v>
      </c>
      <c r="Y23">
        <v>20</v>
      </c>
      <c r="Z23">
        <v>610</v>
      </c>
      <c r="AA23">
        <v>711.18499999999995</v>
      </c>
      <c r="AC23">
        <v>20</v>
      </c>
      <c r="AD23">
        <v>610</v>
      </c>
      <c r="AE23">
        <v>710.96600000000001</v>
      </c>
      <c r="AG23" s="1">
        <f t="shared" si="2"/>
        <v>-711.18499999999995</v>
      </c>
      <c r="AH23" s="1">
        <f t="shared" si="3"/>
        <v>0.21899999999993724</v>
      </c>
    </row>
    <row r="24" spans="5:34" x14ac:dyDescent="0.25">
      <c r="E24">
        <v>21</v>
      </c>
      <c r="F24">
        <v>635</v>
      </c>
      <c r="G24">
        <v>711.11099999999999</v>
      </c>
      <c r="I24">
        <v>21</v>
      </c>
      <c r="J24">
        <v>635</v>
      </c>
      <c r="K24">
        <v>710.82899999999995</v>
      </c>
      <c r="M24" s="1">
        <f t="shared" si="0"/>
        <v>-711.11099999999999</v>
      </c>
      <c r="N24" s="1">
        <f t="shared" si="1"/>
        <v>0.28200000000003911</v>
      </c>
      <c r="Y24">
        <v>21</v>
      </c>
      <c r="Z24">
        <v>635</v>
      </c>
      <c r="AA24">
        <v>711.19100000000003</v>
      </c>
      <c r="AC24">
        <v>21</v>
      </c>
      <c r="AD24">
        <v>635</v>
      </c>
      <c r="AE24">
        <v>710.96600000000001</v>
      </c>
      <c r="AG24" s="1">
        <f t="shared" si="2"/>
        <v>-711.19100000000003</v>
      </c>
      <c r="AH24" s="1">
        <f t="shared" si="3"/>
        <v>0.22500000000002274</v>
      </c>
    </row>
    <row r="25" spans="5:34" x14ac:dyDescent="0.25">
      <c r="E25">
        <v>22</v>
      </c>
      <c r="F25">
        <v>660</v>
      </c>
      <c r="G25">
        <v>711.11699999999996</v>
      </c>
      <c r="I25">
        <v>22</v>
      </c>
      <c r="J25">
        <v>660</v>
      </c>
      <c r="K25">
        <v>710.83100000000002</v>
      </c>
      <c r="M25" s="1">
        <f t="shared" si="0"/>
        <v>-711.11699999999996</v>
      </c>
      <c r="N25" s="1">
        <f t="shared" si="1"/>
        <v>0.28599999999994452</v>
      </c>
      <c r="Y25">
        <v>22</v>
      </c>
      <c r="Z25">
        <v>660</v>
      </c>
      <c r="AA25">
        <v>711.19600000000003</v>
      </c>
      <c r="AC25">
        <v>22</v>
      </c>
      <c r="AD25">
        <v>660</v>
      </c>
      <c r="AE25">
        <v>710.96900000000005</v>
      </c>
      <c r="AG25" s="1">
        <f t="shared" si="2"/>
        <v>-711.19600000000003</v>
      </c>
      <c r="AH25" s="1">
        <f t="shared" si="3"/>
        <v>0.22699999999997544</v>
      </c>
    </row>
    <row r="26" spans="5:34" x14ac:dyDescent="0.25">
      <c r="E26">
        <v>23</v>
      </c>
      <c r="F26">
        <v>685</v>
      </c>
      <c r="G26">
        <v>711.11400000000003</v>
      </c>
      <c r="I26">
        <v>23</v>
      </c>
      <c r="J26">
        <v>685</v>
      </c>
      <c r="K26">
        <v>710.83199999999999</v>
      </c>
      <c r="M26" s="1">
        <f t="shared" si="0"/>
        <v>-711.11400000000003</v>
      </c>
      <c r="N26" s="1">
        <f t="shared" si="1"/>
        <v>0.28200000000003911</v>
      </c>
      <c r="Y26">
        <v>23</v>
      </c>
      <c r="Z26">
        <v>685</v>
      </c>
      <c r="AA26">
        <v>711.202</v>
      </c>
      <c r="AC26">
        <v>23</v>
      </c>
      <c r="AD26">
        <v>685</v>
      </c>
      <c r="AE26">
        <v>710.96900000000005</v>
      </c>
      <c r="AG26" s="1">
        <f t="shared" si="2"/>
        <v>-711.202</v>
      </c>
      <c r="AH26" s="1">
        <f t="shared" si="3"/>
        <v>0.23299999999994725</v>
      </c>
    </row>
    <row r="27" spans="5:34" x14ac:dyDescent="0.25">
      <c r="E27">
        <v>24</v>
      </c>
      <c r="F27">
        <v>710</v>
      </c>
      <c r="G27">
        <v>711.11400000000003</v>
      </c>
      <c r="I27">
        <v>24</v>
      </c>
      <c r="J27">
        <v>710</v>
      </c>
      <c r="K27">
        <v>710.83299999999997</v>
      </c>
      <c r="M27" s="1">
        <f t="shared" si="0"/>
        <v>-711.11400000000003</v>
      </c>
      <c r="N27" s="1">
        <f t="shared" si="1"/>
        <v>0.28100000000006276</v>
      </c>
      <c r="Y27">
        <v>24</v>
      </c>
      <c r="Z27">
        <v>710</v>
      </c>
      <c r="AA27">
        <v>711.20600000000002</v>
      </c>
      <c r="AC27">
        <v>24</v>
      </c>
      <c r="AD27">
        <v>710</v>
      </c>
      <c r="AE27">
        <v>710.97199999999998</v>
      </c>
      <c r="AG27" s="1">
        <f t="shared" si="2"/>
        <v>-711.20600000000002</v>
      </c>
      <c r="AH27" s="1">
        <f t="shared" si="3"/>
        <v>0.23400000000003729</v>
      </c>
    </row>
    <row r="28" spans="5:34" x14ac:dyDescent="0.25">
      <c r="E28">
        <v>25</v>
      </c>
      <c r="F28">
        <v>735</v>
      </c>
      <c r="G28">
        <v>711.11400000000003</v>
      </c>
      <c r="I28">
        <v>25</v>
      </c>
      <c r="J28">
        <v>735</v>
      </c>
      <c r="K28">
        <v>710.83299999999997</v>
      </c>
      <c r="M28" s="1">
        <f t="shared" si="0"/>
        <v>-711.11400000000003</v>
      </c>
      <c r="N28" s="1">
        <f t="shared" si="1"/>
        <v>0.28100000000006276</v>
      </c>
      <c r="Y28">
        <v>25</v>
      </c>
      <c r="Z28">
        <v>735</v>
      </c>
      <c r="AA28">
        <v>711.21299999999997</v>
      </c>
      <c r="AC28">
        <v>25</v>
      </c>
      <c r="AD28">
        <v>735</v>
      </c>
      <c r="AE28">
        <v>710.971</v>
      </c>
      <c r="AG28" s="1">
        <f t="shared" si="2"/>
        <v>-711.21299999999997</v>
      </c>
      <c r="AH28" s="1">
        <f t="shared" si="3"/>
        <v>0.2419999999999618</v>
      </c>
    </row>
    <row r="29" spans="5:34" x14ac:dyDescent="0.25">
      <c r="E29">
        <v>26</v>
      </c>
      <c r="F29">
        <v>760</v>
      </c>
      <c r="G29">
        <v>711.11400000000003</v>
      </c>
      <c r="I29">
        <v>26</v>
      </c>
      <c r="J29">
        <v>760</v>
      </c>
      <c r="K29">
        <v>710.83500000000004</v>
      </c>
      <c r="M29" s="1">
        <f t="shared" si="0"/>
        <v>-711.11400000000003</v>
      </c>
      <c r="N29" s="1">
        <f t="shared" si="1"/>
        <v>0.27899999999999636</v>
      </c>
      <c r="Y29">
        <v>26</v>
      </c>
      <c r="Z29">
        <v>760</v>
      </c>
      <c r="AA29">
        <v>711.21600000000001</v>
      </c>
      <c r="AC29">
        <v>26</v>
      </c>
      <c r="AD29">
        <v>760</v>
      </c>
      <c r="AE29">
        <v>710.971</v>
      </c>
      <c r="AG29" s="1">
        <f t="shared" si="2"/>
        <v>-711.21600000000001</v>
      </c>
      <c r="AH29" s="1">
        <f t="shared" si="3"/>
        <v>0.24500000000000455</v>
      </c>
    </row>
    <row r="30" spans="5:34" x14ac:dyDescent="0.25">
      <c r="E30">
        <v>27</v>
      </c>
      <c r="F30">
        <v>785</v>
      </c>
      <c r="G30">
        <v>711.11599999999999</v>
      </c>
      <c r="I30">
        <v>27</v>
      </c>
      <c r="J30">
        <v>785</v>
      </c>
      <c r="K30">
        <v>710.83500000000004</v>
      </c>
      <c r="M30" s="1">
        <f t="shared" si="0"/>
        <v>-711.11599999999999</v>
      </c>
      <c r="N30" s="1">
        <f t="shared" si="1"/>
        <v>0.28099999999994907</v>
      </c>
      <c r="Y30">
        <v>27</v>
      </c>
      <c r="Z30">
        <v>785</v>
      </c>
      <c r="AA30">
        <v>711.22199999999998</v>
      </c>
      <c r="AC30">
        <v>27</v>
      </c>
      <c r="AD30">
        <v>785</v>
      </c>
      <c r="AE30">
        <v>710.97199999999998</v>
      </c>
      <c r="AG30" s="1">
        <f t="shared" si="2"/>
        <v>-711.22199999999998</v>
      </c>
      <c r="AH30" s="1">
        <f t="shared" si="3"/>
        <v>0.25</v>
      </c>
    </row>
    <row r="31" spans="5:34" x14ac:dyDescent="0.25">
      <c r="E31">
        <v>28</v>
      </c>
      <c r="F31">
        <v>810</v>
      </c>
      <c r="G31">
        <v>711.12</v>
      </c>
      <c r="I31">
        <v>28</v>
      </c>
      <c r="J31">
        <v>810</v>
      </c>
      <c r="K31">
        <v>710.83399999999995</v>
      </c>
      <c r="M31" s="1">
        <f t="shared" si="0"/>
        <v>-711.12</v>
      </c>
      <c r="N31" s="1">
        <f t="shared" si="1"/>
        <v>0.28600000000005821</v>
      </c>
      <c r="Y31">
        <v>28</v>
      </c>
      <c r="Z31">
        <v>810</v>
      </c>
      <c r="AA31">
        <v>711.23199999999997</v>
      </c>
      <c r="AC31">
        <v>28</v>
      </c>
      <c r="AD31">
        <v>810</v>
      </c>
      <c r="AE31">
        <v>710.97400000000005</v>
      </c>
      <c r="AG31" s="1">
        <f t="shared" si="2"/>
        <v>-711.23199999999997</v>
      </c>
      <c r="AH31" s="1">
        <f t="shared" si="3"/>
        <v>0.25799999999992451</v>
      </c>
    </row>
    <row r="32" spans="5:34" x14ac:dyDescent="0.25">
      <c r="E32">
        <v>29</v>
      </c>
      <c r="F32">
        <v>835</v>
      </c>
      <c r="G32">
        <v>711.11900000000003</v>
      </c>
      <c r="I32">
        <v>29</v>
      </c>
      <c r="J32">
        <v>835</v>
      </c>
      <c r="K32">
        <v>710.83500000000004</v>
      </c>
      <c r="M32" s="1">
        <f t="shared" si="0"/>
        <v>-711.11900000000003</v>
      </c>
      <c r="N32" s="1">
        <f t="shared" si="1"/>
        <v>0.28399999999999181</v>
      </c>
      <c r="Y32">
        <v>29</v>
      </c>
      <c r="Z32">
        <v>835</v>
      </c>
      <c r="AA32">
        <v>711.23900000000003</v>
      </c>
      <c r="AC32">
        <v>29</v>
      </c>
      <c r="AD32">
        <v>835</v>
      </c>
      <c r="AE32">
        <v>710.97500000000002</v>
      </c>
      <c r="AG32" s="1">
        <f t="shared" si="2"/>
        <v>-711.23900000000003</v>
      </c>
      <c r="AH32" s="1">
        <f t="shared" si="3"/>
        <v>0.26400000000001</v>
      </c>
    </row>
    <row r="33" spans="5:34" x14ac:dyDescent="0.25">
      <c r="E33">
        <v>30</v>
      </c>
      <c r="F33">
        <v>860</v>
      </c>
      <c r="G33">
        <v>711.11500000000001</v>
      </c>
      <c r="I33">
        <v>30</v>
      </c>
      <c r="J33">
        <v>860</v>
      </c>
      <c r="K33">
        <v>710.83600000000001</v>
      </c>
      <c r="M33" s="1">
        <f t="shared" si="0"/>
        <v>-711.11500000000001</v>
      </c>
      <c r="N33" s="1">
        <f t="shared" si="1"/>
        <v>0.27899999999999636</v>
      </c>
      <c r="Y33">
        <v>30</v>
      </c>
      <c r="Z33">
        <v>860</v>
      </c>
      <c r="AA33">
        <v>711.24599999999998</v>
      </c>
      <c r="AC33">
        <v>30</v>
      </c>
      <c r="AD33">
        <v>860</v>
      </c>
      <c r="AE33">
        <v>710.97500000000002</v>
      </c>
      <c r="AG33" s="1">
        <f t="shared" si="2"/>
        <v>-711.24599999999998</v>
      </c>
      <c r="AH33" s="1">
        <f t="shared" si="3"/>
        <v>0.27099999999995816</v>
      </c>
    </row>
    <row r="34" spans="5:34" x14ac:dyDescent="0.25">
      <c r="E34">
        <v>31</v>
      </c>
      <c r="F34">
        <v>885</v>
      </c>
      <c r="G34">
        <v>711.12</v>
      </c>
      <c r="I34">
        <v>31</v>
      </c>
      <c r="J34">
        <v>885</v>
      </c>
      <c r="K34">
        <v>710.83600000000001</v>
      </c>
      <c r="M34" s="1">
        <f t="shared" si="0"/>
        <v>-711.12</v>
      </c>
      <c r="N34" s="1">
        <f t="shared" si="1"/>
        <v>0.28399999999999181</v>
      </c>
      <c r="Y34">
        <v>31</v>
      </c>
      <c r="Z34">
        <v>885</v>
      </c>
      <c r="AA34">
        <v>711.25699999999995</v>
      </c>
      <c r="AC34">
        <v>31</v>
      </c>
      <c r="AD34">
        <v>885</v>
      </c>
      <c r="AE34">
        <v>710.97400000000005</v>
      </c>
      <c r="AG34" s="1">
        <f t="shared" si="2"/>
        <v>-711.25699999999995</v>
      </c>
      <c r="AH34" s="1">
        <f t="shared" si="3"/>
        <v>0.28299999999990177</v>
      </c>
    </row>
    <row r="35" spans="5:34" x14ac:dyDescent="0.25">
      <c r="E35">
        <v>32</v>
      </c>
      <c r="F35">
        <v>910</v>
      </c>
      <c r="G35">
        <v>711.12400000000002</v>
      </c>
      <c r="I35">
        <v>32</v>
      </c>
      <c r="J35">
        <v>910</v>
      </c>
      <c r="K35">
        <v>710.83699999999999</v>
      </c>
      <c r="M35" s="1">
        <f t="shared" si="0"/>
        <v>-711.12400000000002</v>
      </c>
      <c r="N35" s="1">
        <f t="shared" si="1"/>
        <v>0.28700000000003456</v>
      </c>
      <c r="Y35">
        <v>32</v>
      </c>
      <c r="Z35">
        <v>910</v>
      </c>
      <c r="AA35">
        <v>711.26400000000001</v>
      </c>
      <c r="AC35">
        <v>32</v>
      </c>
      <c r="AD35">
        <v>910</v>
      </c>
      <c r="AE35">
        <v>710.976</v>
      </c>
      <c r="AG35" s="1">
        <f t="shared" si="2"/>
        <v>-711.26400000000001</v>
      </c>
      <c r="AH35" s="1">
        <f t="shared" si="3"/>
        <v>0.28800000000001091</v>
      </c>
    </row>
    <row r="36" spans="5:34" x14ac:dyDescent="0.25">
      <c r="E36">
        <v>33</v>
      </c>
      <c r="F36">
        <v>935</v>
      </c>
      <c r="G36">
        <v>711.125</v>
      </c>
      <c r="I36">
        <v>33</v>
      </c>
      <c r="J36">
        <v>935</v>
      </c>
      <c r="K36">
        <v>710.83600000000001</v>
      </c>
      <c r="M36" s="1">
        <f t="shared" si="0"/>
        <v>-711.125</v>
      </c>
      <c r="N36" s="1">
        <f t="shared" si="1"/>
        <v>0.28899999999998727</v>
      </c>
      <c r="Y36">
        <v>33</v>
      </c>
      <c r="Z36">
        <v>935</v>
      </c>
      <c r="AA36">
        <v>711.26800000000003</v>
      </c>
      <c r="AC36">
        <v>33</v>
      </c>
      <c r="AD36">
        <v>935</v>
      </c>
      <c r="AE36">
        <v>710.97400000000005</v>
      </c>
      <c r="AG36" s="1">
        <f t="shared" si="2"/>
        <v>-711.26800000000003</v>
      </c>
      <c r="AH36" s="1">
        <f t="shared" si="3"/>
        <v>0.29399999999998272</v>
      </c>
    </row>
    <row r="37" spans="5:34" x14ac:dyDescent="0.25">
      <c r="E37">
        <v>34</v>
      </c>
      <c r="F37">
        <v>960</v>
      </c>
      <c r="G37">
        <v>711.12099999999998</v>
      </c>
      <c r="I37">
        <v>34</v>
      </c>
      <c r="J37">
        <v>960</v>
      </c>
      <c r="K37">
        <v>710.83600000000001</v>
      </c>
      <c r="M37" s="1">
        <f t="shared" si="0"/>
        <v>-711.12099999999998</v>
      </c>
      <c r="N37" s="1">
        <f t="shared" si="1"/>
        <v>0.28499999999996817</v>
      </c>
      <c r="Y37">
        <v>34</v>
      </c>
      <c r="Z37">
        <v>960</v>
      </c>
      <c r="AA37">
        <v>711.27099999999996</v>
      </c>
      <c r="AC37">
        <v>34</v>
      </c>
      <c r="AD37">
        <v>960</v>
      </c>
      <c r="AE37">
        <v>710.97299999999996</v>
      </c>
      <c r="AG37" s="1">
        <f t="shared" si="2"/>
        <v>-711.27099999999996</v>
      </c>
      <c r="AH37" s="1">
        <f t="shared" si="3"/>
        <v>0.29800000000000182</v>
      </c>
    </row>
    <row r="38" spans="5:34" x14ac:dyDescent="0.25">
      <c r="E38">
        <v>35</v>
      </c>
      <c r="F38">
        <v>985</v>
      </c>
      <c r="G38">
        <v>711.12099999999998</v>
      </c>
      <c r="I38">
        <v>35</v>
      </c>
      <c r="J38">
        <v>985</v>
      </c>
      <c r="K38">
        <v>710.83600000000001</v>
      </c>
      <c r="M38" s="1">
        <f t="shared" si="0"/>
        <v>-711.12099999999998</v>
      </c>
      <c r="N38" s="1">
        <f t="shared" si="1"/>
        <v>0.28499999999996817</v>
      </c>
      <c r="Y38">
        <v>35</v>
      </c>
      <c r="Z38">
        <v>985</v>
      </c>
      <c r="AA38">
        <v>711.27200000000005</v>
      </c>
      <c r="AC38">
        <v>35</v>
      </c>
      <c r="AD38">
        <v>985</v>
      </c>
      <c r="AE38">
        <v>710.97500000000002</v>
      </c>
      <c r="AG38" s="1">
        <f t="shared" si="2"/>
        <v>-711.27200000000005</v>
      </c>
      <c r="AH38" s="1">
        <f t="shared" si="3"/>
        <v>0.29700000000002547</v>
      </c>
    </row>
    <row r="39" spans="5:34" x14ac:dyDescent="0.25">
      <c r="E39">
        <v>36</v>
      </c>
      <c r="F39">
        <v>1010</v>
      </c>
      <c r="G39">
        <v>711.12199999999996</v>
      </c>
      <c r="I39">
        <v>36</v>
      </c>
      <c r="J39">
        <v>1010</v>
      </c>
      <c r="K39">
        <v>710.83699999999999</v>
      </c>
      <c r="M39" s="1">
        <f t="shared" si="0"/>
        <v>-711.12199999999996</v>
      </c>
      <c r="N39" s="1">
        <f t="shared" si="1"/>
        <v>0.28499999999996817</v>
      </c>
      <c r="Y39">
        <v>36</v>
      </c>
      <c r="Z39">
        <v>1010</v>
      </c>
      <c r="AA39">
        <v>711.274</v>
      </c>
      <c r="AC39">
        <v>36</v>
      </c>
      <c r="AD39">
        <v>1010</v>
      </c>
      <c r="AE39">
        <v>710.97500000000002</v>
      </c>
      <c r="AG39" s="1">
        <f t="shared" si="2"/>
        <v>-711.274</v>
      </c>
      <c r="AH39" s="1">
        <f t="shared" si="3"/>
        <v>0.29899999999997817</v>
      </c>
    </row>
    <row r="40" spans="5:34" x14ac:dyDescent="0.25">
      <c r="E40">
        <v>37</v>
      </c>
      <c r="F40">
        <v>1035</v>
      </c>
      <c r="G40">
        <v>711.11900000000003</v>
      </c>
      <c r="I40">
        <v>37</v>
      </c>
      <c r="J40">
        <v>1035</v>
      </c>
      <c r="K40">
        <v>710.83699999999999</v>
      </c>
      <c r="M40" s="1">
        <f t="shared" si="0"/>
        <v>-711.11900000000003</v>
      </c>
      <c r="N40" s="1">
        <f t="shared" si="1"/>
        <v>0.28200000000003911</v>
      </c>
      <c r="Y40">
        <v>37</v>
      </c>
      <c r="Z40">
        <v>1035</v>
      </c>
      <c r="AA40">
        <v>711.26900000000001</v>
      </c>
      <c r="AC40">
        <v>37</v>
      </c>
      <c r="AD40">
        <v>1035</v>
      </c>
      <c r="AE40">
        <v>710.97400000000005</v>
      </c>
      <c r="AG40" s="1">
        <f t="shared" si="2"/>
        <v>-711.26900000000001</v>
      </c>
      <c r="AH40" s="1">
        <f t="shared" si="3"/>
        <v>0.29499999999995907</v>
      </c>
    </row>
    <row r="41" spans="5:34" x14ac:dyDescent="0.25">
      <c r="E41">
        <v>38</v>
      </c>
      <c r="F41">
        <v>1060</v>
      </c>
      <c r="G41">
        <v>711.11699999999996</v>
      </c>
      <c r="I41">
        <v>38</v>
      </c>
      <c r="J41">
        <v>1060</v>
      </c>
      <c r="K41">
        <v>710.83500000000004</v>
      </c>
      <c r="M41" s="1">
        <f t="shared" si="0"/>
        <v>-711.11699999999996</v>
      </c>
      <c r="N41" s="1">
        <f t="shared" si="1"/>
        <v>0.28199999999992542</v>
      </c>
      <c r="Y41">
        <v>38</v>
      </c>
      <c r="Z41">
        <v>1060</v>
      </c>
      <c r="AA41">
        <v>711.26900000000001</v>
      </c>
      <c r="AC41">
        <v>38</v>
      </c>
      <c r="AD41">
        <v>1060</v>
      </c>
      <c r="AE41">
        <v>710.97199999999998</v>
      </c>
      <c r="AG41" s="1">
        <f t="shared" si="2"/>
        <v>-711.26900000000001</v>
      </c>
      <c r="AH41" s="1">
        <f t="shared" si="3"/>
        <v>0.29700000000002547</v>
      </c>
    </row>
    <row r="42" spans="5:34" x14ac:dyDescent="0.25">
      <c r="E42">
        <v>39</v>
      </c>
      <c r="F42">
        <v>1085</v>
      </c>
      <c r="G42">
        <v>711.11699999999996</v>
      </c>
      <c r="I42">
        <v>39</v>
      </c>
      <c r="J42">
        <v>1085</v>
      </c>
      <c r="K42">
        <v>710.83399999999995</v>
      </c>
      <c r="M42" s="1">
        <f t="shared" si="0"/>
        <v>-711.11699999999996</v>
      </c>
      <c r="N42" s="1">
        <f t="shared" si="1"/>
        <v>0.28300000000001546</v>
      </c>
      <c r="Y42">
        <v>39</v>
      </c>
      <c r="Z42">
        <v>1085</v>
      </c>
      <c r="AA42">
        <v>711.26400000000001</v>
      </c>
      <c r="AC42">
        <v>39</v>
      </c>
      <c r="AD42">
        <v>1085</v>
      </c>
      <c r="AE42">
        <v>710.97199999999998</v>
      </c>
      <c r="AG42" s="1">
        <f t="shared" si="2"/>
        <v>-711.26400000000001</v>
      </c>
      <c r="AH42" s="1">
        <f t="shared" si="3"/>
        <v>0.29200000000003001</v>
      </c>
    </row>
    <row r="43" spans="5:34" x14ac:dyDescent="0.25">
      <c r="E43">
        <v>40</v>
      </c>
      <c r="F43">
        <v>1110</v>
      </c>
      <c r="G43">
        <v>711.11599999999999</v>
      </c>
      <c r="I43">
        <v>40</v>
      </c>
      <c r="J43">
        <v>1110</v>
      </c>
      <c r="K43">
        <v>710.83399999999995</v>
      </c>
      <c r="M43" s="1">
        <f t="shared" si="0"/>
        <v>-711.11599999999999</v>
      </c>
      <c r="N43" s="1">
        <f t="shared" si="1"/>
        <v>0.28200000000003911</v>
      </c>
      <c r="Y43">
        <v>40</v>
      </c>
      <c r="Z43">
        <v>1110</v>
      </c>
      <c r="AA43">
        <v>711.26499999999999</v>
      </c>
      <c r="AC43">
        <v>40</v>
      </c>
      <c r="AD43">
        <v>1110</v>
      </c>
      <c r="AE43">
        <v>710.971</v>
      </c>
      <c r="AG43" s="1">
        <f t="shared" si="2"/>
        <v>-711.26499999999999</v>
      </c>
      <c r="AH43" s="1">
        <f t="shared" si="3"/>
        <v>0.29399999999998272</v>
      </c>
    </row>
    <row r="44" spans="5:34" x14ac:dyDescent="0.25">
      <c r="E44">
        <v>41</v>
      </c>
      <c r="F44">
        <v>1135</v>
      </c>
      <c r="G44">
        <v>711.11300000000006</v>
      </c>
      <c r="I44">
        <v>41</v>
      </c>
      <c r="J44">
        <v>1135</v>
      </c>
      <c r="K44">
        <v>710.83199999999999</v>
      </c>
      <c r="M44" s="1">
        <f t="shared" si="0"/>
        <v>-711.11300000000006</v>
      </c>
      <c r="N44" s="1">
        <f t="shared" si="1"/>
        <v>0.28100000000006276</v>
      </c>
      <c r="Y44">
        <v>41</v>
      </c>
      <c r="Z44">
        <v>1135</v>
      </c>
      <c r="AA44">
        <v>711.26199999999994</v>
      </c>
      <c r="AC44">
        <v>41</v>
      </c>
      <c r="AD44">
        <v>1135</v>
      </c>
      <c r="AE44">
        <v>710.97</v>
      </c>
      <c r="AG44" s="1">
        <f t="shared" si="2"/>
        <v>-711.26199999999994</v>
      </c>
      <c r="AH44" s="1">
        <f t="shared" si="3"/>
        <v>0.29199999999991633</v>
      </c>
    </row>
    <row r="45" spans="5:34" x14ac:dyDescent="0.25">
      <c r="E45">
        <v>42</v>
      </c>
      <c r="F45">
        <v>1160</v>
      </c>
      <c r="G45">
        <v>711.11300000000006</v>
      </c>
      <c r="I45">
        <v>42</v>
      </c>
      <c r="J45">
        <v>1160</v>
      </c>
      <c r="K45">
        <v>710.83299999999997</v>
      </c>
      <c r="M45" s="1">
        <f t="shared" si="0"/>
        <v>-711.11300000000006</v>
      </c>
      <c r="N45" s="1">
        <f t="shared" si="1"/>
        <v>0.2800000000000864</v>
      </c>
      <c r="Y45">
        <v>42</v>
      </c>
      <c r="Z45">
        <v>1160</v>
      </c>
      <c r="AA45">
        <v>711.26099999999997</v>
      </c>
      <c r="AC45">
        <v>42</v>
      </c>
      <c r="AD45">
        <v>1160</v>
      </c>
      <c r="AE45">
        <v>710.97</v>
      </c>
      <c r="AG45" s="1">
        <f t="shared" si="2"/>
        <v>-711.26099999999997</v>
      </c>
      <c r="AH45" s="1">
        <f t="shared" si="3"/>
        <v>0.29099999999993997</v>
      </c>
    </row>
    <row r="46" spans="5:34" x14ac:dyDescent="0.25">
      <c r="E46">
        <v>43</v>
      </c>
      <c r="F46">
        <v>1185</v>
      </c>
      <c r="G46">
        <v>711.11900000000003</v>
      </c>
      <c r="I46">
        <v>43</v>
      </c>
      <c r="J46">
        <v>1185</v>
      </c>
      <c r="K46">
        <v>710.83199999999999</v>
      </c>
      <c r="M46" s="1">
        <f t="shared" si="0"/>
        <v>-711.11900000000003</v>
      </c>
      <c r="N46" s="1">
        <f t="shared" si="1"/>
        <v>0.28700000000003456</v>
      </c>
      <c r="Y46">
        <v>43</v>
      </c>
      <c r="Z46">
        <v>1185</v>
      </c>
      <c r="AA46">
        <v>711.26</v>
      </c>
      <c r="AC46">
        <v>43</v>
      </c>
      <c r="AD46">
        <v>1185</v>
      </c>
      <c r="AE46">
        <v>710.96799999999996</v>
      </c>
      <c r="AG46" s="1">
        <f t="shared" si="2"/>
        <v>-711.26</v>
      </c>
      <c r="AH46" s="1">
        <f t="shared" si="3"/>
        <v>0.29200000000003001</v>
      </c>
    </row>
    <row r="47" spans="5:34" x14ac:dyDescent="0.25">
      <c r="E47">
        <v>44</v>
      </c>
      <c r="F47">
        <v>1210</v>
      </c>
      <c r="G47">
        <v>711.11900000000003</v>
      </c>
      <c r="I47">
        <v>44</v>
      </c>
      <c r="J47">
        <v>1210</v>
      </c>
      <c r="K47">
        <v>710.83199999999999</v>
      </c>
      <c r="M47" s="1">
        <f t="shared" si="0"/>
        <v>-711.11900000000003</v>
      </c>
      <c r="N47" s="1">
        <f t="shared" si="1"/>
        <v>0.28700000000003456</v>
      </c>
      <c r="Y47">
        <v>44</v>
      </c>
      <c r="Z47">
        <v>1210</v>
      </c>
      <c r="AA47">
        <v>711.26</v>
      </c>
      <c r="AC47">
        <v>44</v>
      </c>
      <c r="AD47">
        <v>1210</v>
      </c>
      <c r="AE47">
        <v>710.96500000000003</v>
      </c>
      <c r="AG47" s="1">
        <f t="shared" si="2"/>
        <v>-711.26</v>
      </c>
      <c r="AH47" s="1">
        <f t="shared" si="3"/>
        <v>0.29499999999995907</v>
      </c>
    </row>
    <row r="48" spans="5:34" x14ac:dyDescent="0.25">
      <c r="E48">
        <v>45</v>
      </c>
      <c r="F48">
        <v>1235</v>
      </c>
      <c r="G48">
        <v>711.11800000000005</v>
      </c>
      <c r="I48">
        <v>45</v>
      </c>
      <c r="J48">
        <v>1235</v>
      </c>
      <c r="K48">
        <v>710.82799999999997</v>
      </c>
      <c r="M48" s="1">
        <f t="shared" si="0"/>
        <v>-711.11800000000005</v>
      </c>
      <c r="N48" s="1">
        <f t="shared" si="1"/>
        <v>0.29000000000007731</v>
      </c>
      <c r="Y48">
        <v>45</v>
      </c>
      <c r="Z48">
        <v>1235</v>
      </c>
      <c r="AA48">
        <v>711.26300000000003</v>
      </c>
      <c r="AC48">
        <v>45</v>
      </c>
      <c r="AD48">
        <v>1235</v>
      </c>
      <c r="AE48">
        <v>710.96299999999997</v>
      </c>
      <c r="AG48" s="1">
        <f t="shared" si="2"/>
        <v>-711.26300000000003</v>
      </c>
      <c r="AH48" s="1">
        <f t="shared" si="3"/>
        <v>0.30000000000006821</v>
      </c>
    </row>
    <row r="49" spans="5:34" x14ac:dyDescent="0.25">
      <c r="E49">
        <v>46</v>
      </c>
      <c r="F49">
        <v>1260</v>
      </c>
      <c r="G49">
        <v>711.12</v>
      </c>
      <c r="I49">
        <v>46</v>
      </c>
      <c r="J49">
        <v>1260</v>
      </c>
      <c r="K49">
        <v>710.827</v>
      </c>
      <c r="M49" s="1">
        <f t="shared" si="0"/>
        <v>-711.12</v>
      </c>
      <c r="N49" s="1">
        <f t="shared" si="1"/>
        <v>0.29300000000000637</v>
      </c>
      <c r="Y49">
        <v>46</v>
      </c>
      <c r="Z49">
        <v>1260</v>
      </c>
      <c r="AA49">
        <v>711.26599999999996</v>
      </c>
      <c r="AC49">
        <v>46</v>
      </c>
      <c r="AD49">
        <v>1260</v>
      </c>
      <c r="AE49">
        <v>710.96299999999997</v>
      </c>
      <c r="AG49" s="1">
        <f t="shared" si="2"/>
        <v>-711.26599999999996</v>
      </c>
      <c r="AH49" s="1">
        <f t="shared" si="3"/>
        <v>0.30299999999999727</v>
      </c>
    </row>
    <row r="50" spans="5:34" x14ac:dyDescent="0.25">
      <c r="E50">
        <v>47</v>
      </c>
      <c r="F50">
        <v>1285</v>
      </c>
      <c r="G50">
        <v>711.11599999999999</v>
      </c>
      <c r="I50">
        <v>47</v>
      </c>
      <c r="J50">
        <v>1285</v>
      </c>
      <c r="K50">
        <v>710.82799999999997</v>
      </c>
      <c r="M50" s="1">
        <f t="shared" si="0"/>
        <v>-711.11599999999999</v>
      </c>
      <c r="N50" s="1">
        <f t="shared" si="1"/>
        <v>0.28800000000001091</v>
      </c>
      <c r="Y50">
        <v>47</v>
      </c>
      <c r="Z50">
        <v>1285</v>
      </c>
      <c r="AA50">
        <v>711.25800000000004</v>
      </c>
      <c r="AC50">
        <v>47</v>
      </c>
      <c r="AD50">
        <v>1285</v>
      </c>
      <c r="AE50">
        <v>710.96</v>
      </c>
      <c r="AG50" s="1">
        <f t="shared" si="2"/>
        <v>-711.25800000000004</v>
      </c>
      <c r="AH50" s="1">
        <f t="shared" si="3"/>
        <v>0.29800000000000182</v>
      </c>
    </row>
    <row r="51" spans="5:34" x14ac:dyDescent="0.25">
      <c r="E51">
        <v>48</v>
      </c>
      <c r="F51">
        <v>1310</v>
      </c>
      <c r="G51">
        <v>711.11800000000005</v>
      </c>
      <c r="I51">
        <v>48</v>
      </c>
      <c r="J51">
        <v>1310</v>
      </c>
      <c r="K51">
        <v>710.82500000000005</v>
      </c>
      <c r="M51" s="1">
        <f t="shared" si="0"/>
        <v>-711.11800000000005</v>
      </c>
      <c r="N51" s="1">
        <f t="shared" si="1"/>
        <v>0.29300000000000637</v>
      </c>
      <c r="Y51">
        <v>48</v>
      </c>
      <c r="Z51">
        <v>1310</v>
      </c>
      <c r="AA51">
        <v>711.24900000000002</v>
      </c>
      <c r="AC51">
        <v>48</v>
      </c>
      <c r="AD51">
        <v>1310</v>
      </c>
      <c r="AE51">
        <v>710.95799999999997</v>
      </c>
      <c r="AG51" s="1">
        <f t="shared" si="2"/>
        <v>-711.24900000000002</v>
      </c>
      <c r="AH51" s="1">
        <f t="shared" si="3"/>
        <v>0.29100000000005366</v>
      </c>
    </row>
    <row r="52" spans="5:34" x14ac:dyDescent="0.25">
      <c r="E52">
        <v>49</v>
      </c>
      <c r="F52">
        <v>1335</v>
      </c>
      <c r="G52">
        <v>711.15899999999999</v>
      </c>
      <c r="I52">
        <v>49</v>
      </c>
      <c r="J52">
        <v>1335</v>
      </c>
      <c r="K52">
        <v>710.82299999999998</v>
      </c>
      <c r="M52" s="1">
        <f t="shared" si="0"/>
        <v>-711.15899999999999</v>
      </c>
      <c r="N52" s="1">
        <f t="shared" si="1"/>
        <v>0.33600000000001273</v>
      </c>
      <c r="Y52">
        <v>49</v>
      </c>
      <c r="Z52">
        <v>1335</v>
      </c>
      <c r="AA52">
        <v>711.298</v>
      </c>
      <c r="AC52">
        <v>49</v>
      </c>
      <c r="AD52">
        <v>1335</v>
      </c>
      <c r="AE52">
        <v>710.95699999999999</v>
      </c>
      <c r="AG52" s="1">
        <f t="shared" si="2"/>
        <v>-711.298</v>
      </c>
      <c r="AH52" s="1">
        <f t="shared" si="3"/>
        <v>0.34100000000000819</v>
      </c>
    </row>
    <row r="53" spans="5:34" x14ac:dyDescent="0.25">
      <c r="E53">
        <v>50</v>
      </c>
      <c r="F53">
        <v>1360</v>
      </c>
      <c r="G53">
        <v>711.20500000000004</v>
      </c>
      <c r="I53">
        <v>50</v>
      </c>
      <c r="J53">
        <v>1360</v>
      </c>
      <c r="K53">
        <v>710.82</v>
      </c>
      <c r="M53" s="1">
        <f t="shared" si="0"/>
        <v>-711.20500000000004</v>
      </c>
      <c r="N53" s="1">
        <f t="shared" si="1"/>
        <v>0.38499999999999091</v>
      </c>
      <c r="Y53">
        <v>50</v>
      </c>
      <c r="Z53">
        <v>1360</v>
      </c>
      <c r="AA53">
        <v>711.36199999999997</v>
      </c>
      <c r="AC53">
        <v>50</v>
      </c>
      <c r="AD53">
        <v>1360</v>
      </c>
      <c r="AE53">
        <v>710.952</v>
      </c>
      <c r="AG53" s="1">
        <f t="shared" si="2"/>
        <v>-711.36199999999997</v>
      </c>
      <c r="AH53" s="1">
        <f t="shared" si="3"/>
        <v>0.40999999999996817</v>
      </c>
    </row>
    <row r="54" spans="5:34" x14ac:dyDescent="0.25">
      <c r="E54">
        <v>51</v>
      </c>
      <c r="F54">
        <v>1385</v>
      </c>
      <c r="G54">
        <v>711.24199999999996</v>
      </c>
      <c r="I54">
        <v>51</v>
      </c>
      <c r="J54">
        <v>1385</v>
      </c>
      <c r="K54">
        <v>710.81799999999998</v>
      </c>
      <c r="M54" s="1">
        <f t="shared" si="0"/>
        <v>-711.24199999999996</v>
      </c>
      <c r="N54" s="1">
        <f t="shared" si="1"/>
        <v>0.42399999999997817</v>
      </c>
      <c r="Y54">
        <v>51</v>
      </c>
      <c r="Z54">
        <v>1385</v>
      </c>
      <c r="AA54">
        <v>711.40499999999997</v>
      </c>
      <c r="AC54">
        <v>51</v>
      </c>
      <c r="AD54">
        <v>1385</v>
      </c>
      <c r="AE54">
        <v>710.94899999999996</v>
      </c>
      <c r="AG54" s="1">
        <f t="shared" si="2"/>
        <v>-711.40499999999997</v>
      </c>
      <c r="AH54" s="1">
        <f t="shared" si="3"/>
        <v>0.45600000000001728</v>
      </c>
    </row>
    <row r="55" spans="5:34" x14ac:dyDescent="0.25">
      <c r="E55">
        <v>52</v>
      </c>
      <c r="F55">
        <v>1410</v>
      </c>
      <c r="G55">
        <v>711.29100000000005</v>
      </c>
      <c r="I55">
        <v>52</v>
      </c>
      <c r="J55">
        <v>1410</v>
      </c>
      <c r="K55">
        <v>710.81399999999996</v>
      </c>
      <c r="M55" s="1">
        <f t="shared" si="0"/>
        <v>-711.29100000000005</v>
      </c>
      <c r="N55" s="1">
        <f t="shared" si="1"/>
        <v>0.47700000000008913</v>
      </c>
      <c r="Y55">
        <v>52</v>
      </c>
      <c r="Z55">
        <v>1410</v>
      </c>
      <c r="AA55">
        <v>711.47400000000005</v>
      </c>
      <c r="AC55">
        <v>52</v>
      </c>
      <c r="AD55">
        <v>1410</v>
      </c>
      <c r="AE55">
        <v>710.94600000000003</v>
      </c>
      <c r="AG55" s="1">
        <f t="shared" si="2"/>
        <v>-711.47400000000005</v>
      </c>
      <c r="AH55" s="1">
        <f t="shared" si="3"/>
        <v>0.52800000000002001</v>
      </c>
    </row>
    <row r="56" spans="5:34" x14ac:dyDescent="0.25">
      <c r="E56">
        <v>53</v>
      </c>
      <c r="F56">
        <v>1435</v>
      </c>
      <c r="G56">
        <v>711.39099999999996</v>
      </c>
      <c r="I56">
        <v>53</v>
      </c>
      <c r="J56">
        <v>1435</v>
      </c>
      <c r="K56">
        <v>710.81299999999999</v>
      </c>
      <c r="M56" s="1">
        <f t="shared" si="0"/>
        <v>-711.39099999999996</v>
      </c>
      <c r="N56" s="1">
        <f t="shared" si="1"/>
        <v>0.57799999999997453</v>
      </c>
      <c r="Y56">
        <v>53</v>
      </c>
      <c r="Z56">
        <v>1435</v>
      </c>
      <c r="AA56">
        <v>711.50900000000001</v>
      </c>
      <c r="AC56">
        <v>53</v>
      </c>
      <c r="AD56">
        <v>1435</v>
      </c>
      <c r="AE56">
        <v>710.94600000000003</v>
      </c>
      <c r="AG56" s="1">
        <f t="shared" si="2"/>
        <v>-711.50900000000001</v>
      </c>
      <c r="AH56" s="1">
        <f t="shared" si="3"/>
        <v>0.56299999999998818</v>
      </c>
    </row>
    <row r="57" spans="5:34" x14ac:dyDescent="0.25">
      <c r="E57">
        <v>54</v>
      </c>
      <c r="F57">
        <v>1460</v>
      </c>
      <c r="G57">
        <v>711.47900000000004</v>
      </c>
      <c r="I57">
        <v>54</v>
      </c>
      <c r="J57">
        <v>1460</v>
      </c>
      <c r="K57">
        <v>710.81100000000004</v>
      </c>
      <c r="M57" s="1">
        <f t="shared" si="0"/>
        <v>-711.47900000000004</v>
      </c>
      <c r="N57" s="1">
        <f t="shared" si="1"/>
        <v>0.66800000000000637</v>
      </c>
      <c r="Y57">
        <v>54</v>
      </c>
      <c r="Z57">
        <v>1460</v>
      </c>
      <c r="AA57">
        <v>711.55899999999997</v>
      </c>
      <c r="AC57">
        <v>54</v>
      </c>
      <c r="AD57">
        <v>1460</v>
      </c>
      <c r="AE57">
        <v>710.94200000000001</v>
      </c>
      <c r="AG57" s="1">
        <f t="shared" si="2"/>
        <v>-711.55899999999997</v>
      </c>
      <c r="AH57" s="1">
        <f t="shared" si="3"/>
        <v>0.6169999999999618</v>
      </c>
    </row>
    <row r="58" spans="5:34" x14ac:dyDescent="0.25">
      <c r="E58">
        <v>55</v>
      </c>
      <c r="F58">
        <v>1485</v>
      </c>
      <c r="G58">
        <v>711.53200000000004</v>
      </c>
      <c r="I58">
        <v>55</v>
      </c>
      <c r="J58">
        <v>1485</v>
      </c>
      <c r="K58">
        <v>710.80499999999995</v>
      </c>
      <c r="M58" s="1">
        <f t="shared" si="0"/>
        <v>-711.53200000000004</v>
      </c>
      <c r="N58" s="1">
        <f t="shared" si="1"/>
        <v>0.72700000000008913</v>
      </c>
      <c r="Y58">
        <v>55</v>
      </c>
      <c r="Z58">
        <v>1485</v>
      </c>
      <c r="AA58">
        <v>711.59199999999998</v>
      </c>
      <c r="AC58">
        <v>55</v>
      </c>
      <c r="AD58">
        <v>1485</v>
      </c>
      <c r="AE58">
        <v>710.93700000000001</v>
      </c>
      <c r="AG58" s="1">
        <f t="shared" si="2"/>
        <v>-711.59199999999998</v>
      </c>
      <c r="AH58" s="1">
        <f t="shared" si="3"/>
        <v>0.65499999999997272</v>
      </c>
    </row>
    <row r="59" spans="5:34" x14ac:dyDescent="0.25">
      <c r="E59">
        <v>56</v>
      </c>
      <c r="F59">
        <v>1510</v>
      </c>
      <c r="G59">
        <v>711.53099999999995</v>
      </c>
      <c r="I59">
        <v>56</v>
      </c>
      <c r="J59">
        <v>1510</v>
      </c>
      <c r="K59">
        <v>710.803</v>
      </c>
      <c r="M59" s="1">
        <f t="shared" si="0"/>
        <v>-711.53099999999995</v>
      </c>
      <c r="N59" s="1">
        <f t="shared" si="1"/>
        <v>0.7279999999999518</v>
      </c>
      <c r="Y59">
        <v>56</v>
      </c>
      <c r="Z59">
        <v>1510</v>
      </c>
      <c r="AA59">
        <v>711.63400000000001</v>
      </c>
      <c r="AC59">
        <v>56</v>
      </c>
      <c r="AD59">
        <v>1510</v>
      </c>
      <c r="AE59">
        <v>710.93399999999997</v>
      </c>
      <c r="AG59" s="1">
        <f t="shared" si="2"/>
        <v>-711.63400000000001</v>
      </c>
      <c r="AH59" s="1">
        <f t="shared" si="3"/>
        <v>0.70000000000004547</v>
      </c>
    </row>
    <row r="60" spans="5:34" x14ac:dyDescent="0.25">
      <c r="E60">
        <v>57</v>
      </c>
      <c r="F60">
        <v>1535</v>
      </c>
      <c r="G60">
        <v>711.53099999999995</v>
      </c>
      <c r="I60">
        <v>57</v>
      </c>
      <c r="J60">
        <v>1535</v>
      </c>
      <c r="K60">
        <v>710.798</v>
      </c>
      <c r="M60" s="1">
        <f t="shared" si="0"/>
        <v>-711.53099999999995</v>
      </c>
      <c r="N60" s="1">
        <f t="shared" si="1"/>
        <v>0.73299999999994725</v>
      </c>
      <c r="Y60">
        <v>57</v>
      </c>
      <c r="Z60">
        <v>1535</v>
      </c>
      <c r="AA60">
        <v>711.66200000000003</v>
      </c>
      <c r="AC60">
        <v>57</v>
      </c>
      <c r="AD60">
        <v>1535</v>
      </c>
      <c r="AE60">
        <v>710.93</v>
      </c>
      <c r="AG60" s="1">
        <f t="shared" si="2"/>
        <v>-711.66200000000003</v>
      </c>
      <c r="AH60" s="1">
        <f t="shared" si="3"/>
        <v>0.73200000000008458</v>
      </c>
    </row>
    <row r="61" spans="5:34" x14ac:dyDescent="0.25">
      <c r="E61">
        <v>58</v>
      </c>
      <c r="F61">
        <v>1560</v>
      </c>
      <c r="G61">
        <v>711.529</v>
      </c>
      <c r="I61">
        <v>58</v>
      </c>
      <c r="J61">
        <v>1560</v>
      </c>
      <c r="K61">
        <v>710.79499999999996</v>
      </c>
      <c r="M61" s="1">
        <f t="shared" si="0"/>
        <v>-711.529</v>
      </c>
      <c r="N61" s="1">
        <f t="shared" si="1"/>
        <v>0.73400000000003729</v>
      </c>
      <c r="Y61">
        <v>58</v>
      </c>
      <c r="Z61">
        <v>1560</v>
      </c>
      <c r="AA61">
        <v>711.697</v>
      </c>
      <c r="AC61">
        <v>58</v>
      </c>
      <c r="AD61">
        <v>1560</v>
      </c>
      <c r="AE61">
        <v>710.92499999999995</v>
      </c>
      <c r="AG61" s="1">
        <f t="shared" si="2"/>
        <v>-711.697</v>
      </c>
      <c r="AH61" s="1">
        <f t="shared" si="3"/>
        <v>0.7720000000000482</v>
      </c>
    </row>
    <row r="62" spans="5:34" x14ac:dyDescent="0.25">
      <c r="E62">
        <v>59</v>
      </c>
      <c r="F62">
        <v>1585</v>
      </c>
      <c r="G62">
        <v>711.53499999999997</v>
      </c>
      <c r="I62">
        <v>59</v>
      </c>
      <c r="J62">
        <v>1585</v>
      </c>
      <c r="K62">
        <v>710.79100000000005</v>
      </c>
      <c r="M62" s="1">
        <f t="shared" si="0"/>
        <v>-711.53499999999997</v>
      </c>
      <c r="N62" s="1">
        <f t="shared" si="1"/>
        <v>0.74399999999991451</v>
      </c>
      <c r="Y62">
        <v>59</v>
      </c>
      <c r="Z62">
        <v>1585</v>
      </c>
      <c r="AA62">
        <v>711.697</v>
      </c>
      <c r="AC62">
        <v>59</v>
      </c>
      <c r="AD62">
        <v>1585</v>
      </c>
      <c r="AE62">
        <v>710.92100000000005</v>
      </c>
      <c r="AG62" s="1">
        <f t="shared" si="2"/>
        <v>-711.697</v>
      </c>
      <c r="AH62" s="1">
        <f t="shared" si="3"/>
        <v>0.77599999999995362</v>
      </c>
    </row>
    <row r="63" spans="5:34" x14ac:dyDescent="0.25">
      <c r="E63">
        <v>60</v>
      </c>
      <c r="F63">
        <v>1610</v>
      </c>
      <c r="G63">
        <v>711.54100000000005</v>
      </c>
      <c r="I63">
        <v>60</v>
      </c>
      <c r="J63">
        <v>1610</v>
      </c>
      <c r="K63">
        <v>710.78700000000003</v>
      </c>
      <c r="M63" s="1">
        <f t="shared" si="0"/>
        <v>-711.54100000000005</v>
      </c>
      <c r="N63" s="1">
        <f t="shared" si="1"/>
        <v>0.7540000000000191</v>
      </c>
      <c r="Y63">
        <v>60</v>
      </c>
      <c r="Z63">
        <v>1610</v>
      </c>
      <c r="AA63">
        <v>711.69799999999998</v>
      </c>
      <c r="AC63">
        <v>60</v>
      </c>
      <c r="AD63">
        <v>1610</v>
      </c>
      <c r="AE63">
        <v>710.91800000000001</v>
      </c>
      <c r="AG63" s="1">
        <f t="shared" si="2"/>
        <v>-711.69799999999998</v>
      </c>
      <c r="AH63" s="1">
        <f t="shared" si="3"/>
        <v>0.77999999999997272</v>
      </c>
    </row>
    <row r="64" spans="5:34" x14ac:dyDescent="0.25">
      <c r="E64">
        <v>61</v>
      </c>
      <c r="F64">
        <v>1635</v>
      </c>
      <c r="G64">
        <v>711.553</v>
      </c>
      <c r="I64">
        <v>61</v>
      </c>
      <c r="J64">
        <v>1635</v>
      </c>
      <c r="K64">
        <v>710.78099999999995</v>
      </c>
      <c r="M64" s="1">
        <f t="shared" si="0"/>
        <v>-711.553</v>
      </c>
      <c r="N64" s="1">
        <f t="shared" si="1"/>
        <v>0.7720000000000482</v>
      </c>
      <c r="Y64">
        <v>61</v>
      </c>
      <c r="Z64">
        <v>1635</v>
      </c>
      <c r="AA64">
        <v>711.69</v>
      </c>
      <c r="AC64">
        <v>61</v>
      </c>
      <c r="AD64">
        <v>1635</v>
      </c>
      <c r="AE64">
        <v>710.91200000000003</v>
      </c>
      <c r="AG64" s="1">
        <f t="shared" si="2"/>
        <v>-711.69</v>
      </c>
      <c r="AH64" s="1">
        <f t="shared" si="3"/>
        <v>0.77800000000002001</v>
      </c>
    </row>
    <row r="65" spans="5:34" x14ac:dyDescent="0.25">
      <c r="E65">
        <v>62</v>
      </c>
      <c r="F65">
        <v>1660</v>
      </c>
      <c r="G65">
        <v>711.55100000000004</v>
      </c>
      <c r="I65">
        <v>62</v>
      </c>
      <c r="J65">
        <v>1660</v>
      </c>
      <c r="K65">
        <v>710.77599999999995</v>
      </c>
      <c r="M65" s="1">
        <f t="shared" si="0"/>
        <v>-711.55100000000004</v>
      </c>
      <c r="N65" s="1">
        <f t="shared" si="1"/>
        <v>0.77500000000009095</v>
      </c>
      <c r="Y65">
        <v>62</v>
      </c>
      <c r="Z65">
        <v>1660</v>
      </c>
      <c r="AA65">
        <v>711.68499999999995</v>
      </c>
      <c r="AC65">
        <v>62</v>
      </c>
      <c r="AD65">
        <v>1660</v>
      </c>
      <c r="AE65">
        <v>710.90599999999995</v>
      </c>
      <c r="AG65" s="1">
        <f t="shared" si="2"/>
        <v>-711.68499999999995</v>
      </c>
      <c r="AH65" s="1">
        <f t="shared" si="3"/>
        <v>0.77899999999999636</v>
      </c>
    </row>
    <row r="66" spans="5:34" x14ac:dyDescent="0.25">
      <c r="E66">
        <v>63</v>
      </c>
      <c r="F66">
        <v>1685</v>
      </c>
      <c r="G66">
        <v>711.54700000000003</v>
      </c>
      <c r="I66">
        <v>63</v>
      </c>
      <c r="J66">
        <v>1685</v>
      </c>
      <c r="K66" s="3">
        <v>710.77</v>
      </c>
      <c r="M66" s="1">
        <f t="shared" si="0"/>
        <v>-711.54700000000003</v>
      </c>
      <c r="N66" s="1">
        <f t="shared" si="1"/>
        <v>0.77700000000004366</v>
      </c>
      <c r="Y66">
        <v>63</v>
      </c>
      <c r="Z66">
        <v>1685</v>
      </c>
      <c r="AA66">
        <v>711.68</v>
      </c>
      <c r="AC66">
        <v>63</v>
      </c>
      <c r="AD66">
        <v>1685</v>
      </c>
      <c r="AE66">
        <v>710.9</v>
      </c>
      <c r="AG66" s="1">
        <f t="shared" si="2"/>
        <v>-711.68</v>
      </c>
      <c r="AH66" s="1">
        <f t="shared" si="3"/>
        <v>0.77999999999997272</v>
      </c>
    </row>
    <row r="67" spans="5:34" x14ac:dyDescent="0.25">
      <c r="E67">
        <v>64</v>
      </c>
      <c r="F67">
        <v>1710</v>
      </c>
      <c r="G67">
        <v>711.54100000000005</v>
      </c>
      <c r="I67">
        <v>64</v>
      </c>
      <c r="J67">
        <v>1710</v>
      </c>
      <c r="K67">
        <v>710.77</v>
      </c>
      <c r="M67" s="1">
        <f t="shared" si="0"/>
        <v>-711.54100000000005</v>
      </c>
      <c r="N67" s="1">
        <f t="shared" si="1"/>
        <v>0.77100000000007185</v>
      </c>
      <c r="Y67">
        <v>64</v>
      </c>
      <c r="Z67">
        <v>1710</v>
      </c>
      <c r="AA67">
        <v>711.67399999999998</v>
      </c>
      <c r="AC67">
        <v>64</v>
      </c>
      <c r="AD67">
        <v>1710</v>
      </c>
      <c r="AE67">
        <v>710.89200000000005</v>
      </c>
      <c r="AG67" s="1">
        <f t="shared" si="2"/>
        <v>-711.67399999999998</v>
      </c>
      <c r="AH67" s="1">
        <f t="shared" si="3"/>
        <v>0.78199999999992542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2"/>
  <sheetViews>
    <sheetView workbookViewId="0">
      <selection activeCell="A3" sqref="A3:BU10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717.4355324574957</v>
      </c>
      <c r="C3">
        <v>-5.4303046032356557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-5.4303046032356557</v>
      </c>
      <c r="W3">
        <v>-5.4303046032356557</v>
      </c>
      <c r="X3">
        <v>-5.4303046032356557</v>
      </c>
      <c r="Y3">
        <v>-5.4303046032356557</v>
      </c>
      <c r="Z3">
        <v>-5.4303046032356557</v>
      </c>
      <c r="AA3">
        <v>-5.4303046032356557</v>
      </c>
      <c r="AB3">
        <v>-5.4303046032356557</v>
      </c>
      <c r="AC3">
        <v>-5.4303046032356557</v>
      </c>
      <c r="AD3">
        <v>-5.4303046032356557</v>
      </c>
      <c r="AE3">
        <v>-5.4303046032356557</v>
      </c>
      <c r="AF3">
        <v>-5.4303046032356557</v>
      </c>
      <c r="AG3">
        <v>-5.4303046032356557</v>
      </c>
      <c r="AH3">
        <v>-5.4303046032356557</v>
      </c>
      <c r="AI3">
        <v>-5.4303046032356557</v>
      </c>
      <c r="AJ3">
        <v>-5.4303046032356557</v>
      </c>
      <c r="AK3">
        <v>-5.4303046032356557</v>
      </c>
      <c r="AL3">
        <v>-5.4303046032356557</v>
      </c>
      <c r="AM3">
        <v>-5.4303046032356557</v>
      </c>
      <c r="AN3">
        <v>-5.4303046032356557</v>
      </c>
      <c r="AO3">
        <v>-5.4303046032356557</v>
      </c>
      <c r="AP3">
        <v>-5.4303046032356557</v>
      </c>
      <c r="AQ3">
        <v>-5.4303046032356557</v>
      </c>
      <c r="AR3">
        <v>-5.4303046032356557</v>
      </c>
      <c r="AS3">
        <v>-5.4303046032356557</v>
      </c>
      <c r="AT3">
        <v>-5.4303046032356557</v>
      </c>
      <c r="AU3">
        <v>-5.4303046032356557</v>
      </c>
      <c r="AV3">
        <v>-5.4303046032356557</v>
      </c>
      <c r="AW3">
        <v>-5.4303046032356557</v>
      </c>
      <c r="AX3">
        <v>-5.4303046032356557</v>
      </c>
      <c r="AY3">
        <v>-5.4303046032356557</v>
      </c>
      <c r="AZ3">
        <v>-5.4303046032356557</v>
      </c>
      <c r="BA3">
        <v>-5.4303046032356557</v>
      </c>
      <c r="BB3">
        <v>-5.4303046032356557</v>
      </c>
      <c r="BC3">
        <v>-5.4303046032356557</v>
      </c>
      <c r="BD3">
        <v>-5.4303046032356557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661.60845069967934</v>
      </c>
      <c r="C4">
        <v>-5.0077466933754495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-10.438051296611105</v>
      </c>
      <c r="W4">
        <v>-10.438051296611105</v>
      </c>
      <c r="X4">
        <v>-10.438051296611105</v>
      </c>
      <c r="Y4">
        <v>-10.438051296611105</v>
      </c>
      <c r="Z4">
        <v>-10.438051296611105</v>
      </c>
      <c r="AA4">
        <v>-10.438051296611105</v>
      </c>
      <c r="AB4">
        <v>-10.438051296611105</v>
      </c>
      <c r="AC4">
        <v>-10.438051296611105</v>
      </c>
      <c r="AD4">
        <v>-10.438051296611105</v>
      </c>
      <c r="AE4">
        <v>-10.438051296611105</v>
      </c>
      <c r="AF4">
        <v>-10.438051296611105</v>
      </c>
      <c r="AG4">
        <v>-10.438051296611105</v>
      </c>
      <c r="AH4">
        <v>-10.438051296611105</v>
      </c>
      <c r="AI4">
        <v>-10.438051296611105</v>
      </c>
      <c r="AJ4">
        <v>-10.438051296611105</v>
      </c>
      <c r="AK4">
        <v>-10.438051296611105</v>
      </c>
      <c r="AL4">
        <v>-10.438051296611105</v>
      </c>
      <c r="AM4">
        <v>-10.438051296611105</v>
      </c>
      <c r="AN4">
        <v>-10.438051296611105</v>
      </c>
      <c r="AO4">
        <v>-10.438051296611105</v>
      </c>
      <c r="AP4">
        <v>-10.438051296611105</v>
      </c>
      <c r="AQ4">
        <v>-10.438051296611105</v>
      </c>
      <c r="AR4">
        <v>-10.438051296611105</v>
      </c>
      <c r="AS4">
        <v>-10.438051296611105</v>
      </c>
      <c r="AT4">
        <v>-10.438051296611105</v>
      </c>
      <c r="AU4">
        <v>-10.438051296611105</v>
      </c>
      <c r="AV4">
        <v>-10.438051296611105</v>
      </c>
      <c r="AW4">
        <v>-10.438051296611105</v>
      </c>
      <c r="AX4">
        <v>-10.438051296611105</v>
      </c>
      <c r="AY4">
        <v>-10.438051296611105</v>
      </c>
      <c r="AZ4">
        <v>-10.438051296611105</v>
      </c>
      <c r="BA4">
        <v>-10.438051296611105</v>
      </c>
      <c r="BB4">
        <v>-10.438051296611105</v>
      </c>
      <c r="BC4">
        <v>-10.438051296611105</v>
      </c>
      <c r="BD4">
        <v>-10.438051296611105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969</v>
      </c>
      <c r="B5">
        <v>449.00937744947328</v>
      </c>
      <c r="C5">
        <v>-3.3985739191197708</v>
      </c>
      <c r="D5">
        <v>0</v>
      </c>
      <c r="E5">
        <v>484.5</v>
      </c>
      <c r="F5">
        <v>-484.5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-3.3985739191197708</v>
      </c>
      <c r="V5">
        <v>-13.836625215730876</v>
      </c>
      <c r="W5">
        <v>-13.836625215730876</v>
      </c>
      <c r="X5">
        <v>-13.836625215730876</v>
      </c>
      <c r="Y5">
        <v>-13.836625215730876</v>
      </c>
      <c r="Z5">
        <v>-13.836625215730876</v>
      </c>
      <c r="AA5">
        <v>-13.836625215730876</v>
      </c>
      <c r="AB5">
        <v>-13.836625215730876</v>
      </c>
      <c r="AC5">
        <v>-13.836625215730876</v>
      </c>
      <c r="AD5">
        <v>-13.836625215730876</v>
      </c>
      <c r="AE5">
        <v>-13.836625215730876</v>
      </c>
      <c r="AF5">
        <v>-13.836625215730876</v>
      </c>
      <c r="AG5">
        <v>-13.836625215730876</v>
      </c>
      <c r="AH5">
        <v>-13.836625215730876</v>
      </c>
      <c r="AI5">
        <v>-13.836625215730876</v>
      </c>
      <c r="AJ5">
        <v>-13.836625215730876</v>
      </c>
      <c r="AK5">
        <v>-13.836625215730876</v>
      </c>
      <c r="AL5">
        <v>-13.836625215730876</v>
      </c>
      <c r="AM5">
        <v>-13.836625215730876</v>
      </c>
      <c r="AN5">
        <v>-13.836625215730876</v>
      </c>
      <c r="AO5">
        <v>-13.836625215730876</v>
      </c>
      <c r="AP5">
        <v>-13.836625215730876</v>
      </c>
      <c r="AQ5">
        <v>-13.836625215730876</v>
      </c>
      <c r="AR5">
        <v>-13.836625215730876</v>
      </c>
      <c r="AS5">
        <v>-13.836625215730876</v>
      </c>
      <c r="AT5">
        <v>-13.836625215730876</v>
      </c>
      <c r="AU5">
        <v>-13.836625215730876</v>
      </c>
      <c r="AV5">
        <v>-13.836625215730876</v>
      </c>
      <c r="AW5">
        <v>-13.836625215730876</v>
      </c>
      <c r="AX5">
        <v>-13.836625215730876</v>
      </c>
      <c r="AY5">
        <v>-13.836625215730876</v>
      </c>
      <c r="AZ5">
        <v>-13.836625215730876</v>
      </c>
      <c r="BA5">
        <v>-13.836625215730876</v>
      </c>
      <c r="BB5">
        <v>-13.836625215730876</v>
      </c>
      <c r="BC5">
        <v>-13.836625215730876</v>
      </c>
      <c r="BD5">
        <v>-13.836625215730876</v>
      </c>
      <c r="BE5">
        <v>-3.3985739191197708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972</v>
      </c>
      <c r="B6">
        <v>569.00642030560994</v>
      </c>
      <c r="C6">
        <v>-4.3068374002499734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-7.7054113193697447</v>
      </c>
      <c r="V6">
        <v>-18.143462615980852</v>
      </c>
      <c r="W6">
        <v>-18.143462615980852</v>
      </c>
      <c r="X6">
        <v>-18.143462615980852</v>
      </c>
      <c r="Y6">
        <v>-18.143462615980852</v>
      </c>
      <c r="Z6">
        <v>-18.143462615980852</v>
      </c>
      <c r="AA6">
        <v>-18.143462615980852</v>
      </c>
      <c r="AB6">
        <v>-18.143462615980852</v>
      </c>
      <c r="AC6">
        <v>-18.143462615980852</v>
      </c>
      <c r="AD6">
        <v>-18.143462615980852</v>
      </c>
      <c r="AE6">
        <v>-18.143462615980852</v>
      </c>
      <c r="AF6">
        <v>-18.143462615980852</v>
      </c>
      <c r="AG6">
        <v>-18.143462615980852</v>
      </c>
      <c r="AH6">
        <v>-18.143462615980852</v>
      </c>
      <c r="AI6">
        <v>-18.143462615980852</v>
      </c>
      <c r="AJ6">
        <v>-18.143462615980852</v>
      </c>
      <c r="AK6">
        <v>-18.143462615980852</v>
      </c>
      <c r="AL6">
        <v>-18.143462615980852</v>
      </c>
      <c r="AM6">
        <v>-18.143462615980852</v>
      </c>
      <c r="AN6">
        <v>-18.143462615980852</v>
      </c>
      <c r="AO6">
        <v>-18.143462615980852</v>
      </c>
      <c r="AP6">
        <v>-18.143462615980852</v>
      </c>
      <c r="AQ6">
        <v>-18.143462615980852</v>
      </c>
      <c r="AR6">
        <v>-18.143462615980852</v>
      </c>
      <c r="AS6">
        <v>-18.143462615980852</v>
      </c>
      <c r="AT6">
        <v>-18.143462615980852</v>
      </c>
      <c r="AU6">
        <v>-18.143462615980852</v>
      </c>
      <c r="AV6">
        <v>-18.143462615980852</v>
      </c>
      <c r="AW6">
        <v>-18.143462615980852</v>
      </c>
      <c r="AX6">
        <v>-18.143462615980852</v>
      </c>
      <c r="AY6">
        <v>-18.143462615980852</v>
      </c>
      <c r="AZ6">
        <v>-18.143462615980852</v>
      </c>
      <c r="BA6">
        <v>-18.143462615980852</v>
      </c>
      <c r="BB6">
        <v>-18.143462615980852</v>
      </c>
      <c r="BC6">
        <v>-18.143462615980852</v>
      </c>
      <c r="BD6">
        <v>-18.143462615980852</v>
      </c>
      <c r="BE6">
        <v>-7.7054113193697447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1058</v>
      </c>
      <c r="B7">
        <v>396.80951464568437</v>
      </c>
      <c r="C7">
        <v>-3.0034706067695729</v>
      </c>
      <c r="D7">
        <v>0</v>
      </c>
      <c r="E7">
        <v>529</v>
      </c>
      <c r="F7">
        <v>-529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-3.0034706067695729</v>
      </c>
      <c r="U7">
        <v>-10.708881926139318</v>
      </c>
      <c r="V7">
        <v>-21.146933222750423</v>
      </c>
      <c r="W7">
        <v>-21.146933222750423</v>
      </c>
      <c r="X7">
        <v>-21.146933222750423</v>
      </c>
      <c r="Y7">
        <v>-21.146933222750423</v>
      </c>
      <c r="Z7">
        <v>-21.146933222750423</v>
      </c>
      <c r="AA7">
        <v>-21.146933222750423</v>
      </c>
      <c r="AB7">
        <v>-21.146933222750423</v>
      </c>
      <c r="AC7">
        <v>-21.146933222750423</v>
      </c>
      <c r="AD7">
        <v>-21.146933222750423</v>
      </c>
      <c r="AE7">
        <v>-21.146933222750423</v>
      </c>
      <c r="AF7">
        <v>-21.146933222750423</v>
      </c>
      <c r="AG7">
        <v>-21.146933222750423</v>
      </c>
      <c r="AH7">
        <v>-21.146933222750423</v>
      </c>
      <c r="AI7">
        <v>-21.146933222750423</v>
      </c>
      <c r="AJ7">
        <v>-21.146933222750423</v>
      </c>
      <c r="AK7">
        <v>-21.146933222750423</v>
      </c>
      <c r="AL7">
        <v>-21.146933222750423</v>
      </c>
      <c r="AM7">
        <v>-21.146933222750423</v>
      </c>
      <c r="AN7">
        <v>-21.146933222750423</v>
      </c>
      <c r="AO7">
        <v>-21.146933222750423</v>
      </c>
      <c r="AP7">
        <v>-21.146933222750423</v>
      </c>
      <c r="AQ7">
        <v>-21.146933222750423</v>
      </c>
      <c r="AR7">
        <v>-21.146933222750423</v>
      </c>
      <c r="AS7">
        <v>-21.146933222750423</v>
      </c>
      <c r="AT7">
        <v>-21.146933222750423</v>
      </c>
      <c r="AU7">
        <v>-21.146933222750423</v>
      </c>
      <c r="AV7">
        <v>-21.146933222750423</v>
      </c>
      <c r="AW7">
        <v>-21.146933222750423</v>
      </c>
      <c r="AX7">
        <v>-21.146933222750423</v>
      </c>
      <c r="AY7">
        <v>-21.146933222750423</v>
      </c>
      <c r="AZ7">
        <v>-21.146933222750423</v>
      </c>
      <c r="BA7">
        <v>-21.146933222750423</v>
      </c>
      <c r="BB7">
        <v>-21.146933222750423</v>
      </c>
      <c r="BC7">
        <v>-21.146933222750423</v>
      </c>
      <c r="BD7">
        <v>-21.146933222750423</v>
      </c>
      <c r="BE7">
        <v>-10.708881926139318</v>
      </c>
      <c r="BF7">
        <v>-3.0034706067695729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-12.756595720553213</v>
      </c>
      <c r="BU7">
        <v>-12.756595720553205</v>
      </c>
    </row>
    <row r="8" spans="1:73" x14ac:dyDescent="0.25">
      <c r="A8">
        <v>1061</v>
      </c>
      <c r="B8">
        <v>399.59512253489095</v>
      </c>
      <c r="C8">
        <v>-3.0245550090039495</v>
      </c>
      <c r="D8">
        <v>-10</v>
      </c>
      <c r="E8">
        <v>540.5</v>
      </c>
      <c r="F8">
        <v>-520.5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-6.0280256157735224</v>
      </c>
      <c r="U8">
        <v>-13.733436935143267</v>
      </c>
      <c r="V8">
        <v>-24.171488231754374</v>
      </c>
      <c r="W8">
        <v>-24.171488231754374</v>
      </c>
      <c r="X8">
        <v>-24.171488231754374</v>
      </c>
      <c r="Y8">
        <v>-24.171488231754374</v>
      </c>
      <c r="Z8">
        <v>-24.171488231754374</v>
      </c>
      <c r="AA8">
        <v>-24.171488231754374</v>
      </c>
      <c r="AB8">
        <v>-24.171488231754374</v>
      </c>
      <c r="AC8">
        <v>-24.171488231754374</v>
      </c>
      <c r="AD8">
        <v>-24.171488231754374</v>
      </c>
      <c r="AE8">
        <v>-24.171488231754374</v>
      </c>
      <c r="AF8">
        <v>-24.171488231754374</v>
      </c>
      <c r="AG8">
        <v>-24.171488231754374</v>
      </c>
      <c r="AH8">
        <v>-24.171488231754374</v>
      </c>
      <c r="AI8">
        <v>-24.171488231754374</v>
      </c>
      <c r="AJ8">
        <v>-24.171488231754374</v>
      </c>
      <c r="AK8">
        <v>-24.171488231754374</v>
      </c>
      <c r="AL8">
        <v>-24.171488231754374</v>
      </c>
      <c r="AM8">
        <v>-24.171488231754374</v>
      </c>
      <c r="AN8">
        <v>-24.171488231754374</v>
      </c>
      <c r="AO8">
        <v>-24.171488231754374</v>
      </c>
      <c r="AP8">
        <v>-24.171488231754374</v>
      </c>
      <c r="AQ8">
        <v>-24.171488231754374</v>
      </c>
      <c r="AR8">
        <v>-24.171488231754374</v>
      </c>
      <c r="AS8">
        <v>-24.171488231754374</v>
      </c>
      <c r="AT8">
        <v>-24.171488231754374</v>
      </c>
      <c r="AU8">
        <v>-24.171488231754374</v>
      </c>
      <c r="AV8">
        <v>-24.171488231754374</v>
      </c>
      <c r="AW8">
        <v>-24.171488231754374</v>
      </c>
      <c r="AX8">
        <v>-24.171488231754374</v>
      </c>
      <c r="AY8">
        <v>-24.171488231754374</v>
      </c>
      <c r="AZ8">
        <v>-24.171488231754374</v>
      </c>
      <c r="BA8">
        <v>-24.171488231754374</v>
      </c>
      <c r="BB8">
        <v>-24.171488231754374</v>
      </c>
      <c r="BC8">
        <v>-24.171488231754374</v>
      </c>
      <c r="BD8">
        <v>-24.171488231754374</v>
      </c>
      <c r="BE8">
        <v>-13.733436935143267</v>
      </c>
      <c r="BF8">
        <v>-6.0280256157735224</v>
      </c>
      <c r="BG8">
        <v>-3.0245550090039495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-10.258354305726343</v>
      </c>
      <c r="BU8">
        <v>-16.072921700072371</v>
      </c>
    </row>
    <row r="9" spans="1:73" x14ac:dyDescent="0.25">
      <c r="A9">
        <v>1099</v>
      </c>
      <c r="B9">
        <v>428.59263033307224</v>
      </c>
      <c r="C9">
        <v>-3.2440385625149468</v>
      </c>
      <c r="D9">
        <v>-20</v>
      </c>
      <c r="E9">
        <v>569.5</v>
      </c>
      <c r="F9">
        <v>-529.5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-9.2720641782884687</v>
      </c>
      <c r="U9">
        <v>-16.977475497658215</v>
      </c>
      <c r="V9">
        <v>-27.415526794269322</v>
      </c>
      <c r="W9">
        <v>-27.415526794269322</v>
      </c>
      <c r="X9">
        <v>-27.415526794269322</v>
      </c>
      <c r="Y9">
        <v>-27.415526794269322</v>
      </c>
      <c r="Z9">
        <v>-27.415526794269322</v>
      </c>
      <c r="AA9">
        <v>-27.415526794269322</v>
      </c>
      <c r="AB9">
        <v>-27.415526794269322</v>
      </c>
      <c r="AC9">
        <v>-27.415526794269322</v>
      </c>
      <c r="AD9">
        <v>-27.415526794269322</v>
      </c>
      <c r="AE9">
        <v>-27.415526794269322</v>
      </c>
      <c r="AF9">
        <v>-27.415526794269322</v>
      </c>
      <c r="AG9">
        <v>-27.415526794269322</v>
      </c>
      <c r="AH9">
        <v>-27.415526794269322</v>
      </c>
      <c r="AI9">
        <v>-27.415526794269322</v>
      </c>
      <c r="AJ9">
        <v>-27.415526794269322</v>
      </c>
      <c r="AK9">
        <v>-27.415526794269322</v>
      </c>
      <c r="AL9">
        <v>-27.415526794269322</v>
      </c>
      <c r="AM9">
        <v>-27.415526794269322</v>
      </c>
      <c r="AN9">
        <v>-27.415526794269322</v>
      </c>
      <c r="AO9">
        <v>-27.415526794269322</v>
      </c>
      <c r="AP9">
        <v>-27.415526794269322</v>
      </c>
      <c r="AQ9">
        <v>-27.415526794269322</v>
      </c>
      <c r="AR9">
        <v>-27.415526794269322</v>
      </c>
      <c r="AS9">
        <v>-27.415526794269322</v>
      </c>
      <c r="AT9">
        <v>-27.415526794269322</v>
      </c>
      <c r="AU9">
        <v>-27.415526794269322</v>
      </c>
      <c r="AV9">
        <v>-27.415526794269322</v>
      </c>
      <c r="AW9">
        <v>-27.415526794269322</v>
      </c>
      <c r="AX9">
        <v>-27.415526794269322</v>
      </c>
      <c r="AY9">
        <v>-27.415526794269322</v>
      </c>
      <c r="AZ9">
        <v>-27.415526794269322</v>
      </c>
      <c r="BA9">
        <v>-27.415526794269322</v>
      </c>
      <c r="BB9">
        <v>-27.415526794269322</v>
      </c>
      <c r="BC9">
        <v>-27.415526794269322</v>
      </c>
      <c r="BD9">
        <v>-27.415526794269322</v>
      </c>
      <c r="BE9">
        <v>-16.977475497658215</v>
      </c>
      <c r="BF9">
        <v>-9.2720641782884687</v>
      </c>
      <c r="BG9">
        <v>-6.2685935715188963</v>
      </c>
      <c r="BH9">
        <v>-3.2440385625149468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-12.900783806619266</v>
      </c>
      <c r="BU9">
        <v>-20.596147071059903</v>
      </c>
    </row>
    <row r="10" spans="1:73" x14ac:dyDescent="0.25">
      <c r="A10">
        <v>1175</v>
      </c>
      <c r="B10">
        <v>308.12706784914548</v>
      </c>
      <c r="C10">
        <v>-2.3322288334274126</v>
      </c>
      <c r="D10">
        <v>-30</v>
      </c>
      <c r="E10">
        <v>617.5</v>
      </c>
      <c r="F10">
        <v>-557.5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-2.3322288334274126</v>
      </c>
      <c r="T10">
        <v>-11.604293011715882</v>
      </c>
      <c r="U10">
        <v>-19.309704331085626</v>
      </c>
      <c r="V10">
        <v>-29.747755627696733</v>
      </c>
      <c r="W10">
        <v>-29.747755627696733</v>
      </c>
      <c r="X10">
        <v>-29.747755627696733</v>
      </c>
      <c r="Y10">
        <v>-29.747755627696733</v>
      </c>
      <c r="Z10">
        <v>-29.747755627696733</v>
      </c>
      <c r="AA10">
        <v>-29.747755627696733</v>
      </c>
      <c r="AB10">
        <v>-29.747755627696733</v>
      </c>
      <c r="AC10">
        <v>-29.747755627696733</v>
      </c>
      <c r="AD10">
        <v>-29.747755627696733</v>
      </c>
      <c r="AE10">
        <v>-29.747755627696733</v>
      </c>
      <c r="AF10">
        <v>-29.747755627696733</v>
      </c>
      <c r="AG10">
        <v>-29.747755627696733</v>
      </c>
      <c r="AH10">
        <v>-29.747755627696733</v>
      </c>
      <c r="AI10">
        <v>-29.747755627696733</v>
      </c>
      <c r="AJ10">
        <v>-29.747755627696733</v>
      </c>
      <c r="AK10">
        <v>-29.747755627696733</v>
      </c>
      <c r="AL10">
        <v>-29.747755627696733</v>
      </c>
      <c r="AM10">
        <v>-29.747755627696733</v>
      </c>
      <c r="AN10">
        <v>-29.747755627696733</v>
      </c>
      <c r="AO10">
        <v>-29.747755627696733</v>
      </c>
      <c r="AP10">
        <v>-29.747755627696733</v>
      </c>
      <c r="AQ10">
        <v>-29.747755627696733</v>
      </c>
      <c r="AR10">
        <v>-29.747755627696733</v>
      </c>
      <c r="AS10">
        <v>-29.747755627696733</v>
      </c>
      <c r="AT10">
        <v>-29.747755627696733</v>
      </c>
      <c r="AU10">
        <v>-29.747755627696733</v>
      </c>
      <c r="AV10">
        <v>-29.747755627696733</v>
      </c>
      <c r="AW10">
        <v>-29.747755627696733</v>
      </c>
      <c r="AX10">
        <v>-29.747755627696733</v>
      </c>
      <c r="AY10">
        <v>-29.747755627696733</v>
      </c>
      <c r="AZ10">
        <v>-29.747755627696733</v>
      </c>
      <c r="BA10">
        <v>-29.747755627696733</v>
      </c>
      <c r="BB10">
        <v>-29.747755627696733</v>
      </c>
      <c r="BC10">
        <v>-29.747755627696733</v>
      </c>
      <c r="BD10">
        <v>-29.747755627696733</v>
      </c>
      <c r="BE10">
        <v>-19.309704331085626</v>
      </c>
      <c r="BF10">
        <v>-11.604293011715882</v>
      </c>
      <c r="BG10">
        <v>-8.6008224049463085</v>
      </c>
      <c r="BH10">
        <v>-5.5762673959423594</v>
      </c>
      <c r="BI10">
        <v>-2.3322288334274126</v>
      </c>
      <c r="BJ10">
        <v>-2.3322288334274126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-21.551085004857832</v>
      </c>
      <c r="BU10">
        <v>-26.160161572098492</v>
      </c>
    </row>
    <row r="11" spans="1:73" x14ac:dyDescent="0.25">
      <c r="A11">
        <v>1251</v>
      </c>
      <c r="B11">
        <v>374.11614921116956</v>
      </c>
      <c r="C11">
        <v>-2.8317034148661588</v>
      </c>
      <c r="D11">
        <v>-40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-2.8317034148661588</v>
      </c>
      <c r="S11">
        <v>-5.1639322482935714</v>
      </c>
      <c r="T11">
        <v>-14.43599642658204</v>
      </c>
      <c r="U11">
        <v>-22.141407745951785</v>
      </c>
      <c r="V11">
        <v>-32.579459042562895</v>
      </c>
      <c r="W11">
        <v>-32.579459042562895</v>
      </c>
      <c r="X11">
        <v>-32.579459042562895</v>
      </c>
      <c r="Y11">
        <v>-32.579459042562895</v>
      </c>
      <c r="Z11">
        <v>-32.579459042562895</v>
      </c>
      <c r="AA11">
        <v>-32.579459042562895</v>
      </c>
      <c r="AB11">
        <v>-32.579459042562895</v>
      </c>
      <c r="AC11">
        <v>-32.579459042562895</v>
      </c>
      <c r="AD11">
        <v>-32.579459042562895</v>
      </c>
      <c r="AE11">
        <v>-32.579459042562895</v>
      </c>
      <c r="AF11">
        <v>-32.579459042562895</v>
      </c>
      <c r="AG11">
        <v>-32.579459042562895</v>
      </c>
      <c r="AH11">
        <v>-32.579459042562895</v>
      </c>
      <c r="AI11">
        <v>-32.579459042562895</v>
      </c>
      <c r="AJ11">
        <v>-32.579459042562895</v>
      </c>
      <c r="AK11">
        <v>-32.579459042562895</v>
      </c>
      <c r="AL11">
        <v>-32.579459042562895</v>
      </c>
      <c r="AM11">
        <v>-32.579459042562895</v>
      </c>
      <c r="AN11">
        <v>-32.579459042562895</v>
      </c>
      <c r="AO11">
        <v>-32.579459042562895</v>
      </c>
      <c r="AP11">
        <v>-32.579459042562895</v>
      </c>
      <c r="AQ11">
        <v>-32.579459042562895</v>
      </c>
      <c r="AR11">
        <v>-32.579459042562895</v>
      </c>
      <c r="AS11">
        <v>-32.579459042562895</v>
      </c>
      <c r="AT11">
        <v>-32.579459042562895</v>
      </c>
      <c r="AU11">
        <v>-32.579459042562895</v>
      </c>
      <c r="AV11">
        <v>-32.579459042562895</v>
      </c>
      <c r="AW11">
        <v>-32.579459042562895</v>
      </c>
      <c r="AX11">
        <v>-32.579459042562895</v>
      </c>
      <c r="AY11">
        <v>-32.579459042562895</v>
      </c>
      <c r="AZ11">
        <v>-32.579459042562895</v>
      </c>
      <c r="BA11">
        <v>-32.579459042562895</v>
      </c>
      <c r="BB11">
        <v>-32.579459042562895</v>
      </c>
      <c r="BC11">
        <v>-32.579459042562895</v>
      </c>
      <c r="BD11">
        <v>-32.579459042562895</v>
      </c>
      <c r="BE11">
        <v>-22.141407745951785</v>
      </c>
      <c r="BF11">
        <v>-14.43599642658204</v>
      </c>
      <c r="BG11">
        <v>-11.432525819812467</v>
      </c>
      <c r="BH11">
        <v>-8.4079708108085178</v>
      </c>
      <c r="BI11">
        <v>-5.1639322482935714</v>
      </c>
      <c r="BJ11">
        <v>-5.1639322482935714</v>
      </c>
      <c r="BK11">
        <v>-2.8317034148661588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-28.384379341089844</v>
      </c>
      <c r="BU11">
        <v>-28.370413898973517</v>
      </c>
    </row>
    <row r="12" spans="1:73" x14ac:dyDescent="0.25">
      <c r="A12">
        <v>1229</v>
      </c>
      <c r="B12">
        <v>491.37382358291512</v>
      </c>
      <c r="C12">
        <v>-3.7192324820765585</v>
      </c>
      <c r="D12">
        <v>-47</v>
      </c>
      <c r="E12">
        <v>661.5</v>
      </c>
      <c r="F12">
        <v>-567.5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-6.5509358969427174</v>
      </c>
      <c r="S12">
        <v>-8.8831647303701295</v>
      </c>
      <c r="T12">
        <v>-18.1552289086586</v>
      </c>
      <c r="U12">
        <v>-25.860640228028345</v>
      </c>
      <c r="V12">
        <v>-36.298691524639452</v>
      </c>
      <c r="W12">
        <v>-36.298691524639452</v>
      </c>
      <c r="X12">
        <v>-36.298691524639452</v>
      </c>
      <c r="Y12">
        <v>-36.298691524639452</v>
      </c>
      <c r="Z12">
        <v>-36.298691524639452</v>
      </c>
      <c r="AA12">
        <v>-36.298691524639452</v>
      </c>
      <c r="AB12">
        <v>-36.298691524639452</v>
      </c>
      <c r="AC12">
        <v>-36.298691524639452</v>
      </c>
      <c r="AD12">
        <v>-36.298691524639452</v>
      </c>
      <c r="AE12">
        <v>-36.298691524639452</v>
      </c>
      <c r="AF12">
        <v>-36.298691524639452</v>
      </c>
      <c r="AG12">
        <v>-36.298691524639452</v>
      </c>
      <c r="AH12">
        <v>-36.298691524639452</v>
      </c>
      <c r="AI12">
        <v>-36.298691524639452</v>
      </c>
      <c r="AJ12">
        <v>-36.298691524639452</v>
      </c>
      <c r="AK12">
        <v>-36.298691524639452</v>
      </c>
      <c r="AL12">
        <v>-36.298691524639452</v>
      </c>
      <c r="AM12">
        <v>-36.298691524639452</v>
      </c>
      <c r="AN12">
        <v>-36.298691524639452</v>
      </c>
      <c r="AO12">
        <v>-36.298691524639452</v>
      </c>
      <c r="AP12">
        <v>-36.298691524639452</v>
      </c>
      <c r="AQ12">
        <v>-36.298691524639452</v>
      </c>
      <c r="AR12">
        <v>-36.298691524639452</v>
      </c>
      <c r="AS12">
        <v>-36.298691524639452</v>
      </c>
      <c r="AT12">
        <v>-36.298691524639452</v>
      </c>
      <c r="AU12">
        <v>-36.298691524639452</v>
      </c>
      <c r="AV12">
        <v>-36.298691524639452</v>
      </c>
      <c r="AW12">
        <v>-36.298691524639452</v>
      </c>
      <c r="AX12">
        <v>-36.298691524639452</v>
      </c>
      <c r="AY12">
        <v>-36.298691524639452</v>
      </c>
      <c r="AZ12">
        <v>-36.298691524639452</v>
      </c>
      <c r="BA12">
        <v>-36.298691524639452</v>
      </c>
      <c r="BB12">
        <v>-36.298691524639452</v>
      </c>
      <c r="BC12">
        <v>-36.298691524639452</v>
      </c>
      <c r="BD12">
        <v>-36.298691524639452</v>
      </c>
      <c r="BE12">
        <v>-25.860640228028345</v>
      </c>
      <c r="BF12">
        <v>-18.1552289086586</v>
      </c>
      <c r="BG12">
        <v>-15.151758301889025</v>
      </c>
      <c r="BH12">
        <v>-12.127203292885076</v>
      </c>
      <c r="BI12">
        <v>-8.8831647303701295</v>
      </c>
      <c r="BJ12">
        <v>-8.8831647303701295</v>
      </c>
      <c r="BK12">
        <v>-6.5509358969427174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-25.021168903917889</v>
      </c>
      <c r="BU12">
        <v>-28.021277846065217</v>
      </c>
    </row>
    <row r="13" spans="1:73" x14ac:dyDescent="0.25">
      <c r="A13">
        <v>1253</v>
      </c>
      <c r="B13">
        <v>482.59168142992371</v>
      </c>
      <c r="C13">
        <v>-3.6527600189741198</v>
      </c>
      <c r="D13">
        <v>-54</v>
      </c>
      <c r="E13">
        <v>680.5</v>
      </c>
      <c r="F13">
        <v>-572.5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-10.203695915916837</v>
      </c>
      <c r="S13">
        <v>-12.53592474934425</v>
      </c>
      <c r="T13">
        <v>-21.807988927632721</v>
      </c>
      <c r="U13">
        <v>-29.513400247002465</v>
      </c>
      <c r="V13">
        <v>-39.951451543613572</v>
      </c>
      <c r="W13">
        <v>-39.951451543613572</v>
      </c>
      <c r="X13">
        <v>-39.951451543613572</v>
      </c>
      <c r="Y13">
        <v>-39.951451543613572</v>
      </c>
      <c r="Z13">
        <v>-39.951451543613572</v>
      </c>
      <c r="AA13">
        <v>-39.951451543613572</v>
      </c>
      <c r="AB13">
        <v>-39.951451543613572</v>
      </c>
      <c r="AC13">
        <v>-39.951451543613572</v>
      </c>
      <c r="AD13">
        <v>-39.951451543613572</v>
      </c>
      <c r="AE13">
        <v>-39.951451543613572</v>
      </c>
      <c r="AF13">
        <v>-39.951451543613572</v>
      </c>
      <c r="AG13">
        <v>-39.951451543613572</v>
      </c>
      <c r="AH13">
        <v>-39.951451543613572</v>
      </c>
      <c r="AI13">
        <v>-39.951451543613572</v>
      </c>
      <c r="AJ13">
        <v>-39.951451543613572</v>
      </c>
      <c r="AK13">
        <v>-39.951451543613572</v>
      </c>
      <c r="AL13">
        <v>-39.951451543613572</v>
      </c>
      <c r="AM13">
        <v>-39.951451543613572</v>
      </c>
      <c r="AN13">
        <v>-39.951451543613572</v>
      </c>
      <c r="AO13">
        <v>-39.951451543613572</v>
      </c>
      <c r="AP13">
        <v>-39.951451543613572</v>
      </c>
      <c r="AQ13">
        <v>-39.951451543613572</v>
      </c>
      <c r="AR13">
        <v>-39.951451543613572</v>
      </c>
      <c r="AS13">
        <v>-39.951451543613572</v>
      </c>
      <c r="AT13">
        <v>-39.951451543613572</v>
      </c>
      <c r="AU13">
        <v>-39.951451543613572</v>
      </c>
      <c r="AV13">
        <v>-39.951451543613572</v>
      </c>
      <c r="AW13">
        <v>-39.951451543613572</v>
      </c>
      <c r="AX13">
        <v>-39.951451543613572</v>
      </c>
      <c r="AY13">
        <v>-39.951451543613572</v>
      </c>
      <c r="AZ13">
        <v>-39.951451543613572</v>
      </c>
      <c r="BA13">
        <v>-39.951451543613572</v>
      </c>
      <c r="BB13">
        <v>-39.951451543613572</v>
      </c>
      <c r="BC13">
        <v>-39.951451543613572</v>
      </c>
      <c r="BD13">
        <v>-39.951451543613572</v>
      </c>
      <c r="BE13">
        <v>-29.513400247002465</v>
      </c>
      <c r="BF13">
        <v>-21.807988927632721</v>
      </c>
      <c r="BG13">
        <v>-18.804518320863146</v>
      </c>
      <c r="BH13">
        <v>-15.779963311859195</v>
      </c>
      <c r="BI13">
        <v>-12.53592474934425</v>
      </c>
      <c r="BJ13">
        <v>-12.53592474934425</v>
      </c>
      <c r="BK13">
        <v>-10.203695915916837</v>
      </c>
      <c r="BL13">
        <v>-3.6527600189741198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-26.756210853447918</v>
      </c>
      <c r="BU13">
        <v>-29.679674097379625</v>
      </c>
    </row>
    <row r="14" spans="1:73" x14ac:dyDescent="0.25">
      <c r="A14">
        <v>1290</v>
      </c>
      <c r="B14">
        <v>730.97768528589279</v>
      </c>
      <c r="C14">
        <v>-5.5328058197419931</v>
      </c>
      <c r="D14">
        <v>-61</v>
      </c>
      <c r="E14">
        <v>706</v>
      </c>
      <c r="F14">
        <v>-584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-15.73650173565883</v>
      </c>
      <c r="S14">
        <v>-18.068730569086242</v>
      </c>
      <c r="T14">
        <v>-27.340794747374716</v>
      </c>
      <c r="U14">
        <v>-35.04620606674446</v>
      </c>
      <c r="V14">
        <v>-45.484257363355567</v>
      </c>
      <c r="W14">
        <v>-45.484257363355567</v>
      </c>
      <c r="X14">
        <v>-45.484257363355567</v>
      </c>
      <c r="Y14">
        <v>-45.484257363355567</v>
      </c>
      <c r="Z14">
        <v>-45.484257363355567</v>
      </c>
      <c r="AA14">
        <v>-45.484257363355567</v>
      </c>
      <c r="AB14">
        <v>-45.484257363355567</v>
      </c>
      <c r="AC14">
        <v>-45.484257363355567</v>
      </c>
      <c r="AD14">
        <v>-45.484257363355567</v>
      </c>
      <c r="AE14">
        <v>-45.484257363355567</v>
      </c>
      <c r="AF14">
        <v>-45.484257363355567</v>
      </c>
      <c r="AG14">
        <v>-45.484257363355567</v>
      </c>
      <c r="AH14">
        <v>-45.484257363355567</v>
      </c>
      <c r="AI14">
        <v>-45.484257363355567</v>
      </c>
      <c r="AJ14">
        <v>-45.484257363355567</v>
      </c>
      <c r="AK14">
        <v>-45.484257363355567</v>
      </c>
      <c r="AL14">
        <v>-45.484257363355567</v>
      </c>
      <c r="AM14">
        <v>-45.484257363355567</v>
      </c>
      <c r="AN14">
        <v>-45.484257363355567</v>
      </c>
      <c r="AO14">
        <v>-45.484257363355567</v>
      </c>
      <c r="AP14">
        <v>-45.484257363355567</v>
      </c>
      <c r="AQ14">
        <v>-45.484257363355567</v>
      </c>
      <c r="AR14">
        <v>-45.484257363355567</v>
      </c>
      <c r="AS14">
        <v>-45.484257363355567</v>
      </c>
      <c r="AT14">
        <v>-45.484257363355567</v>
      </c>
      <c r="AU14">
        <v>-45.484257363355567</v>
      </c>
      <c r="AV14">
        <v>-45.484257363355567</v>
      </c>
      <c r="AW14">
        <v>-45.484257363355567</v>
      </c>
      <c r="AX14">
        <v>-45.484257363355567</v>
      </c>
      <c r="AY14">
        <v>-45.484257363355567</v>
      </c>
      <c r="AZ14">
        <v>-45.484257363355567</v>
      </c>
      <c r="BA14">
        <v>-45.484257363355567</v>
      </c>
      <c r="BB14">
        <v>-45.484257363355567</v>
      </c>
      <c r="BC14">
        <v>-45.484257363355567</v>
      </c>
      <c r="BD14">
        <v>-45.484257363355567</v>
      </c>
      <c r="BE14">
        <v>-35.04620606674446</v>
      </c>
      <c r="BF14">
        <v>-27.340794747374716</v>
      </c>
      <c r="BG14">
        <v>-24.337324140605141</v>
      </c>
      <c r="BH14">
        <v>-21.312769131601186</v>
      </c>
      <c r="BI14">
        <v>-18.068730569086242</v>
      </c>
      <c r="BJ14">
        <v>-18.068730569086242</v>
      </c>
      <c r="BK14">
        <v>-15.73650173565883</v>
      </c>
      <c r="BL14">
        <v>-9.1855658387161121</v>
      </c>
      <c r="BM14">
        <v>-5.5328058197419931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-28.253453321249232</v>
      </c>
      <c r="BU14">
        <v>-35.808352011395243</v>
      </c>
    </row>
    <row r="15" spans="1:73" x14ac:dyDescent="0.25">
      <c r="A15">
        <v>1290</v>
      </c>
      <c r="B15">
        <v>749.0340242687721</v>
      </c>
      <c r="C15">
        <v>-5.6694751318409473</v>
      </c>
      <c r="D15">
        <v>-68</v>
      </c>
      <c r="E15">
        <v>713</v>
      </c>
      <c r="F15">
        <v>-577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-21.405976867499778</v>
      </c>
      <c r="S15">
        <v>-23.738205700927189</v>
      </c>
      <c r="T15">
        <v>-33.010269879215663</v>
      </c>
      <c r="U15">
        <v>-40.715681198585408</v>
      </c>
      <c r="V15">
        <v>-51.153732495196515</v>
      </c>
      <c r="W15">
        <v>-51.153732495196515</v>
      </c>
      <c r="X15">
        <v>-51.153732495196515</v>
      </c>
      <c r="Y15">
        <v>-51.153732495196515</v>
      </c>
      <c r="Z15">
        <v>-51.153732495196515</v>
      </c>
      <c r="AA15">
        <v>-51.153732495196515</v>
      </c>
      <c r="AB15">
        <v>-51.153732495196515</v>
      </c>
      <c r="AC15">
        <v>-51.153732495196515</v>
      </c>
      <c r="AD15">
        <v>-51.153732495196515</v>
      </c>
      <c r="AE15">
        <v>-51.153732495196515</v>
      </c>
      <c r="AF15">
        <v>-51.153732495196515</v>
      </c>
      <c r="AG15">
        <v>-51.153732495196515</v>
      </c>
      <c r="AH15">
        <v>-51.153732495196515</v>
      </c>
      <c r="AI15">
        <v>-51.153732495196515</v>
      </c>
      <c r="AJ15">
        <v>-51.153732495196515</v>
      </c>
      <c r="AK15">
        <v>-51.153732495196515</v>
      </c>
      <c r="AL15">
        <v>-51.153732495196515</v>
      </c>
      <c r="AM15">
        <v>-51.153732495196515</v>
      </c>
      <c r="AN15">
        <v>-51.153732495196515</v>
      </c>
      <c r="AO15">
        <v>-51.153732495196515</v>
      </c>
      <c r="AP15">
        <v>-51.153732495196515</v>
      </c>
      <c r="AQ15">
        <v>-51.153732495196515</v>
      </c>
      <c r="AR15">
        <v>-51.153732495196515</v>
      </c>
      <c r="AS15">
        <v>-51.153732495196515</v>
      </c>
      <c r="AT15">
        <v>-51.153732495196515</v>
      </c>
      <c r="AU15">
        <v>-51.153732495196515</v>
      </c>
      <c r="AV15">
        <v>-51.153732495196515</v>
      </c>
      <c r="AW15">
        <v>-51.153732495196515</v>
      </c>
      <c r="AX15">
        <v>-51.153732495196515</v>
      </c>
      <c r="AY15">
        <v>-51.153732495196515</v>
      </c>
      <c r="AZ15">
        <v>-51.153732495196515</v>
      </c>
      <c r="BA15">
        <v>-51.153732495196515</v>
      </c>
      <c r="BB15">
        <v>-51.153732495196515</v>
      </c>
      <c r="BC15">
        <v>-51.153732495196515</v>
      </c>
      <c r="BD15">
        <v>-51.153732495196515</v>
      </c>
      <c r="BE15">
        <v>-40.715681198585408</v>
      </c>
      <c r="BF15">
        <v>-33.010269879215663</v>
      </c>
      <c r="BG15">
        <v>-30.006799272446088</v>
      </c>
      <c r="BH15">
        <v>-26.982244263442134</v>
      </c>
      <c r="BI15">
        <v>-23.738205700927189</v>
      </c>
      <c r="BJ15">
        <v>-23.738205700927189</v>
      </c>
      <c r="BK15">
        <v>-21.405976867499778</v>
      </c>
      <c r="BL15">
        <v>-14.855040970557059</v>
      </c>
      <c r="BM15">
        <v>-11.20228095158294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-27.642465228659717</v>
      </c>
      <c r="BU15">
        <v>-36.982216977291799</v>
      </c>
    </row>
    <row r="16" spans="1:73" x14ac:dyDescent="0.25">
      <c r="A16">
        <v>1290</v>
      </c>
      <c r="B16">
        <v>730.11162395503868</v>
      </c>
      <c r="C16">
        <v>-5.5262505592079743</v>
      </c>
      <c r="D16">
        <v>-75</v>
      </c>
      <c r="E16">
        <v>720</v>
      </c>
      <c r="F16">
        <v>-570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-26.932227426707751</v>
      </c>
      <c r="S16">
        <v>-29.264456260135162</v>
      </c>
      <c r="T16">
        <v>-38.536520438423636</v>
      </c>
      <c r="U16">
        <v>-46.241931757793381</v>
      </c>
      <c r="V16">
        <v>-56.679983054404488</v>
      </c>
      <c r="W16">
        <v>-56.679983054404488</v>
      </c>
      <c r="X16">
        <v>-56.679983054404488</v>
      </c>
      <c r="Y16">
        <v>-56.679983054404488</v>
      </c>
      <c r="Z16">
        <v>-56.679983054404488</v>
      </c>
      <c r="AA16">
        <v>-56.679983054404488</v>
      </c>
      <c r="AB16">
        <v>-56.679983054404488</v>
      </c>
      <c r="AC16">
        <v>-56.679983054404488</v>
      </c>
      <c r="AD16">
        <v>-56.679983054404488</v>
      </c>
      <c r="AE16">
        <v>-56.679983054404488</v>
      </c>
      <c r="AF16">
        <v>-56.679983054404488</v>
      </c>
      <c r="AG16">
        <v>-56.679983054404488</v>
      </c>
      <c r="AH16">
        <v>-56.679983054404488</v>
      </c>
      <c r="AI16">
        <v>-56.679983054404488</v>
      </c>
      <c r="AJ16">
        <v>-56.679983054404488</v>
      </c>
      <c r="AK16">
        <v>-56.679983054404488</v>
      </c>
      <c r="AL16">
        <v>-56.679983054404488</v>
      </c>
      <c r="AM16">
        <v>-56.679983054404488</v>
      </c>
      <c r="AN16">
        <v>-56.679983054404488</v>
      </c>
      <c r="AO16">
        <v>-56.679983054404488</v>
      </c>
      <c r="AP16">
        <v>-56.679983054404488</v>
      </c>
      <c r="AQ16">
        <v>-56.679983054404488</v>
      </c>
      <c r="AR16">
        <v>-56.679983054404488</v>
      </c>
      <c r="AS16">
        <v>-56.679983054404488</v>
      </c>
      <c r="AT16">
        <v>-56.679983054404488</v>
      </c>
      <c r="AU16">
        <v>-56.679983054404488</v>
      </c>
      <c r="AV16">
        <v>-56.679983054404488</v>
      </c>
      <c r="AW16">
        <v>-56.679983054404488</v>
      </c>
      <c r="AX16">
        <v>-56.679983054404488</v>
      </c>
      <c r="AY16">
        <v>-56.679983054404488</v>
      </c>
      <c r="AZ16">
        <v>-56.679983054404488</v>
      </c>
      <c r="BA16">
        <v>-56.679983054404488</v>
      </c>
      <c r="BB16">
        <v>-56.679983054404488</v>
      </c>
      <c r="BC16">
        <v>-56.679983054404488</v>
      </c>
      <c r="BD16">
        <v>-56.679983054404488</v>
      </c>
      <c r="BE16">
        <v>-46.241931757793381</v>
      </c>
      <c r="BF16">
        <v>-38.536520438423636</v>
      </c>
      <c r="BG16">
        <v>-35.533049831654061</v>
      </c>
      <c r="BH16">
        <v>-32.508494822650107</v>
      </c>
      <c r="BI16">
        <v>-29.264456260135162</v>
      </c>
      <c r="BJ16">
        <v>-29.264456260135162</v>
      </c>
      <c r="BK16">
        <v>-26.932227426707751</v>
      </c>
      <c r="BL16">
        <v>-20.381291529765033</v>
      </c>
      <c r="BM16">
        <v>-16.728531510790916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-25.888689878682907</v>
      </c>
      <c r="BU16">
        <v>-37.939152611005078</v>
      </c>
    </row>
    <row r="17" spans="1:73" x14ac:dyDescent="0.25">
      <c r="A17">
        <v>1290</v>
      </c>
      <c r="B17">
        <v>734.55995436919352</v>
      </c>
      <c r="C17">
        <v>-5.5599201894839592</v>
      </c>
      <c r="D17">
        <v>-68</v>
      </c>
      <c r="E17">
        <v>713</v>
      </c>
      <c r="F17">
        <v>-577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-32.492147616191708</v>
      </c>
      <c r="S17">
        <v>-34.824376449619123</v>
      </c>
      <c r="T17">
        <v>-44.096440627907597</v>
      </c>
      <c r="U17">
        <v>-51.801851947277342</v>
      </c>
      <c r="V17">
        <v>-62.239903243888449</v>
      </c>
      <c r="W17">
        <v>-62.239903243888449</v>
      </c>
      <c r="X17">
        <v>-62.239903243888449</v>
      </c>
      <c r="Y17">
        <v>-62.239903243888449</v>
      </c>
      <c r="Z17">
        <v>-62.239903243888449</v>
      </c>
      <c r="AA17">
        <v>-62.239903243888449</v>
      </c>
      <c r="AB17">
        <v>-62.239903243888449</v>
      </c>
      <c r="AC17">
        <v>-62.239903243888449</v>
      </c>
      <c r="AD17">
        <v>-62.239903243888449</v>
      </c>
      <c r="AE17">
        <v>-62.239903243888449</v>
      </c>
      <c r="AF17">
        <v>-62.239903243888449</v>
      </c>
      <c r="AG17">
        <v>-62.239903243888449</v>
      </c>
      <c r="AH17">
        <v>-62.239903243888449</v>
      </c>
      <c r="AI17">
        <v>-62.239903243888449</v>
      </c>
      <c r="AJ17">
        <v>-62.239903243888449</v>
      </c>
      <c r="AK17">
        <v>-62.239903243888449</v>
      </c>
      <c r="AL17">
        <v>-62.239903243888449</v>
      </c>
      <c r="AM17">
        <v>-62.239903243888449</v>
      </c>
      <c r="AN17">
        <v>-62.239903243888449</v>
      </c>
      <c r="AO17">
        <v>-62.239903243888449</v>
      </c>
      <c r="AP17">
        <v>-62.239903243888449</v>
      </c>
      <c r="AQ17">
        <v>-62.239903243888449</v>
      </c>
      <c r="AR17">
        <v>-62.239903243888449</v>
      </c>
      <c r="AS17">
        <v>-62.239903243888449</v>
      </c>
      <c r="AT17">
        <v>-62.239903243888449</v>
      </c>
      <c r="AU17">
        <v>-62.239903243888449</v>
      </c>
      <c r="AV17">
        <v>-62.239903243888449</v>
      </c>
      <c r="AW17">
        <v>-62.239903243888449</v>
      </c>
      <c r="AX17">
        <v>-62.239903243888449</v>
      </c>
      <c r="AY17">
        <v>-62.239903243888449</v>
      </c>
      <c r="AZ17">
        <v>-62.239903243888449</v>
      </c>
      <c r="BA17">
        <v>-62.239903243888449</v>
      </c>
      <c r="BB17">
        <v>-62.239903243888449</v>
      </c>
      <c r="BC17">
        <v>-62.239903243888449</v>
      </c>
      <c r="BD17">
        <v>-62.239903243888449</v>
      </c>
      <c r="BE17">
        <v>-51.801851947277342</v>
      </c>
      <c r="BF17">
        <v>-44.096440627907597</v>
      </c>
      <c r="BG17">
        <v>-41.092970021138022</v>
      </c>
      <c r="BH17">
        <v>-38.068415012134068</v>
      </c>
      <c r="BI17">
        <v>-34.824376449619123</v>
      </c>
      <c r="BJ17">
        <v>-34.824376449619123</v>
      </c>
      <c r="BK17">
        <v>-32.492147616191708</v>
      </c>
      <c r="BL17">
        <v>-25.94121171924899</v>
      </c>
      <c r="BM17">
        <v>-22.288451700274877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-27.642465228659717</v>
      </c>
      <c r="BU17">
        <v>-36.982216977291799</v>
      </c>
    </row>
    <row r="18" spans="1:73" x14ac:dyDescent="0.25">
      <c r="A18">
        <v>1292</v>
      </c>
      <c r="B18">
        <v>543.92077376868701</v>
      </c>
      <c r="C18">
        <v>-4.1169629157816896</v>
      </c>
      <c r="D18">
        <v>-61</v>
      </c>
      <c r="E18">
        <v>707</v>
      </c>
      <c r="F18">
        <v>-585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-36.6091105319734</v>
      </c>
      <c r="S18">
        <v>-38.941339365400815</v>
      </c>
      <c r="T18">
        <v>-48.213403543689289</v>
      </c>
      <c r="U18">
        <v>-55.918814863059033</v>
      </c>
      <c r="V18">
        <v>-66.356866159670133</v>
      </c>
      <c r="W18">
        <v>-66.356866159670133</v>
      </c>
      <c r="X18">
        <v>-66.356866159670133</v>
      </c>
      <c r="Y18">
        <v>-66.356866159670133</v>
      </c>
      <c r="Z18">
        <v>-66.356866159670133</v>
      </c>
      <c r="AA18">
        <v>-66.356866159670133</v>
      </c>
      <c r="AB18">
        <v>-66.356866159670133</v>
      </c>
      <c r="AC18">
        <v>-66.356866159670133</v>
      </c>
      <c r="AD18">
        <v>-66.356866159670133</v>
      </c>
      <c r="AE18">
        <v>-66.356866159670133</v>
      </c>
      <c r="AF18">
        <v>-66.356866159670133</v>
      </c>
      <c r="AG18">
        <v>-66.356866159670133</v>
      </c>
      <c r="AH18">
        <v>-66.356866159670133</v>
      </c>
      <c r="AI18">
        <v>-66.356866159670133</v>
      </c>
      <c r="AJ18">
        <v>-66.356866159670133</v>
      </c>
      <c r="AK18">
        <v>-66.356866159670133</v>
      </c>
      <c r="AL18">
        <v>-66.356866159670133</v>
      </c>
      <c r="AM18">
        <v>-66.356866159670133</v>
      </c>
      <c r="AN18">
        <v>-66.356866159670133</v>
      </c>
      <c r="AO18">
        <v>-66.356866159670133</v>
      </c>
      <c r="AP18">
        <v>-66.356866159670133</v>
      </c>
      <c r="AQ18">
        <v>-66.356866159670133</v>
      </c>
      <c r="AR18">
        <v>-66.356866159670133</v>
      </c>
      <c r="AS18">
        <v>-66.356866159670133</v>
      </c>
      <c r="AT18">
        <v>-66.356866159670133</v>
      </c>
      <c r="AU18">
        <v>-66.356866159670133</v>
      </c>
      <c r="AV18">
        <v>-66.356866159670133</v>
      </c>
      <c r="AW18">
        <v>-66.356866159670133</v>
      </c>
      <c r="AX18">
        <v>-66.356866159670133</v>
      </c>
      <c r="AY18">
        <v>-66.356866159670133</v>
      </c>
      <c r="AZ18">
        <v>-66.356866159670133</v>
      </c>
      <c r="BA18">
        <v>-66.356866159670133</v>
      </c>
      <c r="BB18">
        <v>-66.356866159670133</v>
      </c>
      <c r="BC18">
        <v>-66.356866159670133</v>
      </c>
      <c r="BD18">
        <v>-66.356866159670133</v>
      </c>
      <c r="BE18">
        <v>-55.918814863059033</v>
      </c>
      <c r="BF18">
        <v>-48.213403543689289</v>
      </c>
      <c r="BG18">
        <v>-45.209932936919714</v>
      </c>
      <c r="BH18">
        <v>-42.185377927915759</v>
      </c>
      <c r="BI18">
        <v>-38.941339365400815</v>
      </c>
      <c r="BJ18">
        <v>-38.941339365400815</v>
      </c>
      <c r="BK18">
        <v>-36.6091105319734</v>
      </c>
      <c r="BL18">
        <v>-30.058174635030682</v>
      </c>
      <c r="BM18">
        <v>-26.405414616056568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-28.340737334476302</v>
      </c>
      <c r="BU18">
        <v>-36.053521768017347</v>
      </c>
    </row>
    <row r="19" spans="1:73" x14ac:dyDescent="0.25">
      <c r="A19">
        <v>1282</v>
      </c>
      <c r="B19">
        <v>706.53553511513201</v>
      </c>
      <c r="C19">
        <v>-5.3478019907141592</v>
      </c>
      <c r="D19">
        <v>-54</v>
      </c>
      <c r="E19">
        <v>695</v>
      </c>
      <c r="F19">
        <v>-587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-41.95691252268756</v>
      </c>
      <c r="S19">
        <v>-44.289141356114975</v>
      </c>
      <c r="T19">
        <v>-53.561205534403449</v>
      </c>
      <c r="U19">
        <v>-61.266616853773193</v>
      </c>
      <c r="V19">
        <v>-71.704668150384293</v>
      </c>
      <c r="W19">
        <v>-71.704668150384293</v>
      </c>
      <c r="X19">
        <v>-71.704668150384293</v>
      </c>
      <c r="Y19">
        <v>-71.704668150384293</v>
      </c>
      <c r="Z19">
        <v>-71.704668150384293</v>
      </c>
      <c r="AA19">
        <v>-71.704668150384293</v>
      </c>
      <c r="AB19">
        <v>-71.704668150384293</v>
      </c>
      <c r="AC19">
        <v>-71.704668150384293</v>
      </c>
      <c r="AD19">
        <v>-71.704668150384293</v>
      </c>
      <c r="AE19">
        <v>-71.704668150384293</v>
      </c>
      <c r="AF19">
        <v>-71.704668150384293</v>
      </c>
      <c r="AG19">
        <v>-71.704668150384293</v>
      </c>
      <c r="AH19">
        <v>-71.704668150384293</v>
      </c>
      <c r="AI19">
        <v>-71.704668150384293</v>
      </c>
      <c r="AJ19">
        <v>-71.704668150384293</v>
      </c>
      <c r="AK19">
        <v>-71.704668150384293</v>
      </c>
      <c r="AL19">
        <v>-71.704668150384293</v>
      </c>
      <c r="AM19">
        <v>-71.704668150384293</v>
      </c>
      <c r="AN19">
        <v>-71.704668150384293</v>
      </c>
      <c r="AO19">
        <v>-71.704668150384293</v>
      </c>
      <c r="AP19">
        <v>-71.704668150384293</v>
      </c>
      <c r="AQ19">
        <v>-71.704668150384293</v>
      </c>
      <c r="AR19">
        <v>-71.704668150384293</v>
      </c>
      <c r="AS19">
        <v>-71.704668150384293</v>
      </c>
      <c r="AT19">
        <v>-71.704668150384293</v>
      </c>
      <c r="AU19">
        <v>-71.704668150384293</v>
      </c>
      <c r="AV19">
        <v>-71.704668150384293</v>
      </c>
      <c r="AW19">
        <v>-71.704668150384293</v>
      </c>
      <c r="AX19">
        <v>-71.704668150384293</v>
      </c>
      <c r="AY19">
        <v>-71.704668150384293</v>
      </c>
      <c r="AZ19">
        <v>-71.704668150384293</v>
      </c>
      <c r="BA19">
        <v>-71.704668150384293</v>
      </c>
      <c r="BB19">
        <v>-71.704668150384293</v>
      </c>
      <c r="BC19">
        <v>-71.704668150384293</v>
      </c>
      <c r="BD19">
        <v>-71.704668150384293</v>
      </c>
      <c r="BE19">
        <v>-61.266616853773193</v>
      </c>
      <c r="BF19">
        <v>-53.561205534403449</v>
      </c>
      <c r="BG19">
        <v>-50.557734927633874</v>
      </c>
      <c r="BH19">
        <v>-47.533179918629919</v>
      </c>
      <c r="BI19">
        <v>-44.289141356114975</v>
      </c>
      <c r="BJ19">
        <v>-44.289141356114975</v>
      </c>
      <c r="BK19">
        <v>-41.95691252268756</v>
      </c>
      <c r="BL19">
        <v>-35.405976625744842</v>
      </c>
      <c r="BM19">
        <v>-31.753216606770728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-28.515305360930448</v>
      </c>
      <c r="BU19">
        <v>-33.111484688552061</v>
      </c>
    </row>
    <row r="20" spans="1:73" x14ac:dyDescent="0.25">
      <c r="A20">
        <v>1249</v>
      </c>
      <c r="B20">
        <v>862.36197807599819</v>
      </c>
      <c r="C20">
        <v>-6.5272599520695405</v>
      </c>
      <c r="D20">
        <v>-47</v>
      </c>
      <c r="E20">
        <v>671.5</v>
      </c>
      <c r="F20">
        <v>-577.5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-48.484172474757102</v>
      </c>
      <c r="S20">
        <v>-50.816401308184517</v>
      </c>
      <c r="T20">
        <v>-60.088465486472991</v>
      </c>
      <c r="U20">
        <v>-67.793876805842729</v>
      </c>
      <c r="V20">
        <v>-78.231928102453836</v>
      </c>
      <c r="W20">
        <v>-78.231928102453836</v>
      </c>
      <c r="X20">
        <v>-78.231928102453836</v>
      </c>
      <c r="Y20">
        <v>-78.231928102453836</v>
      </c>
      <c r="Z20">
        <v>-78.231928102453836</v>
      </c>
      <c r="AA20">
        <v>-78.231928102453836</v>
      </c>
      <c r="AB20">
        <v>-78.231928102453836</v>
      </c>
      <c r="AC20">
        <v>-78.231928102453836</v>
      </c>
      <c r="AD20">
        <v>-78.231928102453836</v>
      </c>
      <c r="AE20">
        <v>-78.231928102453836</v>
      </c>
      <c r="AF20">
        <v>-78.231928102453836</v>
      </c>
      <c r="AG20">
        <v>-78.231928102453836</v>
      </c>
      <c r="AH20">
        <v>-78.231928102453836</v>
      </c>
      <c r="AI20">
        <v>-78.231928102453836</v>
      </c>
      <c r="AJ20">
        <v>-78.231928102453836</v>
      </c>
      <c r="AK20">
        <v>-78.231928102453836</v>
      </c>
      <c r="AL20">
        <v>-78.231928102453836</v>
      </c>
      <c r="AM20">
        <v>-78.231928102453836</v>
      </c>
      <c r="AN20">
        <v>-78.231928102453836</v>
      </c>
      <c r="AO20">
        <v>-78.231928102453836</v>
      </c>
      <c r="AP20">
        <v>-78.231928102453836</v>
      </c>
      <c r="AQ20">
        <v>-78.231928102453836</v>
      </c>
      <c r="AR20">
        <v>-78.231928102453836</v>
      </c>
      <c r="AS20">
        <v>-78.231928102453836</v>
      </c>
      <c r="AT20">
        <v>-78.231928102453836</v>
      </c>
      <c r="AU20">
        <v>-78.231928102453836</v>
      </c>
      <c r="AV20">
        <v>-78.231928102453836</v>
      </c>
      <c r="AW20">
        <v>-78.231928102453836</v>
      </c>
      <c r="AX20">
        <v>-78.231928102453836</v>
      </c>
      <c r="AY20">
        <v>-78.231928102453836</v>
      </c>
      <c r="AZ20">
        <v>-78.231928102453836</v>
      </c>
      <c r="BA20">
        <v>-78.231928102453836</v>
      </c>
      <c r="BB20">
        <v>-78.231928102453836</v>
      </c>
      <c r="BC20">
        <v>-78.231928102453836</v>
      </c>
      <c r="BD20">
        <v>-78.231928102453836</v>
      </c>
      <c r="BE20">
        <v>-67.793876805842729</v>
      </c>
      <c r="BF20">
        <v>-60.088465486472991</v>
      </c>
      <c r="BG20">
        <v>-57.084994879703416</v>
      </c>
      <c r="BH20">
        <v>-54.060439870699462</v>
      </c>
      <c r="BI20">
        <v>-50.816401308184517</v>
      </c>
      <c r="BJ20">
        <v>-50.816401308184517</v>
      </c>
      <c r="BK20">
        <v>-48.484172474757102</v>
      </c>
      <c r="BL20">
        <v>-41.933236577814384</v>
      </c>
      <c r="BM20">
        <v>-31.753216606770728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-27.686107235273248</v>
      </c>
      <c r="BU20">
        <v>-28.894117978335956</v>
      </c>
    </row>
    <row r="21" spans="1:73" x14ac:dyDescent="0.25">
      <c r="A21">
        <v>1129</v>
      </c>
      <c r="B21">
        <v>712.69062483944219</v>
      </c>
      <c r="C21">
        <v>-5.3943901656108784</v>
      </c>
      <c r="D21">
        <v>-40</v>
      </c>
      <c r="E21">
        <v>604.5</v>
      </c>
      <c r="F21">
        <v>-524.5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-48.484172474757102</v>
      </c>
      <c r="S21">
        <v>-50.816401308184517</v>
      </c>
      <c r="T21">
        <v>-65.48285565208387</v>
      </c>
      <c r="U21">
        <v>-73.188266971453601</v>
      </c>
      <c r="V21">
        <v>-83.626318268064708</v>
      </c>
      <c r="W21">
        <v>-83.626318268064708</v>
      </c>
      <c r="X21">
        <v>-83.626318268064708</v>
      </c>
      <c r="Y21">
        <v>-83.626318268064708</v>
      </c>
      <c r="Z21">
        <v>-83.626318268064708</v>
      </c>
      <c r="AA21">
        <v>-83.626318268064708</v>
      </c>
      <c r="AB21">
        <v>-83.626318268064708</v>
      </c>
      <c r="AC21">
        <v>-83.626318268064708</v>
      </c>
      <c r="AD21">
        <v>-83.626318268064708</v>
      </c>
      <c r="AE21">
        <v>-83.626318268064708</v>
      </c>
      <c r="AF21">
        <v>-83.626318268064708</v>
      </c>
      <c r="AG21">
        <v>-83.626318268064708</v>
      </c>
      <c r="AH21">
        <v>-83.626318268064708</v>
      </c>
      <c r="AI21">
        <v>-83.626318268064708</v>
      </c>
      <c r="AJ21">
        <v>-83.626318268064708</v>
      </c>
      <c r="AK21">
        <v>-83.626318268064708</v>
      </c>
      <c r="AL21">
        <v>-83.626318268064708</v>
      </c>
      <c r="AM21">
        <v>-83.626318268064708</v>
      </c>
      <c r="AN21">
        <v>-83.626318268064708</v>
      </c>
      <c r="AO21">
        <v>-83.626318268064708</v>
      </c>
      <c r="AP21">
        <v>-83.626318268064708</v>
      </c>
      <c r="AQ21">
        <v>-83.626318268064708</v>
      </c>
      <c r="AR21">
        <v>-83.626318268064708</v>
      </c>
      <c r="AS21">
        <v>-83.626318268064708</v>
      </c>
      <c r="AT21">
        <v>-83.626318268064708</v>
      </c>
      <c r="AU21">
        <v>-83.626318268064708</v>
      </c>
      <c r="AV21">
        <v>-83.626318268064708</v>
      </c>
      <c r="AW21">
        <v>-83.626318268064708</v>
      </c>
      <c r="AX21">
        <v>-83.626318268064708</v>
      </c>
      <c r="AY21">
        <v>-83.626318268064708</v>
      </c>
      <c r="AZ21">
        <v>-83.626318268064708</v>
      </c>
      <c r="BA21">
        <v>-83.626318268064708</v>
      </c>
      <c r="BB21">
        <v>-83.626318268064708</v>
      </c>
      <c r="BC21">
        <v>-83.626318268064708</v>
      </c>
      <c r="BD21">
        <v>-83.626318268064708</v>
      </c>
      <c r="BE21">
        <v>-73.188266971453601</v>
      </c>
      <c r="BF21">
        <v>-65.48285565208387</v>
      </c>
      <c r="BG21">
        <v>-62.479385045314295</v>
      </c>
      <c r="BH21">
        <v>-59.454830036310341</v>
      </c>
      <c r="BI21">
        <v>-56.210791473795396</v>
      </c>
      <c r="BJ21">
        <v>-50.816401308184517</v>
      </c>
      <c r="BK21">
        <v>-48.484172474757102</v>
      </c>
      <c r="BL21">
        <v>-41.933236577814384</v>
      </c>
      <c r="BM21">
        <v>-31.753216606770728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-11.458902945958755</v>
      </c>
      <c r="BU21">
        <v>-24.5818493972222</v>
      </c>
    </row>
    <row r="22" spans="1:73" x14ac:dyDescent="0.25">
      <c r="A22">
        <v>1129</v>
      </c>
      <c r="B22">
        <v>727.9244367333755</v>
      </c>
      <c r="C22">
        <v>-5.5096956322485413</v>
      </c>
      <c r="D22">
        <v>-30</v>
      </c>
      <c r="E22">
        <v>594.5</v>
      </c>
      <c r="F22">
        <v>-534.5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-48.484172474757102</v>
      </c>
      <c r="S22">
        <v>-56.326096940433061</v>
      </c>
      <c r="T22">
        <v>-70.992551284332407</v>
      </c>
      <c r="U22">
        <v>-78.697962603702138</v>
      </c>
      <c r="V22">
        <v>-89.136013900313245</v>
      </c>
      <c r="W22">
        <v>-89.136013900313245</v>
      </c>
      <c r="X22">
        <v>-89.136013900313245</v>
      </c>
      <c r="Y22">
        <v>-89.136013900313245</v>
      </c>
      <c r="Z22">
        <v>-89.136013900313245</v>
      </c>
      <c r="AA22">
        <v>-89.136013900313245</v>
      </c>
      <c r="AB22">
        <v>-89.136013900313245</v>
      </c>
      <c r="AC22">
        <v>-89.136013900313245</v>
      </c>
      <c r="AD22">
        <v>-89.136013900313245</v>
      </c>
      <c r="AE22">
        <v>-89.136013900313245</v>
      </c>
      <c r="AF22">
        <v>-89.136013900313245</v>
      </c>
      <c r="AG22">
        <v>-89.136013900313245</v>
      </c>
      <c r="AH22">
        <v>-89.136013900313245</v>
      </c>
      <c r="AI22">
        <v>-89.136013900313245</v>
      </c>
      <c r="AJ22">
        <v>-89.136013900313245</v>
      </c>
      <c r="AK22">
        <v>-89.136013900313245</v>
      </c>
      <c r="AL22">
        <v>-89.136013900313245</v>
      </c>
      <c r="AM22">
        <v>-89.136013900313245</v>
      </c>
      <c r="AN22">
        <v>-89.136013900313245</v>
      </c>
      <c r="AO22">
        <v>-89.136013900313245</v>
      </c>
      <c r="AP22">
        <v>-89.136013900313245</v>
      </c>
      <c r="AQ22">
        <v>-89.136013900313245</v>
      </c>
      <c r="AR22">
        <v>-89.136013900313245</v>
      </c>
      <c r="AS22">
        <v>-89.136013900313245</v>
      </c>
      <c r="AT22">
        <v>-89.136013900313245</v>
      </c>
      <c r="AU22">
        <v>-89.136013900313245</v>
      </c>
      <c r="AV22">
        <v>-89.136013900313245</v>
      </c>
      <c r="AW22">
        <v>-89.136013900313245</v>
      </c>
      <c r="AX22">
        <v>-89.136013900313245</v>
      </c>
      <c r="AY22">
        <v>-89.136013900313245</v>
      </c>
      <c r="AZ22">
        <v>-89.136013900313245</v>
      </c>
      <c r="BA22">
        <v>-89.136013900313245</v>
      </c>
      <c r="BB22">
        <v>-89.136013900313245</v>
      </c>
      <c r="BC22">
        <v>-89.136013900313245</v>
      </c>
      <c r="BD22">
        <v>-89.136013900313245</v>
      </c>
      <c r="BE22">
        <v>-78.697962603702138</v>
      </c>
      <c r="BF22">
        <v>-70.992551284332407</v>
      </c>
      <c r="BG22">
        <v>-67.989080677562839</v>
      </c>
      <c r="BH22">
        <v>-64.964525668558878</v>
      </c>
      <c r="BI22">
        <v>-61.72048710604394</v>
      </c>
      <c r="BJ22">
        <v>-50.816401308184517</v>
      </c>
      <c r="BK22">
        <v>-48.484172474757102</v>
      </c>
      <c r="BL22">
        <v>-41.933236577814384</v>
      </c>
      <c r="BM22">
        <v>-31.753216606770728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-14.342664667279763</v>
      </c>
      <c r="BU22">
        <v>-23.422141144942756</v>
      </c>
    </row>
    <row r="23" spans="1:73" x14ac:dyDescent="0.25">
      <c r="A23">
        <v>1129</v>
      </c>
      <c r="B23">
        <v>703.55669519119795</v>
      </c>
      <c r="C23">
        <v>-5.3252550057664916</v>
      </c>
      <c r="D23">
        <v>-20</v>
      </c>
      <c r="E23">
        <v>584.5</v>
      </c>
      <c r="F23">
        <v>-544.5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-48.484172474757102</v>
      </c>
      <c r="S23">
        <v>-61.651351946199554</v>
      </c>
      <c r="T23">
        <v>-76.3178062900989</v>
      </c>
      <c r="U23">
        <v>-84.023217609468631</v>
      </c>
      <c r="V23">
        <v>-94.461268906079738</v>
      </c>
      <c r="W23">
        <v>-94.461268906079738</v>
      </c>
      <c r="X23">
        <v>-94.461268906079738</v>
      </c>
      <c r="Y23">
        <v>-94.461268906079738</v>
      </c>
      <c r="Z23">
        <v>-94.461268906079738</v>
      </c>
      <c r="AA23">
        <v>-94.461268906079738</v>
      </c>
      <c r="AB23">
        <v>-94.461268906079738</v>
      </c>
      <c r="AC23">
        <v>-94.461268906079738</v>
      </c>
      <c r="AD23">
        <v>-94.461268906079738</v>
      </c>
      <c r="AE23">
        <v>-94.461268906079738</v>
      </c>
      <c r="AF23">
        <v>-94.461268906079738</v>
      </c>
      <c r="AG23">
        <v>-94.461268906079738</v>
      </c>
      <c r="AH23">
        <v>-94.461268906079738</v>
      </c>
      <c r="AI23">
        <v>-94.461268906079738</v>
      </c>
      <c r="AJ23">
        <v>-94.461268906079738</v>
      </c>
      <c r="AK23">
        <v>-94.461268906079738</v>
      </c>
      <c r="AL23">
        <v>-94.461268906079738</v>
      </c>
      <c r="AM23">
        <v>-94.461268906079738</v>
      </c>
      <c r="AN23">
        <v>-94.461268906079738</v>
      </c>
      <c r="AO23">
        <v>-94.461268906079738</v>
      </c>
      <c r="AP23">
        <v>-94.461268906079738</v>
      </c>
      <c r="AQ23">
        <v>-94.461268906079738</v>
      </c>
      <c r="AR23">
        <v>-94.461268906079738</v>
      </c>
      <c r="AS23">
        <v>-94.461268906079738</v>
      </c>
      <c r="AT23">
        <v>-94.461268906079738</v>
      </c>
      <c r="AU23">
        <v>-94.461268906079738</v>
      </c>
      <c r="AV23">
        <v>-94.461268906079738</v>
      </c>
      <c r="AW23">
        <v>-94.461268906079738</v>
      </c>
      <c r="AX23">
        <v>-94.461268906079738</v>
      </c>
      <c r="AY23">
        <v>-94.461268906079738</v>
      </c>
      <c r="AZ23">
        <v>-94.461268906079738</v>
      </c>
      <c r="BA23">
        <v>-94.461268906079738</v>
      </c>
      <c r="BB23">
        <v>-94.461268906079738</v>
      </c>
      <c r="BC23">
        <v>-94.461268906079738</v>
      </c>
      <c r="BD23">
        <v>-94.461268906079738</v>
      </c>
      <c r="BE23">
        <v>-84.023217609468631</v>
      </c>
      <c r="BF23">
        <v>-76.3178062900989</v>
      </c>
      <c r="BG23">
        <v>-73.314335683329332</v>
      </c>
      <c r="BH23">
        <v>-70.289780674325371</v>
      </c>
      <c r="BI23">
        <v>-61.72048710604394</v>
      </c>
      <c r="BJ23">
        <v>-50.816401308184517</v>
      </c>
      <c r="BK23">
        <v>-48.484172474757102</v>
      </c>
      <c r="BL23">
        <v>-41.933236577814384</v>
      </c>
      <c r="BM23">
        <v>-31.753216606770728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-17.226426388600771</v>
      </c>
      <c r="BU23">
        <v>-22.290196905046074</v>
      </c>
    </row>
    <row r="24" spans="1:73" x14ac:dyDescent="0.25">
      <c r="A24">
        <v>1116</v>
      </c>
      <c r="B24">
        <v>851.58602022736147</v>
      </c>
      <c r="C24">
        <v>-6.4456962005373537</v>
      </c>
      <c r="D24">
        <v>-10</v>
      </c>
      <c r="E24">
        <v>568</v>
      </c>
      <c r="F24">
        <v>-548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-48.484172474757102</v>
      </c>
      <c r="S24">
        <v>-68.09704814673691</v>
      </c>
      <c r="T24">
        <v>-82.763502490636256</v>
      </c>
      <c r="U24">
        <v>-90.468913810005986</v>
      </c>
      <c r="V24">
        <v>-100.90696510661709</v>
      </c>
      <c r="W24">
        <v>-100.90696510661709</v>
      </c>
      <c r="X24">
        <v>-100.90696510661709</v>
      </c>
      <c r="Y24">
        <v>-100.90696510661709</v>
      </c>
      <c r="Z24">
        <v>-100.90696510661709</v>
      </c>
      <c r="AA24">
        <v>-100.90696510661709</v>
      </c>
      <c r="AB24">
        <v>-100.90696510661709</v>
      </c>
      <c r="AC24">
        <v>-100.90696510661709</v>
      </c>
      <c r="AD24">
        <v>-100.90696510661709</v>
      </c>
      <c r="AE24">
        <v>-100.90696510661709</v>
      </c>
      <c r="AF24">
        <v>-100.90696510661709</v>
      </c>
      <c r="AG24">
        <v>-100.90696510661709</v>
      </c>
      <c r="AH24">
        <v>-100.90696510661709</v>
      </c>
      <c r="AI24">
        <v>-100.90696510661709</v>
      </c>
      <c r="AJ24">
        <v>-100.90696510661709</v>
      </c>
      <c r="AK24">
        <v>-100.90696510661709</v>
      </c>
      <c r="AL24">
        <v>-100.90696510661709</v>
      </c>
      <c r="AM24">
        <v>-100.90696510661709</v>
      </c>
      <c r="AN24">
        <v>-100.90696510661709</v>
      </c>
      <c r="AO24">
        <v>-100.90696510661709</v>
      </c>
      <c r="AP24">
        <v>-100.90696510661709</v>
      </c>
      <c r="AQ24">
        <v>-100.90696510661709</v>
      </c>
      <c r="AR24">
        <v>-100.90696510661709</v>
      </c>
      <c r="AS24">
        <v>-100.90696510661709</v>
      </c>
      <c r="AT24">
        <v>-100.90696510661709</v>
      </c>
      <c r="AU24">
        <v>-100.90696510661709</v>
      </c>
      <c r="AV24">
        <v>-100.90696510661709</v>
      </c>
      <c r="AW24">
        <v>-100.90696510661709</v>
      </c>
      <c r="AX24">
        <v>-100.90696510661709</v>
      </c>
      <c r="AY24">
        <v>-100.90696510661709</v>
      </c>
      <c r="AZ24">
        <v>-100.90696510661709</v>
      </c>
      <c r="BA24">
        <v>-100.90696510661709</v>
      </c>
      <c r="BB24">
        <v>-100.90696510661709</v>
      </c>
      <c r="BC24">
        <v>-100.90696510661709</v>
      </c>
      <c r="BD24">
        <v>-100.90696510661709</v>
      </c>
      <c r="BE24">
        <v>-90.468913810005986</v>
      </c>
      <c r="BF24">
        <v>-82.763502490636256</v>
      </c>
      <c r="BG24">
        <v>-79.760031883866688</v>
      </c>
      <c r="BH24">
        <v>-76.735476874862727</v>
      </c>
      <c r="BI24">
        <v>-61.72048710604394</v>
      </c>
      <c r="BJ24">
        <v>-50.816401308184517</v>
      </c>
      <c r="BK24">
        <v>-48.484172474757102</v>
      </c>
      <c r="BL24">
        <v>-41.933236577814384</v>
      </c>
      <c r="BM24">
        <v>-31.753216606770728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-18.319108775788024</v>
      </c>
      <c r="BU24">
        <v>-20.427539065440328</v>
      </c>
    </row>
    <row r="25" spans="1:73" x14ac:dyDescent="0.25">
      <c r="A25">
        <v>1116</v>
      </c>
      <c r="B25">
        <v>907.76848908361012</v>
      </c>
      <c r="C25">
        <v>-6.8709440527118701</v>
      </c>
      <c r="D25">
        <v>0</v>
      </c>
      <c r="E25">
        <v>558</v>
      </c>
      <c r="F25">
        <v>-558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-48.484172474757102</v>
      </c>
      <c r="S25">
        <v>-74.967992199448787</v>
      </c>
      <c r="T25">
        <v>-89.634446543348133</v>
      </c>
      <c r="U25">
        <v>-97.339857862717849</v>
      </c>
      <c r="V25">
        <v>-107.77790915932897</v>
      </c>
      <c r="W25">
        <v>-107.77790915932897</v>
      </c>
      <c r="X25">
        <v>-107.77790915932897</v>
      </c>
      <c r="Y25">
        <v>-107.77790915932897</v>
      </c>
      <c r="Z25">
        <v>-107.77790915932897</v>
      </c>
      <c r="AA25">
        <v>-107.77790915932897</v>
      </c>
      <c r="AB25">
        <v>-107.77790915932897</v>
      </c>
      <c r="AC25">
        <v>-107.77790915932897</v>
      </c>
      <c r="AD25">
        <v>-107.77790915932897</v>
      </c>
      <c r="AE25">
        <v>-107.77790915932897</v>
      </c>
      <c r="AF25">
        <v>-107.77790915932897</v>
      </c>
      <c r="AG25">
        <v>-107.77790915932897</v>
      </c>
      <c r="AH25">
        <v>-107.77790915932897</v>
      </c>
      <c r="AI25">
        <v>-107.77790915932897</v>
      </c>
      <c r="AJ25">
        <v>-107.77790915932897</v>
      </c>
      <c r="AK25">
        <v>-107.77790915932897</v>
      </c>
      <c r="AL25">
        <v>-107.77790915932897</v>
      </c>
      <c r="AM25">
        <v>-107.77790915932897</v>
      </c>
      <c r="AN25">
        <v>-107.77790915932897</v>
      </c>
      <c r="AO25">
        <v>-107.77790915932897</v>
      </c>
      <c r="AP25">
        <v>-107.77790915932897</v>
      </c>
      <c r="AQ25">
        <v>-107.77790915932897</v>
      </c>
      <c r="AR25">
        <v>-107.77790915932897</v>
      </c>
      <c r="AS25">
        <v>-107.77790915932897</v>
      </c>
      <c r="AT25">
        <v>-107.77790915932897</v>
      </c>
      <c r="AU25">
        <v>-107.77790915932897</v>
      </c>
      <c r="AV25">
        <v>-107.77790915932897</v>
      </c>
      <c r="AW25">
        <v>-107.77790915932897</v>
      </c>
      <c r="AX25">
        <v>-107.77790915932897</v>
      </c>
      <c r="AY25">
        <v>-107.77790915932897</v>
      </c>
      <c r="AZ25">
        <v>-107.77790915932897</v>
      </c>
      <c r="BA25">
        <v>-107.77790915932897</v>
      </c>
      <c r="BB25">
        <v>-107.77790915932897</v>
      </c>
      <c r="BC25">
        <v>-107.77790915932897</v>
      </c>
      <c r="BD25">
        <v>-107.77790915932897</v>
      </c>
      <c r="BE25">
        <v>-97.339857862717849</v>
      </c>
      <c r="BF25">
        <v>-89.634446543348133</v>
      </c>
      <c r="BG25">
        <v>-86.630975936578551</v>
      </c>
      <c r="BH25">
        <v>-76.735476874862727</v>
      </c>
      <c r="BI25">
        <v>-61.72048710604394</v>
      </c>
      <c r="BJ25">
        <v>-50.816401308184517</v>
      </c>
      <c r="BK25">
        <v>-48.484172474757102</v>
      </c>
      <c r="BL25">
        <v>-41.933236577814384</v>
      </c>
      <c r="BM25">
        <v>-31.753216606770728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-23.808051269762331</v>
      </c>
      <c r="BU25">
        <v>-19.303485694643342</v>
      </c>
    </row>
    <row r="26" spans="1:73" x14ac:dyDescent="0.25">
      <c r="A26">
        <v>1116</v>
      </c>
      <c r="B26">
        <v>900.90280631918915</v>
      </c>
      <c r="C26">
        <v>-6.8189773643708529</v>
      </c>
      <c r="D26">
        <v>10</v>
      </c>
      <c r="E26">
        <v>548</v>
      </c>
      <c r="F26">
        <v>-568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-55.303149839127954</v>
      </c>
      <c r="S26">
        <v>-81.786969563819639</v>
      </c>
      <c r="T26">
        <v>-96.453423907718985</v>
      </c>
      <c r="U26">
        <v>-104.1588352270887</v>
      </c>
      <c r="V26">
        <v>-114.59688652369982</v>
      </c>
      <c r="W26">
        <v>-114.59688652369982</v>
      </c>
      <c r="X26">
        <v>-114.59688652369982</v>
      </c>
      <c r="Y26">
        <v>-114.59688652369982</v>
      </c>
      <c r="Z26">
        <v>-114.59688652369982</v>
      </c>
      <c r="AA26">
        <v>-114.59688652369982</v>
      </c>
      <c r="AB26">
        <v>-114.59688652369982</v>
      </c>
      <c r="AC26">
        <v>-114.59688652369982</v>
      </c>
      <c r="AD26">
        <v>-114.59688652369982</v>
      </c>
      <c r="AE26">
        <v>-114.59688652369982</v>
      </c>
      <c r="AF26">
        <v>-114.59688652369982</v>
      </c>
      <c r="AG26">
        <v>-114.59688652369982</v>
      </c>
      <c r="AH26">
        <v>-114.59688652369982</v>
      </c>
      <c r="AI26">
        <v>-114.59688652369982</v>
      </c>
      <c r="AJ26">
        <v>-114.59688652369982</v>
      </c>
      <c r="AK26">
        <v>-114.59688652369982</v>
      </c>
      <c r="AL26">
        <v>-114.59688652369982</v>
      </c>
      <c r="AM26">
        <v>-114.59688652369982</v>
      </c>
      <c r="AN26">
        <v>-114.59688652369982</v>
      </c>
      <c r="AO26">
        <v>-114.59688652369982</v>
      </c>
      <c r="AP26">
        <v>-114.59688652369982</v>
      </c>
      <c r="AQ26">
        <v>-114.59688652369982</v>
      </c>
      <c r="AR26">
        <v>-114.59688652369982</v>
      </c>
      <c r="AS26">
        <v>-114.59688652369982</v>
      </c>
      <c r="AT26">
        <v>-114.59688652369982</v>
      </c>
      <c r="AU26">
        <v>-114.59688652369982</v>
      </c>
      <c r="AV26">
        <v>-114.59688652369982</v>
      </c>
      <c r="AW26">
        <v>-114.59688652369982</v>
      </c>
      <c r="AX26">
        <v>-114.59688652369982</v>
      </c>
      <c r="AY26">
        <v>-114.59688652369982</v>
      </c>
      <c r="AZ26">
        <v>-114.59688652369982</v>
      </c>
      <c r="BA26">
        <v>-114.59688652369982</v>
      </c>
      <c r="BB26">
        <v>-114.59688652369982</v>
      </c>
      <c r="BC26">
        <v>-114.59688652369982</v>
      </c>
      <c r="BD26">
        <v>-114.59688652369982</v>
      </c>
      <c r="BE26">
        <v>-104.1588352270887</v>
      </c>
      <c r="BF26">
        <v>-96.453423907718985</v>
      </c>
      <c r="BG26">
        <v>-93.449953300949403</v>
      </c>
      <c r="BH26">
        <v>-76.735476874862727</v>
      </c>
      <c r="BI26">
        <v>-61.72048710604394</v>
      </c>
      <c r="BJ26">
        <v>-50.816401308184517</v>
      </c>
      <c r="BK26">
        <v>-48.484172474757102</v>
      </c>
      <c r="BL26">
        <v>-41.933236577814384</v>
      </c>
      <c r="BM26">
        <v>-31.753216606770728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-29.296993763736637</v>
      </c>
      <c r="BU26">
        <v>-18.179432323846342</v>
      </c>
    </row>
    <row r="27" spans="1:73" x14ac:dyDescent="0.25">
      <c r="A27">
        <v>1116</v>
      </c>
      <c r="B27">
        <v>852.07547851076947</v>
      </c>
      <c r="C27">
        <v>-6.4494009342022416</v>
      </c>
      <c r="D27">
        <v>20</v>
      </c>
      <c r="E27">
        <v>538</v>
      </c>
      <c r="F27">
        <v>-578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-61.752550773330199</v>
      </c>
      <c r="S27">
        <v>-88.236370498021884</v>
      </c>
      <c r="T27">
        <v>-102.90282484192123</v>
      </c>
      <c r="U27">
        <v>-110.60823616129095</v>
      </c>
      <c r="V27">
        <v>-121.04628745790207</v>
      </c>
      <c r="W27">
        <v>-121.04628745790207</v>
      </c>
      <c r="X27">
        <v>-121.04628745790207</v>
      </c>
      <c r="Y27">
        <v>-121.04628745790207</v>
      </c>
      <c r="Z27">
        <v>-121.04628745790207</v>
      </c>
      <c r="AA27">
        <v>-121.04628745790207</v>
      </c>
      <c r="AB27">
        <v>-121.04628745790207</v>
      </c>
      <c r="AC27">
        <v>-121.04628745790207</v>
      </c>
      <c r="AD27">
        <v>-121.04628745790207</v>
      </c>
      <c r="AE27">
        <v>-121.04628745790207</v>
      </c>
      <c r="AF27">
        <v>-121.04628745790207</v>
      </c>
      <c r="AG27">
        <v>-121.04628745790207</v>
      </c>
      <c r="AH27">
        <v>-121.04628745790207</v>
      </c>
      <c r="AI27">
        <v>-121.04628745790207</v>
      </c>
      <c r="AJ27">
        <v>-121.04628745790207</v>
      </c>
      <c r="AK27">
        <v>-121.04628745790207</v>
      </c>
      <c r="AL27">
        <v>-121.04628745790207</v>
      </c>
      <c r="AM27">
        <v>-121.04628745790207</v>
      </c>
      <c r="AN27">
        <v>-121.04628745790207</v>
      </c>
      <c r="AO27">
        <v>-121.04628745790207</v>
      </c>
      <c r="AP27">
        <v>-121.04628745790207</v>
      </c>
      <c r="AQ27">
        <v>-121.04628745790207</v>
      </c>
      <c r="AR27">
        <v>-121.04628745790207</v>
      </c>
      <c r="AS27">
        <v>-121.04628745790207</v>
      </c>
      <c r="AT27">
        <v>-121.04628745790207</v>
      </c>
      <c r="AU27">
        <v>-121.04628745790207</v>
      </c>
      <c r="AV27">
        <v>-121.04628745790207</v>
      </c>
      <c r="AW27">
        <v>-121.04628745790207</v>
      </c>
      <c r="AX27">
        <v>-121.04628745790207</v>
      </c>
      <c r="AY27">
        <v>-121.04628745790207</v>
      </c>
      <c r="AZ27">
        <v>-121.04628745790207</v>
      </c>
      <c r="BA27">
        <v>-121.04628745790207</v>
      </c>
      <c r="BB27">
        <v>-121.04628745790207</v>
      </c>
      <c r="BC27">
        <v>-121.04628745790207</v>
      </c>
      <c r="BD27">
        <v>-121.04628745790207</v>
      </c>
      <c r="BE27">
        <v>-110.60823616129095</v>
      </c>
      <c r="BF27">
        <v>-102.90282484192123</v>
      </c>
      <c r="BG27">
        <v>-99.899354235151648</v>
      </c>
      <c r="BH27">
        <v>-76.735476874862727</v>
      </c>
      <c r="BI27">
        <v>-61.72048710604394</v>
      </c>
      <c r="BJ27">
        <v>-50.816401308184517</v>
      </c>
      <c r="BK27">
        <v>-48.484172474757102</v>
      </c>
      <c r="BL27">
        <v>-41.933236577814384</v>
      </c>
      <c r="BM27">
        <v>-31.753216606770728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-36.37809626410511</v>
      </c>
      <c r="BU27">
        <v>-15.351981269742112</v>
      </c>
    </row>
    <row r="28" spans="1:73" x14ac:dyDescent="0.25">
      <c r="A28">
        <v>1116</v>
      </c>
      <c r="B28">
        <v>827.58267861529464</v>
      </c>
      <c r="C28">
        <v>-6.2640137349330081</v>
      </c>
      <c r="D28">
        <v>30</v>
      </c>
      <c r="E28">
        <v>528</v>
      </c>
      <c r="F28">
        <v>-588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-6.2640137349330081</v>
      </c>
      <c r="R28">
        <v>-68.016564508263201</v>
      </c>
      <c r="S28">
        <v>-94.500384232954886</v>
      </c>
      <c r="T28">
        <v>-109.16683857685423</v>
      </c>
      <c r="U28">
        <v>-116.87224989622395</v>
      </c>
      <c r="V28">
        <v>-127.31030119283507</v>
      </c>
      <c r="W28">
        <v>-127.31030119283507</v>
      </c>
      <c r="X28">
        <v>-127.31030119283507</v>
      </c>
      <c r="Y28">
        <v>-127.31030119283507</v>
      </c>
      <c r="Z28">
        <v>-127.31030119283507</v>
      </c>
      <c r="AA28">
        <v>-127.31030119283507</v>
      </c>
      <c r="AB28">
        <v>-127.31030119283507</v>
      </c>
      <c r="AC28">
        <v>-127.31030119283507</v>
      </c>
      <c r="AD28">
        <v>-127.31030119283507</v>
      </c>
      <c r="AE28">
        <v>-127.31030119283507</v>
      </c>
      <c r="AF28">
        <v>-127.31030119283507</v>
      </c>
      <c r="AG28">
        <v>-127.31030119283507</v>
      </c>
      <c r="AH28">
        <v>-127.31030119283507</v>
      </c>
      <c r="AI28">
        <v>-127.31030119283507</v>
      </c>
      <c r="AJ28">
        <v>-127.31030119283507</v>
      </c>
      <c r="AK28">
        <v>-127.31030119283507</v>
      </c>
      <c r="AL28">
        <v>-127.31030119283507</v>
      </c>
      <c r="AM28">
        <v>-127.31030119283507</v>
      </c>
      <c r="AN28">
        <v>-127.31030119283507</v>
      </c>
      <c r="AO28">
        <v>-127.31030119283507</v>
      </c>
      <c r="AP28">
        <v>-127.31030119283507</v>
      </c>
      <c r="AQ28">
        <v>-127.31030119283507</v>
      </c>
      <c r="AR28">
        <v>-127.31030119283507</v>
      </c>
      <c r="AS28">
        <v>-127.31030119283507</v>
      </c>
      <c r="AT28">
        <v>-127.31030119283507</v>
      </c>
      <c r="AU28">
        <v>-127.31030119283507</v>
      </c>
      <c r="AV28">
        <v>-127.31030119283507</v>
      </c>
      <c r="AW28">
        <v>-127.31030119283507</v>
      </c>
      <c r="AX28">
        <v>-127.31030119283507</v>
      </c>
      <c r="AY28">
        <v>-127.31030119283507</v>
      </c>
      <c r="AZ28">
        <v>-127.31030119283507</v>
      </c>
      <c r="BA28">
        <v>-127.31030119283507</v>
      </c>
      <c r="BB28">
        <v>-127.31030119283507</v>
      </c>
      <c r="BC28">
        <v>-127.31030119283507</v>
      </c>
      <c r="BD28">
        <v>-127.31030119283507</v>
      </c>
      <c r="BE28">
        <v>-116.87224989622395</v>
      </c>
      <c r="BF28">
        <v>-109.16683857685423</v>
      </c>
      <c r="BG28">
        <v>-99.899354235151648</v>
      </c>
      <c r="BH28">
        <v>-76.735476874862727</v>
      </c>
      <c r="BI28">
        <v>-61.72048710604394</v>
      </c>
      <c r="BJ28">
        <v>-50.816401308184517</v>
      </c>
      <c r="BK28">
        <v>-48.484172474757102</v>
      </c>
      <c r="BL28">
        <v>-41.933236577814384</v>
      </c>
      <c r="BM28">
        <v>-31.753216606770728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-46.289705442507682</v>
      </c>
      <c r="BU28">
        <v>-12.468219548421118</v>
      </c>
    </row>
    <row r="29" spans="1:73" x14ac:dyDescent="0.25">
      <c r="A29">
        <v>1116</v>
      </c>
      <c r="B29">
        <v>858.69294524288864</v>
      </c>
      <c r="C29">
        <v>-6.4994888632654906</v>
      </c>
      <c r="D29">
        <v>40</v>
      </c>
      <c r="E29">
        <v>518</v>
      </c>
      <c r="F29">
        <v>-598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-12.7635025981985</v>
      </c>
      <c r="R29">
        <v>-74.516053371528699</v>
      </c>
      <c r="S29">
        <v>-100.99987309622037</v>
      </c>
      <c r="T29">
        <v>-115.66632744011972</v>
      </c>
      <c r="U29">
        <v>-123.37173875948943</v>
      </c>
      <c r="V29">
        <v>-133.80979005610055</v>
      </c>
      <c r="W29">
        <v>-133.80979005610055</v>
      </c>
      <c r="X29">
        <v>-133.80979005610055</v>
      </c>
      <c r="Y29">
        <v>-133.80979005610055</v>
      </c>
      <c r="Z29">
        <v>-133.80979005610055</v>
      </c>
      <c r="AA29">
        <v>-133.80979005610055</v>
      </c>
      <c r="AB29">
        <v>-133.80979005610055</v>
      </c>
      <c r="AC29">
        <v>-133.80979005610055</v>
      </c>
      <c r="AD29">
        <v>-133.80979005610055</v>
      </c>
      <c r="AE29">
        <v>-133.80979005610055</v>
      </c>
      <c r="AF29">
        <v>-133.80979005610055</v>
      </c>
      <c r="AG29">
        <v>-133.80979005610055</v>
      </c>
      <c r="AH29">
        <v>-133.80979005610055</v>
      </c>
      <c r="AI29">
        <v>-133.80979005610055</v>
      </c>
      <c r="AJ29">
        <v>-133.80979005610055</v>
      </c>
      <c r="AK29">
        <v>-133.80979005610055</v>
      </c>
      <c r="AL29">
        <v>-133.80979005610055</v>
      </c>
      <c r="AM29">
        <v>-133.80979005610055</v>
      </c>
      <c r="AN29">
        <v>-133.80979005610055</v>
      </c>
      <c r="AO29">
        <v>-133.80979005610055</v>
      </c>
      <c r="AP29">
        <v>-133.80979005610055</v>
      </c>
      <c r="AQ29">
        <v>-133.80979005610055</v>
      </c>
      <c r="AR29">
        <v>-133.80979005610055</v>
      </c>
      <c r="AS29">
        <v>-133.80979005610055</v>
      </c>
      <c r="AT29">
        <v>-133.80979005610055</v>
      </c>
      <c r="AU29">
        <v>-133.80979005610055</v>
      </c>
      <c r="AV29">
        <v>-133.80979005610055</v>
      </c>
      <c r="AW29">
        <v>-133.80979005610055</v>
      </c>
      <c r="AX29">
        <v>-133.80979005610055</v>
      </c>
      <c r="AY29">
        <v>-133.80979005610055</v>
      </c>
      <c r="AZ29">
        <v>-133.80979005610055</v>
      </c>
      <c r="BA29">
        <v>-133.80979005610055</v>
      </c>
      <c r="BB29">
        <v>-133.80979005610055</v>
      </c>
      <c r="BC29">
        <v>-133.80979005610055</v>
      </c>
      <c r="BD29">
        <v>-133.80979005610055</v>
      </c>
      <c r="BE29">
        <v>-123.37173875948943</v>
      </c>
      <c r="BF29">
        <v>-115.66632744011972</v>
      </c>
      <c r="BG29">
        <v>-99.899354235151648</v>
      </c>
      <c r="BH29">
        <v>-76.735476874862727</v>
      </c>
      <c r="BI29">
        <v>-61.72048710604394</v>
      </c>
      <c r="BJ29">
        <v>-50.816401308184517</v>
      </c>
      <c r="BK29">
        <v>-48.484172474757102</v>
      </c>
      <c r="BL29">
        <v>-41.933236577814384</v>
      </c>
      <c r="BM29">
        <v>-31.753216606770728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-56.201314620910253</v>
      </c>
      <c r="BU29">
        <v>-9.2817402248308412</v>
      </c>
    </row>
    <row r="30" spans="1:73" x14ac:dyDescent="0.25">
      <c r="A30">
        <v>1116</v>
      </c>
      <c r="B30">
        <v>843.50942239740937</v>
      </c>
      <c r="C30">
        <v>-6.384564036892991</v>
      </c>
      <c r="D30">
        <v>47</v>
      </c>
      <c r="E30">
        <v>511</v>
      </c>
      <c r="F30">
        <v>-605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-19.148066635091489</v>
      </c>
      <c r="R30">
        <v>-80.900617408421695</v>
      </c>
      <c r="S30">
        <v>-107.38443713311337</v>
      </c>
      <c r="T30">
        <v>-122.05089147701271</v>
      </c>
      <c r="U30">
        <v>-129.75630279638241</v>
      </c>
      <c r="V30">
        <v>-140.19435409299354</v>
      </c>
      <c r="W30">
        <v>-140.19435409299354</v>
      </c>
      <c r="X30">
        <v>-140.19435409299354</v>
      </c>
      <c r="Y30">
        <v>-140.19435409299354</v>
      </c>
      <c r="Z30">
        <v>-140.19435409299354</v>
      </c>
      <c r="AA30">
        <v>-140.19435409299354</v>
      </c>
      <c r="AB30">
        <v>-140.19435409299354</v>
      </c>
      <c r="AC30">
        <v>-140.19435409299354</v>
      </c>
      <c r="AD30">
        <v>-140.19435409299354</v>
      </c>
      <c r="AE30">
        <v>-140.19435409299354</v>
      </c>
      <c r="AF30">
        <v>-140.19435409299354</v>
      </c>
      <c r="AG30">
        <v>-140.19435409299354</v>
      </c>
      <c r="AH30">
        <v>-140.19435409299354</v>
      </c>
      <c r="AI30">
        <v>-140.19435409299354</v>
      </c>
      <c r="AJ30">
        <v>-140.19435409299354</v>
      </c>
      <c r="AK30">
        <v>-140.19435409299354</v>
      </c>
      <c r="AL30">
        <v>-140.19435409299354</v>
      </c>
      <c r="AM30">
        <v>-140.19435409299354</v>
      </c>
      <c r="AN30">
        <v>-140.19435409299354</v>
      </c>
      <c r="AO30">
        <v>-140.19435409299354</v>
      </c>
      <c r="AP30">
        <v>-140.19435409299354</v>
      </c>
      <c r="AQ30">
        <v>-140.19435409299354</v>
      </c>
      <c r="AR30">
        <v>-140.19435409299354</v>
      </c>
      <c r="AS30">
        <v>-140.19435409299354</v>
      </c>
      <c r="AT30">
        <v>-140.19435409299354</v>
      </c>
      <c r="AU30">
        <v>-140.19435409299354</v>
      </c>
      <c r="AV30">
        <v>-140.19435409299354</v>
      </c>
      <c r="AW30">
        <v>-140.19435409299354</v>
      </c>
      <c r="AX30">
        <v>-140.19435409299354</v>
      </c>
      <c r="AY30">
        <v>-140.19435409299354</v>
      </c>
      <c r="AZ30">
        <v>-140.19435409299354</v>
      </c>
      <c r="BA30">
        <v>-140.19435409299354</v>
      </c>
      <c r="BB30">
        <v>-140.19435409299354</v>
      </c>
      <c r="BC30">
        <v>-140.19435409299354</v>
      </c>
      <c r="BD30">
        <v>-140.19435409299354</v>
      </c>
      <c r="BE30">
        <v>-129.75630279638241</v>
      </c>
      <c r="BF30">
        <v>-122.05089147701271</v>
      </c>
      <c r="BG30">
        <v>-99.899354235151648</v>
      </c>
      <c r="BH30">
        <v>-76.735476874862727</v>
      </c>
      <c r="BI30">
        <v>-61.72048710604394</v>
      </c>
      <c r="BJ30">
        <v>-50.816401308184517</v>
      </c>
      <c r="BK30">
        <v>-48.484172474757102</v>
      </c>
      <c r="BL30">
        <v>-41.933236577814384</v>
      </c>
      <c r="BM30">
        <v>-31.753216606770728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-68.26079869806459</v>
      </c>
      <c r="BU30">
        <v>-6.5472207983234512</v>
      </c>
    </row>
    <row r="31" spans="1:73" x14ac:dyDescent="0.25">
      <c r="A31">
        <v>1116</v>
      </c>
      <c r="B31">
        <v>827.50907544689744</v>
      </c>
      <c r="C31">
        <v>-6.2634566289547315</v>
      </c>
      <c r="D31">
        <v>54</v>
      </c>
      <c r="E31">
        <v>504</v>
      </c>
      <c r="F31">
        <v>-612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-25.41152326404622</v>
      </c>
      <c r="R31">
        <v>-87.164074037376423</v>
      </c>
      <c r="S31">
        <v>-113.64789376206809</v>
      </c>
      <c r="T31">
        <v>-128.31434810596744</v>
      </c>
      <c r="U31">
        <v>-136.01975942533716</v>
      </c>
      <c r="V31">
        <v>-146.45781072194828</v>
      </c>
      <c r="W31">
        <v>-146.45781072194828</v>
      </c>
      <c r="X31">
        <v>-146.45781072194828</v>
      </c>
      <c r="Y31">
        <v>-146.45781072194828</v>
      </c>
      <c r="Z31">
        <v>-146.45781072194828</v>
      </c>
      <c r="AA31">
        <v>-146.45781072194828</v>
      </c>
      <c r="AB31">
        <v>-146.45781072194828</v>
      </c>
      <c r="AC31">
        <v>-146.45781072194828</v>
      </c>
      <c r="AD31">
        <v>-146.45781072194828</v>
      </c>
      <c r="AE31">
        <v>-146.45781072194828</v>
      </c>
      <c r="AF31">
        <v>-146.45781072194828</v>
      </c>
      <c r="AG31">
        <v>-146.45781072194828</v>
      </c>
      <c r="AH31">
        <v>-146.45781072194828</v>
      </c>
      <c r="AI31">
        <v>-146.45781072194828</v>
      </c>
      <c r="AJ31">
        <v>-146.45781072194828</v>
      </c>
      <c r="AK31">
        <v>-146.45781072194828</v>
      </c>
      <c r="AL31">
        <v>-146.45781072194828</v>
      </c>
      <c r="AM31">
        <v>-146.45781072194828</v>
      </c>
      <c r="AN31">
        <v>-146.45781072194828</v>
      </c>
      <c r="AO31">
        <v>-146.45781072194828</v>
      </c>
      <c r="AP31">
        <v>-146.45781072194828</v>
      </c>
      <c r="AQ31">
        <v>-146.45781072194828</v>
      </c>
      <c r="AR31">
        <v>-146.45781072194828</v>
      </c>
      <c r="AS31">
        <v>-146.45781072194828</v>
      </c>
      <c r="AT31">
        <v>-146.45781072194828</v>
      </c>
      <c r="AU31">
        <v>-146.45781072194828</v>
      </c>
      <c r="AV31">
        <v>-146.45781072194828</v>
      </c>
      <c r="AW31">
        <v>-146.45781072194828</v>
      </c>
      <c r="AX31">
        <v>-146.45781072194828</v>
      </c>
      <c r="AY31">
        <v>-146.45781072194828</v>
      </c>
      <c r="AZ31">
        <v>-146.45781072194828</v>
      </c>
      <c r="BA31">
        <v>-146.45781072194828</v>
      </c>
      <c r="BB31">
        <v>-146.45781072194828</v>
      </c>
      <c r="BC31">
        <v>-146.45781072194828</v>
      </c>
      <c r="BD31">
        <v>-146.45781072194828</v>
      </c>
      <c r="BE31">
        <v>-136.01975942533716</v>
      </c>
      <c r="BF31">
        <v>-122.05089147701271</v>
      </c>
      <c r="BG31">
        <v>-99.899354235151648</v>
      </c>
      <c r="BH31">
        <v>-76.735476874862727</v>
      </c>
      <c r="BI31">
        <v>-61.72048710604394</v>
      </c>
      <c r="BJ31">
        <v>-50.816401308184517</v>
      </c>
      <c r="BK31">
        <v>-48.484172474757102</v>
      </c>
      <c r="BL31">
        <v>-41.933236577814384</v>
      </c>
      <c r="BM31">
        <v>-31.753216606770728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-84.438487897664572</v>
      </c>
      <c r="BU31">
        <v>-3.812701371816047</v>
      </c>
    </row>
    <row r="32" spans="1:73" x14ac:dyDescent="0.25">
      <c r="A32">
        <v>1116</v>
      </c>
      <c r="B32">
        <v>845.74689764135007</v>
      </c>
      <c r="C32">
        <v>-6.4014995963504076</v>
      </c>
      <c r="D32">
        <v>61</v>
      </c>
      <c r="E32">
        <v>497</v>
      </c>
      <c r="F32">
        <v>-619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-6.4014995963504076</v>
      </c>
      <c r="Q32">
        <v>-31.813022860396629</v>
      </c>
      <c r="R32">
        <v>-93.565573633726828</v>
      </c>
      <c r="S32">
        <v>-120.0493933584185</v>
      </c>
      <c r="T32">
        <v>-134.71584770231786</v>
      </c>
      <c r="U32">
        <v>-142.42125902168758</v>
      </c>
      <c r="V32">
        <v>-152.8593103182987</v>
      </c>
      <c r="W32">
        <v>-152.8593103182987</v>
      </c>
      <c r="X32">
        <v>-152.8593103182987</v>
      </c>
      <c r="Y32">
        <v>-152.8593103182987</v>
      </c>
      <c r="Z32">
        <v>-152.8593103182987</v>
      </c>
      <c r="AA32">
        <v>-152.8593103182987</v>
      </c>
      <c r="AB32">
        <v>-152.8593103182987</v>
      </c>
      <c r="AC32">
        <v>-152.8593103182987</v>
      </c>
      <c r="AD32">
        <v>-152.8593103182987</v>
      </c>
      <c r="AE32">
        <v>-152.8593103182987</v>
      </c>
      <c r="AF32">
        <v>-152.8593103182987</v>
      </c>
      <c r="AG32">
        <v>-152.8593103182987</v>
      </c>
      <c r="AH32">
        <v>-152.8593103182987</v>
      </c>
      <c r="AI32">
        <v>-152.8593103182987</v>
      </c>
      <c r="AJ32">
        <v>-152.8593103182987</v>
      </c>
      <c r="AK32">
        <v>-152.8593103182987</v>
      </c>
      <c r="AL32">
        <v>-152.8593103182987</v>
      </c>
      <c r="AM32">
        <v>-152.8593103182987</v>
      </c>
      <c r="AN32">
        <v>-152.8593103182987</v>
      </c>
      <c r="AO32">
        <v>-152.8593103182987</v>
      </c>
      <c r="AP32">
        <v>-152.8593103182987</v>
      </c>
      <c r="AQ32">
        <v>-152.8593103182987</v>
      </c>
      <c r="AR32">
        <v>-152.8593103182987</v>
      </c>
      <c r="AS32">
        <v>-152.8593103182987</v>
      </c>
      <c r="AT32">
        <v>-152.8593103182987</v>
      </c>
      <c r="AU32">
        <v>-152.8593103182987</v>
      </c>
      <c r="AV32">
        <v>-152.8593103182987</v>
      </c>
      <c r="AW32">
        <v>-152.8593103182987</v>
      </c>
      <c r="AX32">
        <v>-152.8593103182987</v>
      </c>
      <c r="AY32">
        <v>-152.8593103182987</v>
      </c>
      <c r="AZ32">
        <v>-152.8593103182987</v>
      </c>
      <c r="BA32">
        <v>-152.8593103182987</v>
      </c>
      <c r="BB32">
        <v>-152.8593103182987</v>
      </c>
      <c r="BC32">
        <v>-152.8593103182987</v>
      </c>
      <c r="BD32">
        <v>-152.8593103182987</v>
      </c>
      <c r="BE32">
        <v>-142.42125902168758</v>
      </c>
      <c r="BF32">
        <v>-122.05089147701271</v>
      </c>
      <c r="BG32">
        <v>-99.899354235151648</v>
      </c>
      <c r="BH32">
        <v>-76.735476874862727</v>
      </c>
      <c r="BI32">
        <v>-61.72048710604394</v>
      </c>
      <c r="BJ32">
        <v>-50.816401308184517</v>
      </c>
      <c r="BK32">
        <v>-48.484172474757102</v>
      </c>
      <c r="BL32">
        <v>-41.933236577814384</v>
      </c>
      <c r="BM32">
        <v>-31.753216606770728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-100.61617709726457</v>
      </c>
      <c r="BU32">
        <v>-1.0781819453086428</v>
      </c>
    </row>
    <row r="33" spans="1:73" x14ac:dyDescent="0.25">
      <c r="A33">
        <v>1116</v>
      </c>
      <c r="B33">
        <v>814.06529447865489</v>
      </c>
      <c r="C33">
        <v>-6.1616999938649233</v>
      </c>
      <c r="D33">
        <v>68</v>
      </c>
      <c r="E33">
        <v>490</v>
      </c>
      <c r="F33">
        <v>-626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-12.56319959021533</v>
      </c>
      <c r="Q33">
        <v>-37.97472285426155</v>
      </c>
      <c r="R33">
        <v>-99.727273627591757</v>
      </c>
      <c r="S33">
        <v>-126.21109335228343</v>
      </c>
      <c r="T33">
        <v>-140.87754769618277</v>
      </c>
      <c r="U33">
        <v>-148.58295901555249</v>
      </c>
      <c r="V33">
        <v>-159.02101031216361</v>
      </c>
      <c r="W33">
        <v>-159.02101031216361</v>
      </c>
      <c r="X33">
        <v>-159.02101031216361</v>
      </c>
      <c r="Y33">
        <v>-159.02101031216361</v>
      </c>
      <c r="Z33">
        <v>-159.02101031216361</v>
      </c>
      <c r="AA33">
        <v>-159.02101031216361</v>
      </c>
      <c r="AB33">
        <v>-159.02101031216361</v>
      </c>
      <c r="AC33">
        <v>-159.02101031216361</v>
      </c>
      <c r="AD33">
        <v>-159.02101031216361</v>
      </c>
      <c r="AE33">
        <v>-159.02101031216361</v>
      </c>
      <c r="AF33">
        <v>-159.02101031216361</v>
      </c>
      <c r="AG33">
        <v>-159.02101031216361</v>
      </c>
      <c r="AH33">
        <v>-159.02101031216361</v>
      </c>
      <c r="AI33">
        <v>-159.02101031216361</v>
      </c>
      <c r="AJ33">
        <v>-159.02101031216361</v>
      </c>
      <c r="AK33">
        <v>-159.02101031216361</v>
      </c>
      <c r="AL33">
        <v>-159.02101031216361</v>
      </c>
      <c r="AM33">
        <v>-159.02101031216361</v>
      </c>
      <c r="AN33">
        <v>-159.02101031216361</v>
      </c>
      <c r="AO33">
        <v>-159.02101031216361</v>
      </c>
      <c r="AP33">
        <v>-159.02101031216361</v>
      </c>
      <c r="AQ33">
        <v>-159.02101031216361</v>
      </c>
      <c r="AR33">
        <v>-159.02101031216361</v>
      </c>
      <c r="AS33">
        <v>-159.02101031216361</v>
      </c>
      <c r="AT33">
        <v>-159.02101031216361</v>
      </c>
      <c r="AU33">
        <v>-159.02101031216361</v>
      </c>
      <c r="AV33">
        <v>-159.02101031216361</v>
      </c>
      <c r="AW33">
        <v>-159.02101031216361</v>
      </c>
      <c r="AX33">
        <v>-159.02101031216361</v>
      </c>
      <c r="AY33">
        <v>-159.02101031216361</v>
      </c>
      <c r="AZ33">
        <v>-159.02101031216361</v>
      </c>
      <c r="BA33">
        <v>-159.02101031216361</v>
      </c>
      <c r="BB33">
        <v>-159.02101031216361</v>
      </c>
      <c r="BC33">
        <v>-159.02101031216361</v>
      </c>
      <c r="BD33">
        <v>-159.02101031216361</v>
      </c>
      <c r="BE33">
        <v>-148.58295901555249</v>
      </c>
      <c r="BF33">
        <v>-122.05089147701271</v>
      </c>
      <c r="BG33">
        <v>-99.899354235151648</v>
      </c>
      <c r="BH33">
        <v>-76.735476874862727</v>
      </c>
      <c r="BI33">
        <v>-61.72048710604394</v>
      </c>
      <c r="BJ33">
        <v>-50.816401308184517</v>
      </c>
      <c r="BK33">
        <v>-48.484172474757102</v>
      </c>
      <c r="BL33">
        <v>-41.933236577814384</v>
      </c>
      <c r="BM33">
        <v>-31.753216606770728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-116.79386629686454</v>
      </c>
      <c r="BU33">
        <v>0</v>
      </c>
    </row>
    <row r="34" spans="1:73" x14ac:dyDescent="0.25">
      <c r="A34">
        <v>1116</v>
      </c>
      <c r="B34">
        <v>810.45311838504472</v>
      </c>
      <c r="C34">
        <v>-6.1343592565004954</v>
      </c>
      <c r="D34">
        <v>75</v>
      </c>
      <c r="E34">
        <v>483</v>
      </c>
      <c r="F34">
        <v>-633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-18.697558846715825</v>
      </c>
      <c r="Q34">
        <v>-44.109082110762046</v>
      </c>
      <c r="R34">
        <v>-105.86163288409224</v>
      </c>
      <c r="S34">
        <v>-132.34545260878392</v>
      </c>
      <c r="T34">
        <v>-147.01190695268326</v>
      </c>
      <c r="U34">
        <v>-154.71731827205298</v>
      </c>
      <c r="V34">
        <v>-165.1553695686641</v>
      </c>
      <c r="W34">
        <v>-165.1553695686641</v>
      </c>
      <c r="X34">
        <v>-165.1553695686641</v>
      </c>
      <c r="Y34">
        <v>-165.1553695686641</v>
      </c>
      <c r="Z34">
        <v>-165.1553695686641</v>
      </c>
      <c r="AA34">
        <v>-165.1553695686641</v>
      </c>
      <c r="AB34">
        <v>-165.1553695686641</v>
      </c>
      <c r="AC34">
        <v>-165.1553695686641</v>
      </c>
      <c r="AD34">
        <v>-165.1553695686641</v>
      </c>
      <c r="AE34">
        <v>-165.1553695686641</v>
      </c>
      <c r="AF34">
        <v>-165.1553695686641</v>
      </c>
      <c r="AG34">
        <v>-165.1553695686641</v>
      </c>
      <c r="AH34">
        <v>-165.1553695686641</v>
      </c>
      <c r="AI34">
        <v>-165.1553695686641</v>
      </c>
      <c r="AJ34">
        <v>-165.1553695686641</v>
      </c>
      <c r="AK34">
        <v>-165.1553695686641</v>
      </c>
      <c r="AL34">
        <v>-165.1553695686641</v>
      </c>
      <c r="AM34">
        <v>-165.1553695686641</v>
      </c>
      <c r="AN34">
        <v>-165.1553695686641</v>
      </c>
      <c r="AO34">
        <v>-165.1553695686641</v>
      </c>
      <c r="AP34">
        <v>-165.1553695686641</v>
      </c>
      <c r="AQ34">
        <v>-165.1553695686641</v>
      </c>
      <c r="AR34">
        <v>-165.1553695686641</v>
      </c>
      <c r="AS34">
        <v>-165.1553695686641</v>
      </c>
      <c r="AT34">
        <v>-165.1553695686641</v>
      </c>
      <c r="AU34">
        <v>-165.1553695686641</v>
      </c>
      <c r="AV34">
        <v>-165.1553695686641</v>
      </c>
      <c r="AW34">
        <v>-165.1553695686641</v>
      </c>
      <c r="AX34">
        <v>-165.1553695686641</v>
      </c>
      <c r="AY34">
        <v>-165.1553695686641</v>
      </c>
      <c r="AZ34">
        <v>-165.1553695686641</v>
      </c>
      <c r="BA34">
        <v>-165.1553695686641</v>
      </c>
      <c r="BB34">
        <v>-165.1553695686641</v>
      </c>
      <c r="BC34">
        <v>-165.1553695686641</v>
      </c>
      <c r="BD34">
        <v>-165.1553695686641</v>
      </c>
      <c r="BE34">
        <v>-154.71731827205298</v>
      </c>
      <c r="BF34">
        <v>-122.05089147701271</v>
      </c>
      <c r="BG34">
        <v>-99.899354235151648</v>
      </c>
      <c r="BH34">
        <v>-76.735476874862727</v>
      </c>
      <c r="BI34">
        <v>-61.72048710604394</v>
      </c>
      <c r="BJ34">
        <v>-50.816401308184517</v>
      </c>
      <c r="BK34">
        <v>-48.484172474757102</v>
      </c>
      <c r="BL34">
        <v>-41.933236577814384</v>
      </c>
      <c r="BM34">
        <v>-31.753216606770728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-125.95360257925235</v>
      </c>
      <c r="BU34">
        <v>0</v>
      </c>
    </row>
    <row r="35" spans="1:73" x14ac:dyDescent="0.25">
      <c r="A35">
        <v>1116</v>
      </c>
      <c r="B35">
        <v>836.46798566623829</v>
      </c>
      <c r="C35">
        <v>-6.3312670581892823</v>
      </c>
      <c r="D35">
        <v>68</v>
      </c>
      <c r="E35">
        <v>490</v>
      </c>
      <c r="F35">
        <v>-626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-25.028825904905109</v>
      </c>
      <c r="Q35">
        <v>-50.440349168951329</v>
      </c>
      <c r="R35">
        <v>-112.19289994228153</v>
      </c>
      <c r="S35">
        <v>-138.67671966697318</v>
      </c>
      <c r="T35">
        <v>-153.34317401087253</v>
      </c>
      <c r="U35">
        <v>-161.04858533024225</v>
      </c>
      <c r="V35">
        <v>-171.48663662685337</v>
      </c>
      <c r="W35">
        <v>-171.48663662685337</v>
      </c>
      <c r="X35">
        <v>-171.48663662685337</v>
      </c>
      <c r="Y35">
        <v>-171.48663662685337</v>
      </c>
      <c r="Z35">
        <v>-171.48663662685337</v>
      </c>
      <c r="AA35">
        <v>-171.48663662685337</v>
      </c>
      <c r="AB35">
        <v>-171.48663662685337</v>
      </c>
      <c r="AC35">
        <v>-171.48663662685337</v>
      </c>
      <c r="AD35">
        <v>-171.48663662685337</v>
      </c>
      <c r="AE35">
        <v>-171.48663662685337</v>
      </c>
      <c r="AF35">
        <v>-171.48663662685337</v>
      </c>
      <c r="AG35">
        <v>-171.48663662685337</v>
      </c>
      <c r="AH35">
        <v>-171.48663662685337</v>
      </c>
      <c r="AI35">
        <v>-171.48663662685337</v>
      </c>
      <c r="AJ35">
        <v>-171.48663662685337</v>
      </c>
      <c r="AK35">
        <v>-171.48663662685337</v>
      </c>
      <c r="AL35">
        <v>-171.48663662685337</v>
      </c>
      <c r="AM35">
        <v>-171.48663662685337</v>
      </c>
      <c r="AN35">
        <v>-171.48663662685337</v>
      </c>
      <c r="AO35">
        <v>-171.48663662685337</v>
      </c>
      <c r="AP35">
        <v>-171.48663662685337</v>
      </c>
      <c r="AQ35">
        <v>-171.48663662685337</v>
      </c>
      <c r="AR35">
        <v>-171.48663662685337</v>
      </c>
      <c r="AS35">
        <v>-171.48663662685337</v>
      </c>
      <c r="AT35">
        <v>-171.48663662685337</v>
      </c>
      <c r="AU35">
        <v>-171.48663662685337</v>
      </c>
      <c r="AV35">
        <v>-171.48663662685337</v>
      </c>
      <c r="AW35">
        <v>-171.48663662685337</v>
      </c>
      <c r="AX35">
        <v>-171.48663662685337</v>
      </c>
      <c r="AY35">
        <v>-171.48663662685337</v>
      </c>
      <c r="AZ35">
        <v>-171.48663662685337</v>
      </c>
      <c r="BA35">
        <v>-171.48663662685337</v>
      </c>
      <c r="BB35">
        <v>-171.48663662685337</v>
      </c>
      <c r="BC35">
        <v>-171.48663662685337</v>
      </c>
      <c r="BD35">
        <v>-171.48663662685337</v>
      </c>
      <c r="BE35">
        <v>-161.04858533024225</v>
      </c>
      <c r="BF35">
        <v>-122.05089147701271</v>
      </c>
      <c r="BG35">
        <v>-99.899354235151648</v>
      </c>
      <c r="BH35">
        <v>-76.735476874862727</v>
      </c>
      <c r="BI35">
        <v>-61.72048710604394</v>
      </c>
      <c r="BJ35">
        <v>-50.816401308184517</v>
      </c>
      <c r="BK35">
        <v>-48.484172474757102</v>
      </c>
      <c r="BL35">
        <v>-41.933236577814384</v>
      </c>
      <c r="BM35">
        <v>-31.753216606770728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-116.79386629686452</v>
      </c>
      <c r="BU35">
        <v>0</v>
      </c>
    </row>
    <row r="36" spans="1:73" x14ac:dyDescent="0.25">
      <c r="A36">
        <v>1116</v>
      </c>
      <c r="B36">
        <v>834.92399192782921</v>
      </c>
      <c r="C36">
        <v>-6.3195804941347671</v>
      </c>
      <c r="D36">
        <v>61</v>
      </c>
      <c r="E36">
        <v>497</v>
      </c>
      <c r="F36">
        <v>-619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-31.348406399039874</v>
      </c>
      <c r="Q36">
        <v>-56.759929663086098</v>
      </c>
      <c r="R36">
        <v>-118.5124804364163</v>
      </c>
      <c r="S36">
        <v>-144.99630016110794</v>
      </c>
      <c r="T36">
        <v>-159.66275450500729</v>
      </c>
      <c r="U36">
        <v>-167.368165824377</v>
      </c>
      <c r="V36">
        <v>-177.80621712098812</v>
      </c>
      <c r="W36">
        <v>-177.80621712098812</v>
      </c>
      <c r="X36">
        <v>-177.80621712098812</v>
      </c>
      <c r="Y36">
        <v>-177.80621712098812</v>
      </c>
      <c r="Z36">
        <v>-177.80621712098812</v>
      </c>
      <c r="AA36">
        <v>-177.80621712098812</v>
      </c>
      <c r="AB36">
        <v>-177.80621712098812</v>
      </c>
      <c r="AC36">
        <v>-177.80621712098812</v>
      </c>
      <c r="AD36">
        <v>-177.80621712098812</v>
      </c>
      <c r="AE36">
        <v>-177.80621712098812</v>
      </c>
      <c r="AF36">
        <v>-177.80621712098812</v>
      </c>
      <c r="AG36">
        <v>-177.80621712098812</v>
      </c>
      <c r="AH36">
        <v>-177.80621712098812</v>
      </c>
      <c r="AI36">
        <v>-177.80621712098812</v>
      </c>
      <c r="AJ36">
        <v>-177.80621712098812</v>
      </c>
      <c r="AK36">
        <v>-177.80621712098812</v>
      </c>
      <c r="AL36">
        <v>-177.80621712098812</v>
      </c>
      <c r="AM36">
        <v>-177.80621712098812</v>
      </c>
      <c r="AN36">
        <v>-177.80621712098812</v>
      </c>
      <c r="AO36">
        <v>-177.80621712098812</v>
      </c>
      <c r="AP36">
        <v>-177.80621712098812</v>
      </c>
      <c r="AQ36">
        <v>-177.80621712098812</v>
      </c>
      <c r="AR36">
        <v>-177.80621712098812</v>
      </c>
      <c r="AS36">
        <v>-177.80621712098812</v>
      </c>
      <c r="AT36">
        <v>-177.80621712098812</v>
      </c>
      <c r="AU36">
        <v>-177.80621712098812</v>
      </c>
      <c r="AV36">
        <v>-177.80621712098812</v>
      </c>
      <c r="AW36">
        <v>-177.80621712098812</v>
      </c>
      <c r="AX36">
        <v>-177.80621712098812</v>
      </c>
      <c r="AY36">
        <v>-177.80621712098812</v>
      </c>
      <c r="AZ36">
        <v>-177.80621712098812</v>
      </c>
      <c r="BA36">
        <v>-177.80621712098812</v>
      </c>
      <c r="BB36">
        <v>-177.80621712098812</v>
      </c>
      <c r="BC36">
        <v>-177.80621712098812</v>
      </c>
      <c r="BD36">
        <v>-177.80621712098812</v>
      </c>
      <c r="BE36">
        <v>-167.368165824377</v>
      </c>
      <c r="BF36">
        <v>-122.05089147701271</v>
      </c>
      <c r="BG36">
        <v>-99.899354235151648</v>
      </c>
      <c r="BH36">
        <v>-76.735476874862727</v>
      </c>
      <c r="BI36">
        <v>-61.72048710604394</v>
      </c>
      <c r="BJ36">
        <v>-50.816401308184517</v>
      </c>
      <c r="BK36">
        <v>-48.484172474757102</v>
      </c>
      <c r="BL36">
        <v>-41.933236577814384</v>
      </c>
      <c r="BM36">
        <v>-31.753216606770728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-100.61617709726453</v>
      </c>
      <c r="BU36">
        <v>-1.0781819453086428</v>
      </c>
    </row>
    <row r="37" spans="1:73" x14ac:dyDescent="0.25">
      <c r="A37">
        <v>1116</v>
      </c>
      <c r="B37">
        <v>842.21632199199053</v>
      </c>
      <c r="C37">
        <v>-6.3747764967359837</v>
      </c>
      <c r="D37">
        <v>54</v>
      </c>
      <c r="E37">
        <v>504</v>
      </c>
      <c r="F37">
        <v>-612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-31.348406399039874</v>
      </c>
      <c r="Q37">
        <v>-63.13470615982208</v>
      </c>
      <c r="R37">
        <v>-124.88725693315229</v>
      </c>
      <c r="S37">
        <v>-151.37107665784393</v>
      </c>
      <c r="T37">
        <v>-166.03753100174328</v>
      </c>
      <c r="U37">
        <v>-173.74294232111299</v>
      </c>
      <c r="V37">
        <v>-184.18099361772411</v>
      </c>
      <c r="W37">
        <v>-184.18099361772411</v>
      </c>
      <c r="X37">
        <v>-184.18099361772411</v>
      </c>
      <c r="Y37">
        <v>-184.18099361772411</v>
      </c>
      <c r="Z37">
        <v>-184.18099361772411</v>
      </c>
      <c r="AA37">
        <v>-184.18099361772411</v>
      </c>
      <c r="AB37">
        <v>-184.18099361772411</v>
      </c>
      <c r="AC37">
        <v>-184.18099361772411</v>
      </c>
      <c r="AD37">
        <v>-184.18099361772411</v>
      </c>
      <c r="AE37">
        <v>-184.18099361772411</v>
      </c>
      <c r="AF37">
        <v>-184.18099361772411</v>
      </c>
      <c r="AG37">
        <v>-184.18099361772411</v>
      </c>
      <c r="AH37">
        <v>-184.18099361772411</v>
      </c>
      <c r="AI37">
        <v>-184.18099361772411</v>
      </c>
      <c r="AJ37">
        <v>-184.18099361772411</v>
      </c>
      <c r="AK37">
        <v>-184.18099361772411</v>
      </c>
      <c r="AL37">
        <v>-184.18099361772411</v>
      </c>
      <c r="AM37">
        <v>-184.18099361772411</v>
      </c>
      <c r="AN37">
        <v>-184.18099361772411</v>
      </c>
      <c r="AO37">
        <v>-184.18099361772411</v>
      </c>
      <c r="AP37">
        <v>-184.18099361772411</v>
      </c>
      <c r="AQ37">
        <v>-184.18099361772411</v>
      </c>
      <c r="AR37">
        <v>-184.18099361772411</v>
      </c>
      <c r="AS37">
        <v>-184.18099361772411</v>
      </c>
      <c r="AT37">
        <v>-184.18099361772411</v>
      </c>
      <c r="AU37">
        <v>-184.18099361772411</v>
      </c>
      <c r="AV37">
        <v>-184.18099361772411</v>
      </c>
      <c r="AW37">
        <v>-184.18099361772411</v>
      </c>
      <c r="AX37">
        <v>-184.18099361772411</v>
      </c>
      <c r="AY37">
        <v>-184.18099361772411</v>
      </c>
      <c r="AZ37">
        <v>-184.18099361772411</v>
      </c>
      <c r="BA37">
        <v>-184.18099361772411</v>
      </c>
      <c r="BB37">
        <v>-184.18099361772411</v>
      </c>
      <c r="BC37">
        <v>-184.18099361772411</v>
      </c>
      <c r="BD37">
        <v>-184.18099361772411</v>
      </c>
      <c r="BE37">
        <v>-173.74294232111299</v>
      </c>
      <c r="BF37">
        <v>-122.05089147701271</v>
      </c>
      <c r="BG37">
        <v>-99.899354235151648</v>
      </c>
      <c r="BH37">
        <v>-76.735476874862727</v>
      </c>
      <c r="BI37">
        <v>-61.72048710604394</v>
      </c>
      <c r="BJ37">
        <v>-50.816401308184517</v>
      </c>
      <c r="BK37">
        <v>-48.484172474757102</v>
      </c>
      <c r="BL37">
        <v>-41.933236577814384</v>
      </c>
      <c r="BM37">
        <v>-31.753216606770728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-84.438487897664544</v>
      </c>
      <c r="BU37">
        <v>-3.812701371816047</v>
      </c>
    </row>
    <row r="38" spans="1:73" x14ac:dyDescent="0.25">
      <c r="A38">
        <v>1116</v>
      </c>
      <c r="B38">
        <v>823.48891108226383</v>
      </c>
      <c r="C38">
        <v>-6.2330278084302515</v>
      </c>
      <c r="D38">
        <v>47</v>
      </c>
      <c r="E38">
        <v>511</v>
      </c>
      <c r="F38">
        <v>-605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-31.348406399039874</v>
      </c>
      <c r="Q38">
        <v>-69.367733968252338</v>
      </c>
      <c r="R38">
        <v>-131.12028474158254</v>
      </c>
      <c r="S38">
        <v>-157.60410446627418</v>
      </c>
      <c r="T38">
        <v>-172.27055881017353</v>
      </c>
      <c r="U38">
        <v>-179.97597012954324</v>
      </c>
      <c r="V38">
        <v>-190.41402142615436</v>
      </c>
      <c r="W38">
        <v>-190.41402142615436</v>
      </c>
      <c r="X38">
        <v>-190.41402142615436</v>
      </c>
      <c r="Y38">
        <v>-190.41402142615436</v>
      </c>
      <c r="Z38">
        <v>-190.41402142615436</v>
      </c>
      <c r="AA38">
        <v>-190.41402142615436</v>
      </c>
      <c r="AB38">
        <v>-190.41402142615436</v>
      </c>
      <c r="AC38">
        <v>-190.41402142615436</v>
      </c>
      <c r="AD38">
        <v>-190.41402142615436</v>
      </c>
      <c r="AE38">
        <v>-190.41402142615436</v>
      </c>
      <c r="AF38">
        <v>-190.41402142615436</v>
      </c>
      <c r="AG38">
        <v>-190.41402142615436</v>
      </c>
      <c r="AH38">
        <v>-190.41402142615436</v>
      </c>
      <c r="AI38">
        <v>-190.41402142615436</v>
      </c>
      <c r="AJ38">
        <v>-190.41402142615436</v>
      </c>
      <c r="AK38">
        <v>-190.41402142615436</v>
      </c>
      <c r="AL38">
        <v>-190.41402142615436</v>
      </c>
      <c r="AM38">
        <v>-190.41402142615436</v>
      </c>
      <c r="AN38">
        <v>-190.41402142615436</v>
      </c>
      <c r="AO38">
        <v>-190.41402142615436</v>
      </c>
      <c r="AP38">
        <v>-190.41402142615436</v>
      </c>
      <c r="AQ38">
        <v>-190.41402142615436</v>
      </c>
      <c r="AR38">
        <v>-190.41402142615436</v>
      </c>
      <c r="AS38">
        <v>-190.41402142615436</v>
      </c>
      <c r="AT38">
        <v>-190.41402142615436</v>
      </c>
      <c r="AU38">
        <v>-190.41402142615436</v>
      </c>
      <c r="AV38">
        <v>-190.41402142615436</v>
      </c>
      <c r="AW38">
        <v>-190.41402142615436</v>
      </c>
      <c r="AX38">
        <v>-190.41402142615436</v>
      </c>
      <c r="AY38">
        <v>-190.41402142615436</v>
      </c>
      <c r="AZ38">
        <v>-190.41402142615436</v>
      </c>
      <c r="BA38">
        <v>-190.41402142615436</v>
      </c>
      <c r="BB38">
        <v>-190.41402142615436</v>
      </c>
      <c r="BC38">
        <v>-190.41402142615436</v>
      </c>
      <c r="BD38">
        <v>-190.41402142615436</v>
      </c>
      <c r="BE38">
        <v>-179.97597012954324</v>
      </c>
      <c r="BF38">
        <v>-128.28391928544298</v>
      </c>
      <c r="BG38">
        <v>-99.899354235151648</v>
      </c>
      <c r="BH38">
        <v>-76.735476874862727</v>
      </c>
      <c r="BI38">
        <v>-61.72048710604394</v>
      </c>
      <c r="BJ38">
        <v>-50.816401308184517</v>
      </c>
      <c r="BK38">
        <v>-48.484172474757102</v>
      </c>
      <c r="BL38">
        <v>-41.933236577814384</v>
      </c>
      <c r="BM38">
        <v>-31.753216606770728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-68.260798698064576</v>
      </c>
      <c r="BU38">
        <v>-6.5472207983234512</v>
      </c>
    </row>
    <row r="39" spans="1:73" x14ac:dyDescent="0.25">
      <c r="A39">
        <v>1116</v>
      </c>
      <c r="B39">
        <v>809.52039011567854</v>
      </c>
      <c r="C39">
        <v>-6.127299390651145</v>
      </c>
      <c r="D39">
        <v>40</v>
      </c>
      <c r="E39">
        <v>518</v>
      </c>
      <c r="F39">
        <v>-598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-31.348406399039874</v>
      </c>
      <c r="Q39">
        <v>-75.495033358903484</v>
      </c>
      <c r="R39">
        <v>-137.24758413223367</v>
      </c>
      <c r="S39">
        <v>-163.73140385692531</v>
      </c>
      <c r="T39">
        <v>-178.39785820082466</v>
      </c>
      <c r="U39">
        <v>-186.10326952019437</v>
      </c>
      <c r="V39">
        <v>-196.5413208168055</v>
      </c>
      <c r="W39">
        <v>-196.5413208168055</v>
      </c>
      <c r="X39">
        <v>-196.5413208168055</v>
      </c>
      <c r="Y39">
        <v>-196.5413208168055</v>
      </c>
      <c r="Z39">
        <v>-196.5413208168055</v>
      </c>
      <c r="AA39">
        <v>-196.5413208168055</v>
      </c>
      <c r="AB39">
        <v>-196.5413208168055</v>
      </c>
      <c r="AC39">
        <v>-196.5413208168055</v>
      </c>
      <c r="AD39">
        <v>-196.5413208168055</v>
      </c>
      <c r="AE39">
        <v>-196.5413208168055</v>
      </c>
      <c r="AF39">
        <v>-196.5413208168055</v>
      </c>
      <c r="AG39">
        <v>-196.5413208168055</v>
      </c>
      <c r="AH39">
        <v>-196.5413208168055</v>
      </c>
      <c r="AI39">
        <v>-196.5413208168055</v>
      </c>
      <c r="AJ39">
        <v>-196.5413208168055</v>
      </c>
      <c r="AK39">
        <v>-196.5413208168055</v>
      </c>
      <c r="AL39">
        <v>-196.5413208168055</v>
      </c>
      <c r="AM39">
        <v>-196.5413208168055</v>
      </c>
      <c r="AN39">
        <v>-196.5413208168055</v>
      </c>
      <c r="AO39">
        <v>-196.5413208168055</v>
      </c>
      <c r="AP39">
        <v>-196.5413208168055</v>
      </c>
      <c r="AQ39">
        <v>-196.5413208168055</v>
      </c>
      <c r="AR39">
        <v>-196.5413208168055</v>
      </c>
      <c r="AS39">
        <v>-196.5413208168055</v>
      </c>
      <c r="AT39">
        <v>-196.5413208168055</v>
      </c>
      <c r="AU39">
        <v>-196.5413208168055</v>
      </c>
      <c r="AV39">
        <v>-196.5413208168055</v>
      </c>
      <c r="AW39">
        <v>-196.5413208168055</v>
      </c>
      <c r="AX39">
        <v>-196.5413208168055</v>
      </c>
      <c r="AY39">
        <v>-196.5413208168055</v>
      </c>
      <c r="AZ39">
        <v>-196.5413208168055</v>
      </c>
      <c r="BA39">
        <v>-196.5413208168055</v>
      </c>
      <c r="BB39">
        <v>-196.5413208168055</v>
      </c>
      <c r="BC39">
        <v>-196.5413208168055</v>
      </c>
      <c r="BD39">
        <v>-196.5413208168055</v>
      </c>
      <c r="BE39">
        <v>-186.10326952019437</v>
      </c>
      <c r="BF39">
        <v>-134.41121867609411</v>
      </c>
      <c r="BG39">
        <v>-99.899354235151648</v>
      </c>
      <c r="BH39">
        <v>-76.735476874862727</v>
      </c>
      <c r="BI39">
        <v>-61.72048710604394</v>
      </c>
      <c r="BJ39">
        <v>-50.816401308184517</v>
      </c>
      <c r="BK39">
        <v>-48.484172474757102</v>
      </c>
      <c r="BL39">
        <v>-41.933236577814384</v>
      </c>
      <c r="BM39">
        <v>-31.753216606770728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-56.20131462091021</v>
      </c>
      <c r="BU39">
        <v>-9.2817402248308554</v>
      </c>
    </row>
    <row r="40" spans="1:73" x14ac:dyDescent="0.25">
      <c r="A40">
        <v>1116</v>
      </c>
      <c r="B40">
        <v>810.90674398226508</v>
      </c>
      <c r="C40">
        <v>-6.1377927708126361</v>
      </c>
      <c r="D40">
        <v>30</v>
      </c>
      <c r="E40">
        <v>528</v>
      </c>
      <c r="F40">
        <v>-588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-31.348406399039874</v>
      </c>
      <c r="Q40">
        <v>-81.632826129716122</v>
      </c>
      <c r="R40">
        <v>-143.38537690304631</v>
      </c>
      <c r="S40">
        <v>-169.86919662773795</v>
      </c>
      <c r="T40">
        <v>-184.5356509716373</v>
      </c>
      <c r="U40">
        <v>-192.24106229100701</v>
      </c>
      <c r="V40">
        <v>-202.67911358761813</v>
      </c>
      <c r="W40">
        <v>-202.67911358761813</v>
      </c>
      <c r="X40">
        <v>-202.67911358761813</v>
      </c>
      <c r="Y40">
        <v>-202.67911358761813</v>
      </c>
      <c r="Z40">
        <v>-202.67911358761813</v>
      </c>
      <c r="AA40">
        <v>-202.67911358761813</v>
      </c>
      <c r="AB40">
        <v>-202.67911358761813</v>
      </c>
      <c r="AC40">
        <v>-202.67911358761813</v>
      </c>
      <c r="AD40">
        <v>-202.67911358761813</v>
      </c>
      <c r="AE40">
        <v>-202.67911358761813</v>
      </c>
      <c r="AF40">
        <v>-202.67911358761813</v>
      </c>
      <c r="AG40">
        <v>-202.67911358761813</v>
      </c>
      <c r="AH40">
        <v>-202.67911358761813</v>
      </c>
      <c r="AI40">
        <v>-202.67911358761813</v>
      </c>
      <c r="AJ40">
        <v>-202.67911358761813</v>
      </c>
      <c r="AK40">
        <v>-202.67911358761813</v>
      </c>
      <c r="AL40">
        <v>-202.67911358761813</v>
      </c>
      <c r="AM40">
        <v>-202.67911358761813</v>
      </c>
      <c r="AN40">
        <v>-202.67911358761813</v>
      </c>
      <c r="AO40">
        <v>-202.67911358761813</v>
      </c>
      <c r="AP40">
        <v>-202.67911358761813</v>
      </c>
      <c r="AQ40">
        <v>-202.67911358761813</v>
      </c>
      <c r="AR40">
        <v>-202.67911358761813</v>
      </c>
      <c r="AS40">
        <v>-202.67911358761813</v>
      </c>
      <c r="AT40">
        <v>-202.67911358761813</v>
      </c>
      <c r="AU40">
        <v>-202.67911358761813</v>
      </c>
      <c r="AV40">
        <v>-202.67911358761813</v>
      </c>
      <c r="AW40">
        <v>-202.67911358761813</v>
      </c>
      <c r="AX40">
        <v>-202.67911358761813</v>
      </c>
      <c r="AY40">
        <v>-202.67911358761813</v>
      </c>
      <c r="AZ40">
        <v>-202.67911358761813</v>
      </c>
      <c r="BA40">
        <v>-202.67911358761813</v>
      </c>
      <c r="BB40">
        <v>-202.67911358761813</v>
      </c>
      <c r="BC40">
        <v>-202.67911358761813</v>
      </c>
      <c r="BD40">
        <v>-202.67911358761813</v>
      </c>
      <c r="BE40">
        <v>-192.24106229100701</v>
      </c>
      <c r="BF40">
        <v>-140.54901144690675</v>
      </c>
      <c r="BG40">
        <v>-99.899354235151648</v>
      </c>
      <c r="BH40">
        <v>-76.735476874862727</v>
      </c>
      <c r="BI40">
        <v>-61.72048710604394</v>
      </c>
      <c r="BJ40">
        <v>-50.816401308184517</v>
      </c>
      <c r="BK40">
        <v>-48.484172474757102</v>
      </c>
      <c r="BL40">
        <v>-41.933236577814384</v>
      </c>
      <c r="BM40">
        <v>-31.753216606770728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-46.289705442507653</v>
      </c>
      <c r="BU40">
        <v>-24.057513794457947</v>
      </c>
    </row>
    <row r="41" spans="1:73" x14ac:dyDescent="0.25">
      <c r="A41">
        <v>1116</v>
      </c>
      <c r="B41">
        <v>817.92197469848077</v>
      </c>
      <c r="C41">
        <v>-6.1908913949085695</v>
      </c>
      <c r="D41">
        <v>20</v>
      </c>
      <c r="E41">
        <v>538</v>
      </c>
      <c r="F41">
        <v>-578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-31.348406399039874</v>
      </c>
      <c r="Q41">
        <v>-81.632826129716122</v>
      </c>
      <c r="R41">
        <v>-149.57626829795487</v>
      </c>
      <c r="S41">
        <v>-176.06008802264651</v>
      </c>
      <c r="T41">
        <v>-190.72654236654586</v>
      </c>
      <c r="U41">
        <v>-198.43195368591557</v>
      </c>
      <c r="V41">
        <v>-208.87000498252669</v>
      </c>
      <c r="W41">
        <v>-208.87000498252669</v>
      </c>
      <c r="X41">
        <v>-208.87000498252669</v>
      </c>
      <c r="Y41">
        <v>-208.87000498252669</v>
      </c>
      <c r="Z41">
        <v>-208.87000498252669</v>
      </c>
      <c r="AA41">
        <v>-208.87000498252669</v>
      </c>
      <c r="AB41">
        <v>-208.87000498252669</v>
      </c>
      <c r="AC41">
        <v>-208.87000498252669</v>
      </c>
      <c r="AD41">
        <v>-208.87000498252669</v>
      </c>
      <c r="AE41">
        <v>-208.87000498252669</v>
      </c>
      <c r="AF41">
        <v>-208.87000498252669</v>
      </c>
      <c r="AG41">
        <v>-208.87000498252669</v>
      </c>
      <c r="AH41">
        <v>-208.87000498252669</v>
      </c>
      <c r="AI41">
        <v>-208.87000498252669</v>
      </c>
      <c r="AJ41">
        <v>-208.87000498252669</v>
      </c>
      <c r="AK41">
        <v>-208.87000498252669</v>
      </c>
      <c r="AL41">
        <v>-208.87000498252669</v>
      </c>
      <c r="AM41">
        <v>-208.87000498252669</v>
      </c>
      <c r="AN41">
        <v>-208.87000498252669</v>
      </c>
      <c r="AO41">
        <v>-208.87000498252669</v>
      </c>
      <c r="AP41">
        <v>-208.87000498252669</v>
      </c>
      <c r="AQ41">
        <v>-208.87000498252669</v>
      </c>
      <c r="AR41">
        <v>-208.87000498252669</v>
      </c>
      <c r="AS41">
        <v>-208.87000498252669</v>
      </c>
      <c r="AT41">
        <v>-208.87000498252669</v>
      </c>
      <c r="AU41">
        <v>-208.87000498252669</v>
      </c>
      <c r="AV41">
        <v>-208.87000498252669</v>
      </c>
      <c r="AW41">
        <v>-208.87000498252669</v>
      </c>
      <c r="AX41">
        <v>-208.87000498252669</v>
      </c>
      <c r="AY41">
        <v>-208.87000498252669</v>
      </c>
      <c r="AZ41">
        <v>-208.87000498252669</v>
      </c>
      <c r="BA41">
        <v>-208.87000498252669</v>
      </c>
      <c r="BB41">
        <v>-208.87000498252669</v>
      </c>
      <c r="BC41">
        <v>-208.87000498252669</v>
      </c>
      <c r="BD41">
        <v>-208.87000498252669</v>
      </c>
      <c r="BE41">
        <v>-198.43195368591557</v>
      </c>
      <c r="BF41">
        <v>-146.73990284181531</v>
      </c>
      <c r="BG41">
        <v>-106.09024563006022</v>
      </c>
      <c r="BH41">
        <v>-76.735476874862727</v>
      </c>
      <c r="BI41">
        <v>-61.72048710604394</v>
      </c>
      <c r="BJ41">
        <v>-50.816401308184517</v>
      </c>
      <c r="BK41">
        <v>-48.484172474757102</v>
      </c>
      <c r="BL41">
        <v>-41.933236577814384</v>
      </c>
      <c r="BM41">
        <v>-31.753216606770728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-36.378096264105096</v>
      </c>
      <c r="BU41">
        <v>-43.403341206172115</v>
      </c>
    </row>
    <row r="42" spans="1:73" x14ac:dyDescent="0.25">
      <c r="A42">
        <v>1116</v>
      </c>
      <c r="B42">
        <v>841.25396787598515</v>
      </c>
      <c r="C42">
        <v>-6.3674923914057304</v>
      </c>
      <c r="D42">
        <v>10</v>
      </c>
      <c r="E42">
        <v>548</v>
      </c>
      <c r="F42">
        <v>-568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-31.348406399039874</v>
      </c>
      <c r="Q42">
        <v>-81.632826129716122</v>
      </c>
      <c r="R42">
        <v>-155.9437606893606</v>
      </c>
      <c r="S42">
        <v>-182.42758041405224</v>
      </c>
      <c r="T42">
        <v>-197.09403475795159</v>
      </c>
      <c r="U42">
        <v>-204.79944607732131</v>
      </c>
      <c r="V42">
        <v>-215.23749737393243</v>
      </c>
      <c r="W42">
        <v>-215.23749737393243</v>
      </c>
      <c r="X42">
        <v>-215.23749737393243</v>
      </c>
      <c r="Y42">
        <v>-215.23749737393243</v>
      </c>
      <c r="Z42">
        <v>-215.23749737393243</v>
      </c>
      <c r="AA42">
        <v>-215.23749737393243</v>
      </c>
      <c r="AB42">
        <v>-215.23749737393243</v>
      </c>
      <c r="AC42">
        <v>-215.23749737393243</v>
      </c>
      <c r="AD42">
        <v>-215.23749737393243</v>
      </c>
      <c r="AE42">
        <v>-215.23749737393243</v>
      </c>
      <c r="AF42">
        <v>-215.23749737393243</v>
      </c>
      <c r="AG42">
        <v>-215.23749737393243</v>
      </c>
      <c r="AH42">
        <v>-215.23749737393243</v>
      </c>
      <c r="AI42">
        <v>-215.23749737393243</v>
      </c>
      <c r="AJ42">
        <v>-215.23749737393243</v>
      </c>
      <c r="AK42">
        <v>-215.23749737393243</v>
      </c>
      <c r="AL42">
        <v>-215.23749737393243</v>
      </c>
      <c r="AM42">
        <v>-215.23749737393243</v>
      </c>
      <c r="AN42">
        <v>-215.23749737393243</v>
      </c>
      <c r="AO42">
        <v>-215.23749737393243</v>
      </c>
      <c r="AP42">
        <v>-215.23749737393243</v>
      </c>
      <c r="AQ42">
        <v>-215.23749737393243</v>
      </c>
      <c r="AR42">
        <v>-215.23749737393243</v>
      </c>
      <c r="AS42">
        <v>-215.23749737393243</v>
      </c>
      <c r="AT42">
        <v>-215.23749737393243</v>
      </c>
      <c r="AU42">
        <v>-215.23749737393243</v>
      </c>
      <c r="AV42">
        <v>-215.23749737393243</v>
      </c>
      <c r="AW42">
        <v>-215.23749737393243</v>
      </c>
      <c r="AX42">
        <v>-215.23749737393243</v>
      </c>
      <c r="AY42">
        <v>-215.23749737393243</v>
      </c>
      <c r="AZ42">
        <v>-215.23749737393243</v>
      </c>
      <c r="BA42">
        <v>-215.23749737393243</v>
      </c>
      <c r="BB42">
        <v>-215.23749737393243</v>
      </c>
      <c r="BC42">
        <v>-215.23749737393243</v>
      </c>
      <c r="BD42">
        <v>-215.23749737393243</v>
      </c>
      <c r="BE42">
        <v>-204.79944607732131</v>
      </c>
      <c r="BF42">
        <v>-153.10739523322104</v>
      </c>
      <c r="BG42">
        <v>-112.45773802146596</v>
      </c>
      <c r="BH42">
        <v>-76.735476874862727</v>
      </c>
      <c r="BI42">
        <v>-61.72048710604394</v>
      </c>
      <c r="BJ42">
        <v>-50.816401308184517</v>
      </c>
      <c r="BK42">
        <v>-48.484172474757102</v>
      </c>
      <c r="BL42">
        <v>-41.933236577814384</v>
      </c>
      <c r="BM42">
        <v>-31.753216606770728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-29.296993763736651</v>
      </c>
      <c r="BU42">
        <v>-62.616924382768417</v>
      </c>
    </row>
    <row r="43" spans="1:73" x14ac:dyDescent="0.25">
      <c r="A43">
        <v>1091</v>
      </c>
      <c r="B43">
        <v>802.98758802700149</v>
      </c>
      <c r="C43">
        <v>-6.0778522924113147</v>
      </c>
      <c r="D43">
        <v>0</v>
      </c>
      <c r="E43">
        <v>545.5</v>
      </c>
      <c r="F43">
        <v>-545.5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-31.348406399039874</v>
      </c>
      <c r="Q43">
        <v>-81.632826129716122</v>
      </c>
      <c r="R43">
        <v>-155.9437606893606</v>
      </c>
      <c r="S43">
        <v>-188.50543270646355</v>
      </c>
      <c r="T43">
        <v>-203.1718870503629</v>
      </c>
      <c r="U43">
        <v>-210.87729836973261</v>
      </c>
      <c r="V43">
        <v>-221.31534966634374</v>
      </c>
      <c r="W43">
        <v>-221.31534966634374</v>
      </c>
      <c r="X43">
        <v>-221.31534966634374</v>
      </c>
      <c r="Y43">
        <v>-221.31534966634374</v>
      </c>
      <c r="Z43">
        <v>-221.31534966634374</v>
      </c>
      <c r="AA43">
        <v>-221.31534966634374</v>
      </c>
      <c r="AB43">
        <v>-221.31534966634374</v>
      </c>
      <c r="AC43">
        <v>-221.31534966634374</v>
      </c>
      <c r="AD43">
        <v>-221.31534966634374</v>
      </c>
      <c r="AE43">
        <v>-221.31534966634374</v>
      </c>
      <c r="AF43">
        <v>-221.31534966634374</v>
      </c>
      <c r="AG43">
        <v>-221.31534966634374</v>
      </c>
      <c r="AH43">
        <v>-221.31534966634374</v>
      </c>
      <c r="AI43">
        <v>-221.31534966634374</v>
      </c>
      <c r="AJ43">
        <v>-221.31534966634374</v>
      </c>
      <c r="AK43">
        <v>-221.31534966634374</v>
      </c>
      <c r="AL43">
        <v>-221.31534966634374</v>
      </c>
      <c r="AM43">
        <v>-221.31534966634374</v>
      </c>
      <c r="AN43">
        <v>-221.31534966634374</v>
      </c>
      <c r="AO43">
        <v>-221.31534966634374</v>
      </c>
      <c r="AP43">
        <v>-221.31534966634374</v>
      </c>
      <c r="AQ43">
        <v>-221.31534966634374</v>
      </c>
      <c r="AR43">
        <v>-221.31534966634374</v>
      </c>
      <c r="AS43">
        <v>-221.31534966634374</v>
      </c>
      <c r="AT43">
        <v>-221.31534966634374</v>
      </c>
      <c r="AU43">
        <v>-221.31534966634374</v>
      </c>
      <c r="AV43">
        <v>-221.31534966634374</v>
      </c>
      <c r="AW43">
        <v>-221.31534966634374</v>
      </c>
      <c r="AX43">
        <v>-221.31534966634374</v>
      </c>
      <c r="AY43">
        <v>-221.31534966634374</v>
      </c>
      <c r="AZ43">
        <v>-221.31534966634374</v>
      </c>
      <c r="BA43">
        <v>-221.31534966634374</v>
      </c>
      <c r="BB43">
        <v>-221.31534966634374</v>
      </c>
      <c r="BC43">
        <v>-221.31534966634374</v>
      </c>
      <c r="BD43">
        <v>-221.31534966634374</v>
      </c>
      <c r="BE43">
        <v>-210.87729836973261</v>
      </c>
      <c r="BF43">
        <v>-159.18524752563235</v>
      </c>
      <c r="BG43">
        <v>-118.53559031387726</v>
      </c>
      <c r="BH43">
        <v>-76.735476874862727</v>
      </c>
      <c r="BI43">
        <v>-61.72048710604394</v>
      </c>
      <c r="BJ43">
        <v>-50.816401308184517</v>
      </c>
      <c r="BK43">
        <v>-48.484172474757102</v>
      </c>
      <c r="BL43">
        <v>-41.933236577814384</v>
      </c>
      <c r="BM43">
        <v>-31.753216606770728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-17.514802560732875</v>
      </c>
      <c r="BU43">
        <v>-57.912711764957749</v>
      </c>
    </row>
    <row r="44" spans="1:73" x14ac:dyDescent="0.25">
      <c r="A44">
        <v>962</v>
      </c>
      <c r="B44">
        <v>824.22322226889787</v>
      </c>
      <c r="C44">
        <v>-6.2385858456845913</v>
      </c>
      <c r="D44">
        <v>-10</v>
      </c>
      <c r="E44">
        <v>491</v>
      </c>
      <c r="F44">
        <v>-471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-31.348406399039874</v>
      </c>
      <c r="Q44">
        <v>-81.632826129716122</v>
      </c>
      <c r="R44">
        <v>-155.9437606893606</v>
      </c>
      <c r="S44">
        <v>-188.50543270646355</v>
      </c>
      <c r="T44">
        <v>-203.1718870503629</v>
      </c>
      <c r="U44">
        <v>-210.87729836973261</v>
      </c>
      <c r="V44">
        <v>-227.55393551202832</v>
      </c>
      <c r="W44">
        <v>-227.55393551202832</v>
      </c>
      <c r="X44">
        <v>-227.55393551202832</v>
      </c>
      <c r="Y44">
        <v>-227.55393551202832</v>
      </c>
      <c r="Z44">
        <v>-227.55393551202832</v>
      </c>
      <c r="AA44">
        <v>-227.55393551202832</v>
      </c>
      <c r="AB44">
        <v>-227.55393551202832</v>
      </c>
      <c r="AC44">
        <v>-227.55393551202832</v>
      </c>
      <c r="AD44">
        <v>-227.55393551202832</v>
      </c>
      <c r="AE44">
        <v>-227.55393551202832</v>
      </c>
      <c r="AF44">
        <v>-227.55393551202832</v>
      </c>
      <c r="AG44">
        <v>-227.55393551202832</v>
      </c>
      <c r="AH44">
        <v>-227.55393551202832</v>
      </c>
      <c r="AI44">
        <v>-227.55393551202832</v>
      </c>
      <c r="AJ44">
        <v>-227.55393551202832</v>
      </c>
      <c r="AK44">
        <v>-227.55393551202832</v>
      </c>
      <c r="AL44">
        <v>-227.55393551202832</v>
      </c>
      <c r="AM44">
        <v>-227.55393551202832</v>
      </c>
      <c r="AN44">
        <v>-227.55393551202832</v>
      </c>
      <c r="AO44">
        <v>-227.55393551202832</v>
      </c>
      <c r="AP44">
        <v>-227.55393551202832</v>
      </c>
      <c r="AQ44">
        <v>-227.55393551202832</v>
      </c>
      <c r="AR44">
        <v>-227.55393551202832</v>
      </c>
      <c r="AS44">
        <v>-227.55393551202832</v>
      </c>
      <c r="AT44">
        <v>-227.55393551202832</v>
      </c>
      <c r="AU44">
        <v>-227.55393551202832</v>
      </c>
      <c r="AV44">
        <v>-227.55393551202832</v>
      </c>
      <c r="AW44">
        <v>-227.55393551202832</v>
      </c>
      <c r="AX44">
        <v>-227.55393551202832</v>
      </c>
      <c r="AY44">
        <v>-227.55393551202832</v>
      </c>
      <c r="AZ44">
        <v>-227.55393551202832</v>
      </c>
      <c r="BA44">
        <v>-227.55393551202832</v>
      </c>
      <c r="BB44">
        <v>-227.55393551202832</v>
      </c>
      <c r="BC44">
        <v>-227.55393551202832</v>
      </c>
      <c r="BD44">
        <v>-227.55393551202832</v>
      </c>
      <c r="BE44">
        <v>-217.1158842154172</v>
      </c>
      <c r="BF44">
        <v>-159.18524752563235</v>
      </c>
      <c r="BG44">
        <v>-118.53559031387726</v>
      </c>
      <c r="BH44">
        <v>-76.735476874862727</v>
      </c>
      <c r="BI44">
        <v>-61.72048710604394</v>
      </c>
      <c r="BJ44">
        <v>-50.816401308184517</v>
      </c>
      <c r="BK44">
        <v>-48.484172474757102</v>
      </c>
      <c r="BL44">
        <v>-41.933236577814384</v>
      </c>
      <c r="BM44">
        <v>-31.753216606770728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991</v>
      </c>
      <c r="B45">
        <v>1231.4552850736923</v>
      </c>
      <c r="C45">
        <v>-9.3209452287766741</v>
      </c>
      <c r="D45">
        <v>-20</v>
      </c>
      <c r="E45">
        <v>515.5</v>
      </c>
      <c r="F45">
        <v>-475.5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-31.348406399039874</v>
      </c>
      <c r="Q45">
        <v>-81.632826129716122</v>
      </c>
      <c r="R45">
        <v>-155.9437606893606</v>
      </c>
      <c r="S45">
        <v>-188.50543270646355</v>
      </c>
      <c r="T45">
        <v>-203.1718870503629</v>
      </c>
      <c r="U45">
        <v>-210.87729836973261</v>
      </c>
      <c r="V45">
        <v>-236.874880740805</v>
      </c>
      <c r="W45">
        <v>-236.874880740805</v>
      </c>
      <c r="X45">
        <v>-236.874880740805</v>
      </c>
      <c r="Y45">
        <v>-236.874880740805</v>
      </c>
      <c r="Z45">
        <v>-236.874880740805</v>
      </c>
      <c r="AA45">
        <v>-236.874880740805</v>
      </c>
      <c r="AB45">
        <v>-236.874880740805</v>
      </c>
      <c r="AC45">
        <v>-236.874880740805</v>
      </c>
      <c r="AD45">
        <v>-236.874880740805</v>
      </c>
      <c r="AE45">
        <v>-236.874880740805</v>
      </c>
      <c r="AF45">
        <v>-236.874880740805</v>
      </c>
      <c r="AG45">
        <v>-236.874880740805</v>
      </c>
      <c r="AH45">
        <v>-236.874880740805</v>
      </c>
      <c r="AI45">
        <v>-236.874880740805</v>
      </c>
      <c r="AJ45">
        <v>-236.874880740805</v>
      </c>
      <c r="AK45">
        <v>-236.874880740805</v>
      </c>
      <c r="AL45">
        <v>-236.874880740805</v>
      </c>
      <c r="AM45">
        <v>-236.874880740805</v>
      </c>
      <c r="AN45">
        <v>-236.874880740805</v>
      </c>
      <c r="AO45">
        <v>-236.874880740805</v>
      </c>
      <c r="AP45">
        <v>-236.874880740805</v>
      </c>
      <c r="AQ45">
        <v>-236.874880740805</v>
      </c>
      <c r="AR45">
        <v>-236.874880740805</v>
      </c>
      <c r="AS45">
        <v>-236.874880740805</v>
      </c>
      <c r="AT45">
        <v>-236.874880740805</v>
      </c>
      <c r="AU45">
        <v>-236.874880740805</v>
      </c>
      <c r="AV45">
        <v>-236.874880740805</v>
      </c>
      <c r="AW45">
        <v>-236.874880740805</v>
      </c>
      <c r="AX45">
        <v>-236.874880740805</v>
      </c>
      <c r="AY45">
        <v>-236.874880740805</v>
      </c>
      <c r="AZ45">
        <v>-236.874880740805</v>
      </c>
      <c r="BA45">
        <v>-236.874880740805</v>
      </c>
      <c r="BB45">
        <v>-236.874880740805</v>
      </c>
      <c r="BC45">
        <v>-236.874880740805</v>
      </c>
      <c r="BD45">
        <v>-236.874880740805</v>
      </c>
      <c r="BE45">
        <v>-226.43682944419388</v>
      </c>
      <c r="BF45">
        <v>-168.50619275440903</v>
      </c>
      <c r="BG45">
        <v>-118.53559031387726</v>
      </c>
      <c r="BH45">
        <v>-76.735476874862727</v>
      </c>
      <c r="BI45">
        <v>-61.72048710604394</v>
      </c>
      <c r="BJ45">
        <v>-50.816401308184517</v>
      </c>
      <c r="BK45">
        <v>-48.484172474757102</v>
      </c>
      <c r="BL45">
        <v>-41.933236577814384</v>
      </c>
      <c r="BM45">
        <v>-31.753216606770728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-8.3051261439353539</v>
      </c>
    </row>
    <row r="46" spans="1:73" x14ac:dyDescent="0.25">
      <c r="A46">
        <v>956</v>
      </c>
      <c r="B46">
        <v>673.4546520959035</v>
      </c>
      <c r="C46">
        <v>-5.0974111706176384</v>
      </c>
      <c r="D46">
        <v>-30</v>
      </c>
      <c r="E46">
        <v>508</v>
      </c>
      <c r="F46">
        <v>-448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-31.348406399039874</v>
      </c>
      <c r="Q46">
        <v>-81.632826129716122</v>
      </c>
      <c r="R46">
        <v>-155.9437606893606</v>
      </c>
      <c r="S46">
        <v>-188.50543270646355</v>
      </c>
      <c r="T46">
        <v>-203.1718870503629</v>
      </c>
      <c r="U46">
        <v>-210.87729836973261</v>
      </c>
      <c r="V46">
        <v>-236.874880740805</v>
      </c>
      <c r="W46">
        <v>-241.97229191142264</v>
      </c>
      <c r="X46">
        <v>-241.97229191142264</v>
      </c>
      <c r="Y46">
        <v>-241.97229191142264</v>
      </c>
      <c r="Z46">
        <v>-241.97229191142264</v>
      </c>
      <c r="AA46">
        <v>-241.97229191142264</v>
      </c>
      <c r="AB46">
        <v>-241.97229191142264</v>
      </c>
      <c r="AC46">
        <v>-241.97229191142264</v>
      </c>
      <c r="AD46">
        <v>-241.97229191142264</v>
      </c>
      <c r="AE46">
        <v>-241.97229191142264</v>
      </c>
      <c r="AF46">
        <v>-241.97229191142264</v>
      </c>
      <c r="AG46">
        <v>-241.97229191142264</v>
      </c>
      <c r="AH46">
        <v>-241.97229191142264</v>
      </c>
      <c r="AI46">
        <v>-241.97229191142264</v>
      </c>
      <c r="AJ46">
        <v>-241.97229191142264</v>
      </c>
      <c r="AK46">
        <v>-241.97229191142264</v>
      </c>
      <c r="AL46">
        <v>-241.97229191142264</v>
      </c>
      <c r="AM46">
        <v>-241.97229191142264</v>
      </c>
      <c r="AN46">
        <v>-241.97229191142264</v>
      </c>
      <c r="AO46">
        <v>-241.97229191142264</v>
      </c>
      <c r="AP46">
        <v>-241.97229191142264</v>
      </c>
      <c r="AQ46">
        <v>-241.97229191142264</v>
      </c>
      <c r="AR46">
        <v>-241.97229191142264</v>
      </c>
      <c r="AS46">
        <v>-241.97229191142264</v>
      </c>
      <c r="AT46">
        <v>-241.97229191142264</v>
      </c>
      <c r="AU46">
        <v>-241.97229191142264</v>
      </c>
      <c r="AV46">
        <v>-241.97229191142264</v>
      </c>
      <c r="AW46">
        <v>-241.97229191142264</v>
      </c>
      <c r="AX46">
        <v>-241.97229191142264</v>
      </c>
      <c r="AY46">
        <v>-241.97229191142264</v>
      </c>
      <c r="AZ46">
        <v>-241.97229191142264</v>
      </c>
      <c r="BA46">
        <v>-241.97229191142264</v>
      </c>
      <c r="BB46">
        <v>-241.97229191142264</v>
      </c>
      <c r="BC46">
        <v>-241.97229191142264</v>
      </c>
      <c r="BD46">
        <v>-241.97229191142264</v>
      </c>
      <c r="BE46">
        <v>-231.53424061481152</v>
      </c>
      <c r="BF46">
        <v>-173.60360392502668</v>
      </c>
      <c r="BG46">
        <v>-118.53559031387726</v>
      </c>
      <c r="BH46">
        <v>-76.735476874862727</v>
      </c>
      <c r="BI46">
        <v>-61.72048710604394</v>
      </c>
      <c r="BJ46">
        <v>-50.816401308184517</v>
      </c>
      <c r="BK46">
        <v>-48.484172474757102</v>
      </c>
      <c r="BL46">
        <v>-41.933236577814384</v>
      </c>
      <c r="BM46">
        <v>-31.753216606770728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-5.3752839012488494</v>
      </c>
    </row>
    <row r="47" spans="1:73" x14ac:dyDescent="0.25">
      <c r="A47">
        <v>946</v>
      </c>
      <c r="B47">
        <v>1036.0701274978983</v>
      </c>
      <c r="C47">
        <v>-7.8420654234324685</v>
      </c>
      <c r="D47">
        <v>-40</v>
      </c>
      <c r="E47">
        <v>513</v>
      </c>
      <c r="F47">
        <v>-433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-31.348406399039874</v>
      </c>
      <c r="Q47">
        <v>-81.632826129716122</v>
      </c>
      <c r="R47">
        <v>-155.9437606893606</v>
      </c>
      <c r="S47">
        <v>-188.50543270646355</v>
      </c>
      <c r="T47">
        <v>-203.1718870503629</v>
      </c>
      <c r="U47">
        <v>-210.87729836973261</v>
      </c>
      <c r="V47">
        <v>-236.874880740805</v>
      </c>
      <c r="W47">
        <v>-249.81435733485512</v>
      </c>
      <c r="X47">
        <v>-249.81435733485512</v>
      </c>
      <c r="Y47">
        <v>-249.81435733485512</v>
      </c>
      <c r="Z47">
        <v>-249.81435733485512</v>
      </c>
      <c r="AA47">
        <v>-249.81435733485512</v>
      </c>
      <c r="AB47">
        <v>-249.81435733485512</v>
      </c>
      <c r="AC47">
        <v>-249.81435733485512</v>
      </c>
      <c r="AD47">
        <v>-249.81435733485512</v>
      </c>
      <c r="AE47">
        <v>-249.81435733485512</v>
      </c>
      <c r="AF47">
        <v>-249.81435733485512</v>
      </c>
      <c r="AG47">
        <v>-249.81435733485512</v>
      </c>
      <c r="AH47">
        <v>-249.81435733485512</v>
      </c>
      <c r="AI47">
        <v>-249.81435733485512</v>
      </c>
      <c r="AJ47">
        <v>-249.81435733485512</v>
      </c>
      <c r="AK47">
        <v>-249.81435733485512</v>
      </c>
      <c r="AL47">
        <v>-249.81435733485512</v>
      </c>
      <c r="AM47">
        <v>-249.81435733485512</v>
      </c>
      <c r="AN47">
        <v>-249.81435733485512</v>
      </c>
      <c r="AO47">
        <v>-249.81435733485512</v>
      </c>
      <c r="AP47">
        <v>-249.81435733485512</v>
      </c>
      <c r="AQ47">
        <v>-249.81435733485512</v>
      </c>
      <c r="AR47">
        <v>-249.81435733485512</v>
      </c>
      <c r="AS47">
        <v>-249.81435733485512</v>
      </c>
      <c r="AT47">
        <v>-249.81435733485512</v>
      </c>
      <c r="AU47">
        <v>-249.81435733485512</v>
      </c>
      <c r="AV47">
        <v>-249.81435733485512</v>
      </c>
      <c r="AW47">
        <v>-249.81435733485512</v>
      </c>
      <c r="AX47">
        <v>-249.81435733485512</v>
      </c>
      <c r="AY47">
        <v>-249.81435733485512</v>
      </c>
      <c r="AZ47">
        <v>-249.81435733485512</v>
      </c>
      <c r="BA47">
        <v>-249.81435733485512</v>
      </c>
      <c r="BB47">
        <v>-249.81435733485512</v>
      </c>
      <c r="BC47">
        <v>-249.81435733485512</v>
      </c>
      <c r="BD47">
        <v>-249.81435733485512</v>
      </c>
      <c r="BE47">
        <v>-239.376306038244</v>
      </c>
      <c r="BF47">
        <v>-181.44566934845915</v>
      </c>
      <c r="BG47">
        <v>-118.53559031387726</v>
      </c>
      <c r="BH47">
        <v>-76.735476874862727</v>
      </c>
      <c r="BI47">
        <v>-61.72048710604394</v>
      </c>
      <c r="BJ47">
        <v>-50.816401308184517</v>
      </c>
      <c r="BK47">
        <v>-48.484172474757102</v>
      </c>
      <c r="BL47">
        <v>-41.933236577814384</v>
      </c>
      <c r="BM47">
        <v>-31.753216606770728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-7.3285120630398524</v>
      </c>
    </row>
    <row r="48" spans="1:73" x14ac:dyDescent="0.25">
      <c r="A48">
        <v>943</v>
      </c>
      <c r="B48">
        <v>1150.843799388972</v>
      </c>
      <c r="C48">
        <v>-8.7107929544838818</v>
      </c>
      <c r="D48">
        <v>-47</v>
      </c>
      <c r="E48">
        <v>518.5</v>
      </c>
      <c r="F48">
        <v>-424.5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-31.348406399039874</v>
      </c>
      <c r="Q48">
        <v>-81.632826129716122</v>
      </c>
      <c r="R48">
        <v>-155.9437606893606</v>
      </c>
      <c r="S48">
        <v>-188.50543270646355</v>
      </c>
      <c r="T48">
        <v>-203.1718870503629</v>
      </c>
      <c r="U48">
        <v>-210.87729836973261</v>
      </c>
      <c r="V48">
        <v>-236.874880740805</v>
      </c>
      <c r="W48">
        <v>-249.81435733485512</v>
      </c>
      <c r="X48">
        <v>-258.52515028933902</v>
      </c>
      <c r="Y48">
        <v>-258.52515028933902</v>
      </c>
      <c r="Z48">
        <v>-258.52515028933902</v>
      </c>
      <c r="AA48">
        <v>-258.52515028933902</v>
      </c>
      <c r="AB48">
        <v>-258.52515028933902</v>
      </c>
      <c r="AC48">
        <v>-258.52515028933902</v>
      </c>
      <c r="AD48">
        <v>-258.52515028933902</v>
      </c>
      <c r="AE48">
        <v>-258.52515028933902</v>
      </c>
      <c r="AF48">
        <v>-258.52515028933902</v>
      </c>
      <c r="AG48">
        <v>-258.52515028933902</v>
      </c>
      <c r="AH48">
        <v>-258.52515028933902</v>
      </c>
      <c r="AI48">
        <v>-258.52515028933902</v>
      </c>
      <c r="AJ48">
        <v>-258.52515028933902</v>
      </c>
      <c r="AK48">
        <v>-258.52515028933902</v>
      </c>
      <c r="AL48">
        <v>-258.52515028933902</v>
      </c>
      <c r="AM48">
        <v>-258.52515028933902</v>
      </c>
      <c r="AN48">
        <v>-258.52515028933902</v>
      </c>
      <c r="AO48">
        <v>-258.52515028933902</v>
      </c>
      <c r="AP48">
        <v>-258.52515028933902</v>
      </c>
      <c r="AQ48">
        <v>-258.52515028933902</v>
      </c>
      <c r="AR48">
        <v>-258.52515028933902</v>
      </c>
      <c r="AS48">
        <v>-258.52515028933902</v>
      </c>
      <c r="AT48">
        <v>-258.52515028933902</v>
      </c>
      <c r="AU48">
        <v>-258.52515028933902</v>
      </c>
      <c r="AV48">
        <v>-258.52515028933902</v>
      </c>
      <c r="AW48">
        <v>-258.52515028933902</v>
      </c>
      <c r="AX48">
        <v>-258.52515028933902</v>
      </c>
      <c r="AY48">
        <v>-258.52515028933902</v>
      </c>
      <c r="AZ48">
        <v>-258.52515028933902</v>
      </c>
      <c r="BA48">
        <v>-258.52515028933902</v>
      </c>
      <c r="BB48">
        <v>-258.52515028933902</v>
      </c>
      <c r="BC48">
        <v>-258.52515028933902</v>
      </c>
      <c r="BD48">
        <v>-258.52515028933902</v>
      </c>
      <c r="BE48">
        <v>-248.08709899272787</v>
      </c>
      <c r="BF48">
        <v>-190.15646230294303</v>
      </c>
      <c r="BG48">
        <v>-118.53559031387726</v>
      </c>
      <c r="BH48">
        <v>-76.735476874862727</v>
      </c>
      <c r="BI48">
        <v>-61.72048710604394</v>
      </c>
      <c r="BJ48">
        <v>-50.816401308184517</v>
      </c>
      <c r="BK48">
        <v>-48.484172474757102</v>
      </c>
      <c r="BL48">
        <v>-41.933236577814384</v>
      </c>
      <c r="BM48">
        <v>-31.753216606770728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-9.4770630410099841</v>
      </c>
    </row>
    <row r="49" spans="1:73" x14ac:dyDescent="0.25">
      <c r="A49">
        <v>943</v>
      </c>
      <c r="B49">
        <v>1132.9719868142313</v>
      </c>
      <c r="C49">
        <v>-8.5755203317851603</v>
      </c>
      <c r="D49">
        <v>-54</v>
      </c>
      <c r="E49">
        <v>525.5</v>
      </c>
      <c r="F49">
        <v>-417.5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-31.348406399039874</v>
      </c>
      <c r="Q49">
        <v>-81.632826129716122</v>
      </c>
      <c r="R49">
        <v>-155.9437606893606</v>
      </c>
      <c r="S49">
        <v>-188.50543270646355</v>
      </c>
      <c r="T49">
        <v>-203.1718870503629</v>
      </c>
      <c r="U49">
        <v>-210.87729836973261</v>
      </c>
      <c r="V49">
        <v>-236.874880740805</v>
      </c>
      <c r="W49">
        <v>-249.81435733485512</v>
      </c>
      <c r="X49">
        <v>-267.10067062112421</v>
      </c>
      <c r="Y49">
        <v>-267.10067062112421</v>
      </c>
      <c r="Z49">
        <v>-267.10067062112421</v>
      </c>
      <c r="AA49">
        <v>-267.10067062112421</v>
      </c>
      <c r="AB49">
        <v>-267.10067062112421</v>
      </c>
      <c r="AC49">
        <v>-267.10067062112421</v>
      </c>
      <c r="AD49">
        <v>-267.10067062112421</v>
      </c>
      <c r="AE49">
        <v>-267.10067062112421</v>
      </c>
      <c r="AF49">
        <v>-267.10067062112421</v>
      </c>
      <c r="AG49">
        <v>-267.10067062112421</v>
      </c>
      <c r="AH49">
        <v>-267.10067062112421</v>
      </c>
      <c r="AI49">
        <v>-267.10067062112421</v>
      </c>
      <c r="AJ49">
        <v>-267.10067062112421</v>
      </c>
      <c r="AK49">
        <v>-267.10067062112421</v>
      </c>
      <c r="AL49">
        <v>-267.10067062112421</v>
      </c>
      <c r="AM49">
        <v>-267.10067062112421</v>
      </c>
      <c r="AN49">
        <v>-267.10067062112421</v>
      </c>
      <c r="AO49">
        <v>-267.10067062112421</v>
      </c>
      <c r="AP49">
        <v>-267.10067062112421</v>
      </c>
      <c r="AQ49">
        <v>-267.10067062112421</v>
      </c>
      <c r="AR49">
        <v>-267.10067062112421</v>
      </c>
      <c r="AS49">
        <v>-267.10067062112421</v>
      </c>
      <c r="AT49">
        <v>-267.10067062112421</v>
      </c>
      <c r="AU49">
        <v>-267.10067062112421</v>
      </c>
      <c r="AV49">
        <v>-267.10067062112421</v>
      </c>
      <c r="AW49">
        <v>-267.10067062112421</v>
      </c>
      <c r="AX49">
        <v>-267.10067062112421</v>
      </c>
      <c r="AY49">
        <v>-267.10067062112421</v>
      </c>
      <c r="AZ49">
        <v>-267.10067062112421</v>
      </c>
      <c r="BA49">
        <v>-267.10067062112421</v>
      </c>
      <c r="BB49">
        <v>-267.10067062112421</v>
      </c>
      <c r="BC49">
        <v>-267.10067062112421</v>
      </c>
      <c r="BD49">
        <v>-267.10067062112421</v>
      </c>
      <c r="BE49">
        <v>-256.66261932451306</v>
      </c>
      <c r="BF49">
        <v>-198.73198263472818</v>
      </c>
      <c r="BG49">
        <v>-118.53559031387726</v>
      </c>
      <c r="BH49">
        <v>-76.735476874862727</v>
      </c>
      <c r="BI49">
        <v>-61.72048710604394</v>
      </c>
      <c r="BJ49">
        <v>-50.816401308184517</v>
      </c>
      <c r="BK49">
        <v>-48.484172474757102</v>
      </c>
      <c r="BL49">
        <v>-41.933236577814384</v>
      </c>
      <c r="BM49">
        <v>-31.753216606770728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-20.281056183273733</v>
      </c>
    </row>
    <row r="50" spans="1:73" x14ac:dyDescent="0.25">
      <c r="A50">
        <v>943</v>
      </c>
      <c r="B50">
        <v>1138.856298664806</v>
      </c>
      <c r="C50">
        <v>-8.6200589757237953</v>
      </c>
      <c r="D50">
        <v>-61</v>
      </c>
      <c r="E50">
        <v>532.5</v>
      </c>
      <c r="F50">
        <v>-410.5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-31.348406399039874</v>
      </c>
      <c r="Q50">
        <v>-81.632826129716122</v>
      </c>
      <c r="R50">
        <v>-155.9437606893606</v>
      </c>
      <c r="S50">
        <v>-188.50543270646355</v>
      </c>
      <c r="T50">
        <v>-203.1718870503629</v>
      </c>
      <c r="U50">
        <v>-210.87729836973261</v>
      </c>
      <c r="V50">
        <v>-236.874880740805</v>
      </c>
      <c r="W50">
        <v>-249.81435733485512</v>
      </c>
      <c r="X50">
        <v>-275.720729596848</v>
      </c>
      <c r="Y50">
        <v>-275.720729596848</v>
      </c>
      <c r="Z50">
        <v>-275.720729596848</v>
      </c>
      <c r="AA50">
        <v>-275.720729596848</v>
      </c>
      <c r="AB50">
        <v>-275.720729596848</v>
      </c>
      <c r="AC50">
        <v>-275.720729596848</v>
      </c>
      <c r="AD50">
        <v>-275.720729596848</v>
      </c>
      <c r="AE50">
        <v>-275.720729596848</v>
      </c>
      <c r="AF50">
        <v>-275.720729596848</v>
      </c>
      <c r="AG50">
        <v>-275.720729596848</v>
      </c>
      <c r="AH50">
        <v>-275.720729596848</v>
      </c>
      <c r="AI50">
        <v>-275.720729596848</v>
      </c>
      <c r="AJ50">
        <v>-275.720729596848</v>
      </c>
      <c r="AK50">
        <v>-275.720729596848</v>
      </c>
      <c r="AL50">
        <v>-275.720729596848</v>
      </c>
      <c r="AM50">
        <v>-275.720729596848</v>
      </c>
      <c r="AN50">
        <v>-275.720729596848</v>
      </c>
      <c r="AO50">
        <v>-275.720729596848</v>
      </c>
      <c r="AP50">
        <v>-275.720729596848</v>
      </c>
      <c r="AQ50">
        <v>-275.720729596848</v>
      </c>
      <c r="AR50">
        <v>-275.720729596848</v>
      </c>
      <c r="AS50">
        <v>-275.720729596848</v>
      </c>
      <c r="AT50">
        <v>-275.720729596848</v>
      </c>
      <c r="AU50">
        <v>-275.720729596848</v>
      </c>
      <c r="AV50">
        <v>-275.720729596848</v>
      </c>
      <c r="AW50">
        <v>-275.720729596848</v>
      </c>
      <c r="AX50">
        <v>-275.720729596848</v>
      </c>
      <c r="AY50">
        <v>-275.720729596848</v>
      </c>
      <c r="AZ50">
        <v>-275.720729596848</v>
      </c>
      <c r="BA50">
        <v>-275.720729596848</v>
      </c>
      <c r="BB50">
        <v>-275.720729596848</v>
      </c>
      <c r="BC50">
        <v>-275.720729596848</v>
      </c>
      <c r="BD50">
        <v>-275.720729596848</v>
      </c>
      <c r="BE50">
        <v>-265.28267830023685</v>
      </c>
      <c r="BF50">
        <v>-207.35204161045198</v>
      </c>
      <c r="BG50">
        <v>-118.53559031387726</v>
      </c>
      <c r="BH50">
        <v>-76.735476874862727</v>
      </c>
      <c r="BI50">
        <v>-61.72048710604394</v>
      </c>
      <c r="BJ50">
        <v>-50.816401308184517</v>
      </c>
      <c r="BK50">
        <v>-48.484172474757102</v>
      </c>
      <c r="BL50">
        <v>-41.933236577814384</v>
      </c>
      <c r="BM50">
        <v>-31.753216606770728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-35.45749543583716</v>
      </c>
    </row>
    <row r="51" spans="1:73" x14ac:dyDescent="0.25">
      <c r="A51">
        <v>943</v>
      </c>
      <c r="B51">
        <v>1147.8893020878118</v>
      </c>
      <c r="C51">
        <v>-8.6884302200375103</v>
      </c>
      <c r="D51">
        <v>-68</v>
      </c>
      <c r="E51">
        <v>539.5</v>
      </c>
      <c r="F51">
        <v>-403.5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-31.348406399039874</v>
      </c>
      <c r="Q51">
        <v>-81.632826129716122</v>
      </c>
      <c r="R51">
        <v>-155.9437606893606</v>
      </c>
      <c r="S51">
        <v>-188.50543270646355</v>
      </c>
      <c r="T51">
        <v>-203.1718870503629</v>
      </c>
      <c r="U51">
        <v>-210.87729836973261</v>
      </c>
      <c r="V51">
        <v>-236.874880740805</v>
      </c>
      <c r="W51">
        <v>-249.81435733485512</v>
      </c>
      <c r="X51">
        <v>-284.40915981688551</v>
      </c>
      <c r="Y51">
        <v>-284.40915981688551</v>
      </c>
      <c r="Z51">
        <v>-284.40915981688551</v>
      </c>
      <c r="AA51">
        <v>-284.40915981688551</v>
      </c>
      <c r="AB51">
        <v>-284.40915981688551</v>
      </c>
      <c r="AC51">
        <v>-284.40915981688551</v>
      </c>
      <c r="AD51">
        <v>-284.40915981688551</v>
      </c>
      <c r="AE51">
        <v>-284.40915981688551</v>
      </c>
      <c r="AF51">
        <v>-284.40915981688551</v>
      </c>
      <c r="AG51">
        <v>-284.40915981688551</v>
      </c>
      <c r="AH51">
        <v>-284.40915981688551</v>
      </c>
      <c r="AI51">
        <v>-284.40915981688551</v>
      </c>
      <c r="AJ51">
        <v>-284.40915981688551</v>
      </c>
      <c r="AK51">
        <v>-284.40915981688551</v>
      </c>
      <c r="AL51">
        <v>-284.40915981688551</v>
      </c>
      <c r="AM51">
        <v>-284.40915981688551</v>
      </c>
      <c r="AN51">
        <v>-284.40915981688551</v>
      </c>
      <c r="AO51">
        <v>-284.40915981688551</v>
      </c>
      <c r="AP51">
        <v>-284.40915981688551</v>
      </c>
      <c r="AQ51">
        <v>-284.40915981688551</v>
      </c>
      <c r="AR51">
        <v>-284.40915981688551</v>
      </c>
      <c r="AS51">
        <v>-284.40915981688551</v>
      </c>
      <c r="AT51">
        <v>-284.40915981688551</v>
      </c>
      <c r="AU51">
        <v>-284.40915981688551</v>
      </c>
      <c r="AV51">
        <v>-284.40915981688551</v>
      </c>
      <c r="AW51">
        <v>-284.40915981688551</v>
      </c>
      <c r="AX51">
        <v>-284.40915981688551</v>
      </c>
      <c r="AY51">
        <v>-284.40915981688551</v>
      </c>
      <c r="AZ51">
        <v>-284.40915981688551</v>
      </c>
      <c r="BA51">
        <v>-284.40915981688551</v>
      </c>
      <c r="BB51">
        <v>-284.40915981688551</v>
      </c>
      <c r="BC51">
        <v>-284.40915981688551</v>
      </c>
      <c r="BD51">
        <v>-284.40915981688551</v>
      </c>
      <c r="BE51">
        <v>-273.97110852027436</v>
      </c>
      <c r="BF51">
        <v>-216.04047183048948</v>
      </c>
      <c r="BG51">
        <v>-127.22402053391477</v>
      </c>
      <c r="BH51">
        <v>-76.735476874862727</v>
      </c>
      <c r="BI51">
        <v>-61.72048710604394</v>
      </c>
      <c r="BJ51">
        <v>-50.816401308184517</v>
      </c>
      <c r="BK51">
        <v>-48.484172474757102</v>
      </c>
      <c r="BL51">
        <v>-41.933236577814384</v>
      </c>
      <c r="BM51">
        <v>-31.753216606770728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-50.633934688400558</v>
      </c>
    </row>
    <row r="52" spans="1:73" x14ac:dyDescent="0.25">
      <c r="A52">
        <v>943</v>
      </c>
      <c r="B52">
        <v>1175.5481161665418</v>
      </c>
      <c r="C52">
        <v>-8.8977811353696357</v>
      </c>
      <c r="D52">
        <v>-75</v>
      </c>
      <c r="E52">
        <v>546.5</v>
      </c>
      <c r="F52">
        <v>-396.5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-31.348406399039874</v>
      </c>
      <c r="Q52">
        <v>-81.632826129716122</v>
      </c>
      <c r="R52">
        <v>-155.9437606893606</v>
      </c>
      <c r="S52">
        <v>-188.50543270646355</v>
      </c>
      <c r="T52">
        <v>-203.1718870503629</v>
      </c>
      <c r="U52">
        <v>-210.87729836973261</v>
      </c>
      <c r="V52">
        <v>-236.874880740805</v>
      </c>
      <c r="W52">
        <v>-249.81435733485512</v>
      </c>
      <c r="X52">
        <v>-284.40915981688551</v>
      </c>
      <c r="Y52">
        <v>-293.30694095225516</v>
      </c>
      <c r="Z52">
        <v>-293.30694095225516</v>
      </c>
      <c r="AA52">
        <v>-293.30694095225516</v>
      </c>
      <c r="AB52">
        <v>-293.30694095225516</v>
      </c>
      <c r="AC52">
        <v>-293.30694095225516</v>
      </c>
      <c r="AD52">
        <v>-293.30694095225516</v>
      </c>
      <c r="AE52">
        <v>-293.30694095225516</v>
      </c>
      <c r="AF52">
        <v>-293.30694095225516</v>
      </c>
      <c r="AG52">
        <v>-293.30694095225516</v>
      </c>
      <c r="AH52">
        <v>-293.30694095225516</v>
      </c>
      <c r="AI52">
        <v>-293.30694095225516</v>
      </c>
      <c r="AJ52">
        <v>-293.30694095225516</v>
      </c>
      <c r="AK52">
        <v>-293.30694095225516</v>
      </c>
      <c r="AL52">
        <v>-293.30694095225516</v>
      </c>
      <c r="AM52">
        <v>-293.30694095225516</v>
      </c>
      <c r="AN52">
        <v>-293.30694095225516</v>
      </c>
      <c r="AO52">
        <v>-293.30694095225516</v>
      </c>
      <c r="AP52">
        <v>-293.30694095225516</v>
      </c>
      <c r="AQ52">
        <v>-293.30694095225516</v>
      </c>
      <c r="AR52">
        <v>-293.30694095225516</v>
      </c>
      <c r="AS52">
        <v>-293.30694095225516</v>
      </c>
      <c r="AT52">
        <v>-293.30694095225516</v>
      </c>
      <c r="AU52">
        <v>-293.30694095225516</v>
      </c>
      <c r="AV52">
        <v>-293.30694095225516</v>
      </c>
      <c r="AW52">
        <v>-293.30694095225516</v>
      </c>
      <c r="AX52">
        <v>-293.30694095225516</v>
      </c>
      <c r="AY52">
        <v>-293.30694095225516</v>
      </c>
      <c r="AZ52">
        <v>-293.30694095225516</v>
      </c>
      <c r="BA52">
        <v>-293.30694095225516</v>
      </c>
      <c r="BB52">
        <v>-293.30694095225516</v>
      </c>
      <c r="BC52">
        <v>-293.30694095225516</v>
      </c>
      <c r="BD52">
        <v>-293.30694095225516</v>
      </c>
      <c r="BE52">
        <v>-282.86888965564401</v>
      </c>
      <c r="BF52">
        <v>-224.93825296585911</v>
      </c>
      <c r="BG52">
        <v>-136.12180166928439</v>
      </c>
      <c r="BH52">
        <v>-76.735476874862727</v>
      </c>
      <c r="BI52">
        <v>-61.72048710604394</v>
      </c>
      <c r="BJ52">
        <v>-50.816401308184517</v>
      </c>
      <c r="BK52">
        <v>-48.484172474757102</v>
      </c>
      <c r="BL52">
        <v>-41.933236577814384</v>
      </c>
      <c r="BM52">
        <v>-31.753216606770728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-65.810373940963984</v>
      </c>
    </row>
    <row r="53" spans="1:73" x14ac:dyDescent="0.25">
      <c r="A53">
        <v>943</v>
      </c>
      <c r="B53">
        <v>1060.6805268192688</v>
      </c>
      <c r="C53">
        <v>-8.0283427385028983</v>
      </c>
      <c r="D53">
        <v>-68</v>
      </c>
      <c r="E53">
        <v>539.5</v>
      </c>
      <c r="F53">
        <v>-403.5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-31.348406399039874</v>
      </c>
      <c r="Q53">
        <v>-81.632826129716122</v>
      </c>
      <c r="R53">
        <v>-155.9437606893606</v>
      </c>
      <c r="S53">
        <v>-188.50543270646355</v>
      </c>
      <c r="T53">
        <v>-203.1718870503629</v>
      </c>
      <c r="U53">
        <v>-210.87729836973261</v>
      </c>
      <c r="V53">
        <v>-236.874880740805</v>
      </c>
      <c r="W53">
        <v>-249.81435733485512</v>
      </c>
      <c r="X53">
        <v>-292.43750255538839</v>
      </c>
      <c r="Y53">
        <v>-301.33528369075805</v>
      </c>
      <c r="Z53">
        <v>-301.33528369075805</v>
      </c>
      <c r="AA53">
        <v>-301.33528369075805</v>
      </c>
      <c r="AB53">
        <v>-301.33528369075805</v>
      </c>
      <c r="AC53">
        <v>-301.33528369075805</v>
      </c>
      <c r="AD53">
        <v>-301.33528369075805</v>
      </c>
      <c r="AE53">
        <v>-301.33528369075805</v>
      </c>
      <c r="AF53">
        <v>-301.33528369075805</v>
      </c>
      <c r="AG53">
        <v>-301.33528369075805</v>
      </c>
      <c r="AH53">
        <v>-301.33528369075805</v>
      </c>
      <c r="AI53">
        <v>-301.33528369075805</v>
      </c>
      <c r="AJ53">
        <v>-301.33528369075805</v>
      </c>
      <c r="AK53">
        <v>-301.33528369075805</v>
      </c>
      <c r="AL53">
        <v>-301.33528369075805</v>
      </c>
      <c r="AM53">
        <v>-301.33528369075805</v>
      </c>
      <c r="AN53">
        <v>-301.33528369075805</v>
      </c>
      <c r="AO53">
        <v>-301.33528369075805</v>
      </c>
      <c r="AP53">
        <v>-301.33528369075805</v>
      </c>
      <c r="AQ53">
        <v>-301.33528369075805</v>
      </c>
      <c r="AR53">
        <v>-301.33528369075805</v>
      </c>
      <c r="AS53">
        <v>-301.33528369075805</v>
      </c>
      <c r="AT53">
        <v>-301.33528369075805</v>
      </c>
      <c r="AU53">
        <v>-301.33528369075805</v>
      </c>
      <c r="AV53">
        <v>-301.33528369075805</v>
      </c>
      <c r="AW53">
        <v>-301.33528369075805</v>
      </c>
      <c r="AX53">
        <v>-301.33528369075805</v>
      </c>
      <c r="AY53">
        <v>-301.33528369075805</v>
      </c>
      <c r="AZ53">
        <v>-301.33528369075805</v>
      </c>
      <c r="BA53">
        <v>-301.33528369075805</v>
      </c>
      <c r="BB53">
        <v>-301.33528369075805</v>
      </c>
      <c r="BC53">
        <v>-301.33528369075805</v>
      </c>
      <c r="BD53">
        <v>-301.33528369075805</v>
      </c>
      <c r="BE53">
        <v>-290.8972323941469</v>
      </c>
      <c r="BF53">
        <v>-232.96659570436199</v>
      </c>
      <c r="BG53">
        <v>-144.15014440778728</v>
      </c>
      <c r="BH53">
        <v>-76.735476874862727</v>
      </c>
      <c r="BI53">
        <v>-61.72048710604394</v>
      </c>
      <c r="BJ53">
        <v>-50.816401308184517</v>
      </c>
      <c r="BK53">
        <v>-48.484172474757102</v>
      </c>
      <c r="BL53">
        <v>-41.933236577814384</v>
      </c>
      <c r="BM53">
        <v>-31.753216606770728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-50.633934688400586</v>
      </c>
    </row>
    <row r="54" spans="1:73" x14ac:dyDescent="0.25">
      <c r="A54">
        <v>943</v>
      </c>
      <c r="B54">
        <v>1074.9872441762564</v>
      </c>
      <c r="C54">
        <v>-8.1366309812871975</v>
      </c>
      <c r="D54">
        <v>-61</v>
      </c>
      <c r="E54">
        <v>532.5</v>
      </c>
      <c r="F54">
        <v>-410.5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-31.348406399039874</v>
      </c>
      <c r="Q54">
        <v>-81.632826129716122</v>
      </c>
      <c r="R54">
        <v>-155.9437606893606</v>
      </c>
      <c r="S54">
        <v>-188.50543270646355</v>
      </c>
      <c r="T54">
        <v>-203.1718870503629</v>
      </c>
      <c r="U54">
        <v>-210.87729836973261</v>
      </c>
      <c r="V54">
        <v>-236.874880740805</v>
      </c>
      <c r="W54">
        <v>-249.81435733485512</v>
      </c>
      <c r="X54">
        <v>-300.57413353667562</v>
      </c>
      <c r="Y54">
        <v>-309.47191467204527</v>
      </c>
      <c r="Z54">
        <v>-309.47191467204527</v>
      </c>
      <c r="AA54">
        <v>-309.47191467204527</v>
      </c>
      <c r="AB54">
        <v>-309.47191467204527</v>
      </c>
      <c r="AC54">
        <v>-309.47191467204527</v>
      </c>
      <c r="AD54">
        <v>-309.47191467204527</v>
      </c>
      <c r="AE54">
        <v>-309.47191467204527</v>
      </c>
      <c r="AF54">
        <v>-309.47191467204527</v>
      </c>
      <c r="AG54">
        <v>-309.47191467204527</v>
      </c>
      <c r="AH54">
        <v>-309.47191467204527</v>
      </c>
      <c r="AI54">
        <v>-309.47191467204527</v>
      </c>
      <c r="AJ54">
        <v>-309.47191467204527</v>
      </c>
      <c r="AK54">
        <v>-309.47191467204527</v>
      </c>
      <c r="AL54">
        <v>-309.47191467204527</v>
      </c>
      <c r="AM54">
        <v>-309.47191467204527</v>
      </c>
      <c r="AN54">
        <v>-309.47191467204527</v>
      </c>
      <c r="AO54">
        <v>-309.47191467204527</v>
      </c>
      <c r="AP54">
        <v>-309.47191467204527</v>
      </c>
      <c r="AQ54">
        <v>-309.47191467204527</v>
      </c>
      <c r="AR54">
        <v>-309.47191467204527</v>
      </c>
      <c r="AS54">
        <v>-309.47191467204527</v>
      </c>
      <c r="AT54">
        <v>-309.47191467204527</v>
      </c>
      <c r="AU54">
        <v>-309.47191467204527</v>
      </c>
      <c r="AV54">
        <v>-309.47191467204527</v>
      </c>
      <c r="AW54">
        <v>-309.47191467204527</v>
      </c>
      <c r="AX54">
        <v>-309.47191467204527</v>
      </c>
      <c r="AY54">
        <v>-309.47191467204527</v>
      </c>
      <c r="AZ54">
        <v>-309.47191467204527</v>
      </c>
      <c r="BA54">
        <v>-309.47191467204527</v>
      </c>
      <c r="BB54">
        <v>-309.47191467204527</v>
      </c>
      <c r="BC54">
        <v>-309.47191467204527</v>
      </c>
      <c r="BD54">
        <v>-309.47191467204527</v>
      </c>
      <c r="BE54">
        <v>-299.03386337543407</v>
      </c>
      <c r="BF54">
        <v>-241.10322668564919</v>
      </c>
      <c r="BG54">
        <v>-144.15014440778728</v>
      </c>
      <c r="BH54">
        <v>-76.735476874862727</v>
      </c>
      <c r="BI54">
        <v>-61.72048710604394</v>
      </c>
      <c r="BJ54">
        <v>-50.816401308184517</v>
      </c>
      <c r="BK54">
        <v>-48.484172474757102</v>
      </c>
      <c r="BL54">
        <v>-41.933236577814384</v>
      </c>
      <c r="BM54">
        <v>-31.753216606770728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-35.457495435837188</v>
      </c>
    </row>
    <row r="55" spans="1:73" x14ac:dyDescent="0.25">
      <c r="A55">
        <v>943</v>
      </c>
      <c r="B55">
        <v>1145.9152203718063</v>
      </c>
      <c r="C55">
        <v>-8.6734882990639743</v>
      </c>
      <c r="D55">
        <v>-54</v>
      </c>
      <c r="E55">
        <v>525.5</v>
      </c>
      <c r="F55">
        <v>-417.5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-31.348406399039874</v>
      </c>
      <c r="Q55">
        <v>-81.632826129716122</v>
      </c>
      <c r="R55">
        <v>-155.9437606893606</v>
      </c>
      <c r="S55">
        <v>-188.50543270646355</v>
      </c>
      <c r="T55">
        <v>-203.1718870503629</v>
      </c>
      <c r="U55">
        <v>-210.87729836973261</v>
      </c>
      <c r="V55">
        <v>-236.874880740805</v>
      </c>
      <c r="W55">
        <v>-249.81435733485512</v>
      </c>
      <c r="X55">
        <v>-309.24762183573961</v>
      </c>
      <c r="Y55">
        <v>-318.14540297110926</v>
      </c>
      <c r="Z55">
        <v>-318.14540297110926</v>
      </c>
      <c r="AA55">
        <v>-318.14540297110926</v>
      </c>
      <c r="AB55">
        <v>-318.14540297110926</v>
      </c>
      <c r="AC55">
        <v>-318.14540297110926</v>
      </c>
      <c r="AD55">
        <v>-318.14540297110926</v>
      </c>
      <c r="AE55">
        <v>-318.14540297110926</v>
      </c>
      <c r="AF55">
        <v>-318.14540297110926</v>
      </c>
      <c r="AG55">
        <v>-318.14540297110926</v>
      </c>
      <c r="AH55">
        <v>-318.14540297110926</v>
      </c>
      <c r="AI55">
        <v>-318.14540297110926</v>
      </c>
      <c r="AJ55">
        <v>-318.14540297110926</v>
      </c>
      <c r="AK55">
        <v>-318.14540297110926</v>
      </c>
      <c r="AL55">
        <v>-318.14540297110926</v>
      </c>
      <c r="AM55">
        <v>-318.14540297110926</v>
      </c>
      <c r="AN55">
        <v>-318.14540297110926</v>
      </c>
      <c r="AO55">
        <v>-318.14540297110926</v>
      </c>
      <c r="AP55">
        <v>-318.14540297110926</v>
      </c>
      <c r="AQ55">
        <v>-318.14540297110926</v>
      </c>
      <c r="AR55">
        <v>-318.14540297110926</v>
      </c>
      <c r="AS55">
        <v>-318.14540297110926</v>
      </c>
      <c r="AT55">
        <v>-318.14540297110926</v>
      </c>
      <c r="AU55">
        <v>-318.14540297110926</v>
      </c>
      <c r="AV55">
        <v>-318.14540297110926</v>
      </c>
      <c r="AW55">
        <v>-318.14540297110926</v>
      </c>
      <c r="AX55">
        <v>-318.14540297110926</v>
      </c>
      <c r="AY55">
        <v>-318.14540297110926</v>
      </c>
      <c r="AZ55">
        <v>-318.14540297110926</v>
      </c>
      <c r="BA55">
        <v>-318.14540297110926</v>
      </c>
      <c r="BB55">
        <v>-318.14540297110926</v>
      </c>
      <c r="BC55">
        <v>-318.14540297110926</v>
      </c>
      <c r="BD55">
        <v>-318.14540297110926</v>
      </c>
      <c r="BE55">
        <v>-307.70735167449806</v>
      </c>
      <c r="BF55">
        <v>-249.77671498471315</v>
      </c>
      <c r="BG55">
        <v>-144.15014440778728</v>
      </c>
      <c r="BH55">
        <v>-76.735476874862727</v>
      </c>
      <c r="BI55">
        <v>-61.72048710604394</v>
      </c>
      <c r="BJ55">
        <v>-50.816401308184517</v>
      </c>
      <c r="BK55">
        <v>-48.484172474757102</v>
      </c>
      <c r="BL55">
        <v>-41.933236577814384</v>
      </c>
      <c r="BM55">
        <v>-31.753216606770728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-1.1388627052007791</v>
      </c>
      <c r="BU55">
        <v>-20.28105618327379</v>
      </c>
    </row>
    <row r="56" spans="1:73" x14ac:dyDescent="0.25">
      <c r="A56">
        <v>943</v>
      </c>
      <c r="B56">
        <v>1112.3132311185334</v>
      </c>
      <c r="C56">
        <v>-8.4191532004176945</v>
      </c>
      <c r="D56">
        <v>-47</v>
      </c>
      <c r="E56">
        <v>518.5</v>
      </c>
      <c r="F56">
        <v>-424.5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-31.348406399039874</v>
      </c>
      <c r="Q56">
        <v>-81.632826129716122</v>
      </c>
      <c r="R56">
        <v>-155.9437606893606</v>
      </c>
      <c r="S56">
        <v>-188.50543270646355</v>
      </c>
      <c r="T56">
        <v>-203.1718870503629</v>
      </c>
      <c r="U56">
        <v>-210.87729836973261</v>
      </c>
      <c r="V56">
        <v>-236.874880740805</v>
      </c>
      <c r="W56">
        <v>-249.81435733485512</v>
      </c>
      <c r="X56">
        <v>-317.66677503615728</v>
      </c>
      <c r="Y56">
        <v>-326.56455617152693</v>
      </c>
      <c r="Z56">
        <v>-326.56455617152693</v>
      </c>
      <c r="AA56">
        <v>-326.56455617152693</v>
      </c>
      <c r="AB56">
        <v>-326.56455617152693</v>
      </c>
      <c r="AC56">
        <v>-326.56455617152693</v>
      </c>
      <c r="AD56">
        <v>-326.56455617152693</v>
      </c>
      <c r="AE56">
        <v>-326.56455617152693</v>
      </c>
      <c r="AF56">
        <v>-326.56455617152693</v>
      </c>
      <c r="AG56">
        <v>-326.56455617152693</v>
      </c>
      <c r="AH56">
        <v>-326.56455617152693</v>
      </c>
      <c r="AI56">
        <v>-326.56455617152693</v>
      </c>
      <c r="AJ56">
        <v>-326.56455617152693</v>
      </c>
      <c r="AK56">
        <v>-326.56455617152693</v>
      </c>
      <c r="AL56">
        <v>-326.56455617152693</v>
      </c>
      <c r="AM56">
        <v>-326.56455617152693</v>
      </c>
      <c r="AN56">
        <v>-326.56455617152693</v>
      </c>
      <c r="AO56">
        <v>-326.56455617152693</v>
      </c>
      <c r="AP56">
        <v>-326.56455617152693</v>
      </c>
      <c r="AQ56">
        <v>-326.56455617152693</v>
      </c>
      <c r="AR56">
        <v>-326.56455617152693</v>
      </c>
      <c r="AS56">
        <v>-326.56455617152693</v>
      </c>
      <c r="AT56">
        <v>-326.56455617152693</v>
      </c>
      <c r="AU56">
        <v>-326.56455617152693</v>
      </c>
      <c r="AV56">
        <v>-326.56455617152693</v>
      </c>
      <c r="AW56">
        <v>-326.56455617152693</v>
      </c>
      <c r="AX56">
        <v>-326.56455617152693</v>
      </c>
      <c r="AY56">
        <v>-326.56455617152693</v>
      </c>
      <c r="AZ56">
        <v>-326.56455617152693</v>
      </c>
      <c r="BA56">
        <v>-326.56455617152693</v>
      </c>
      <c r="BB56">
        <v>-326.56455617152693</v>
      </c>
      <c r="BC56">
        <v>-326.56455617152693</v>
      </c>
      <c r="BD56">
        <v>-326.56455617152693</v>
      </c>
      <c r="BE56">
        <v>-316.12650487491572</v>
      </c>
      <c r="BF56">
        <v>-258.19586818513085</v>
      </c>
      <c r="BG56">
        <v>-144.15014440778728</v>
      </c>
      <c r="BH56">
        <v>-76.735476874862727</v>
      </c>
      <c r="BI56">
        <v>-61.72048710604394</v>
      </c>
      <c r="BJ56">
        <v>-50.816401308184517</v>
      </c>
      <c r="BK56">
        <v>-48.484172474757102</v>
      </c>
      <c r="BL56">
        <v>-41.933236577814384</v>
      </c>
      <c r="BM56">
        <v>-31.753216606770728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-3.4698682421613967</v>
      </c>
      <c r="BU56">
        <v>-9.4770630410100125</v>
      </c>
    </row>
    <row r="57" spans="1:73" x14ac:dyDescent="0.25">
      <c r="A57">
        <v>943</v>
      </c>
      <c r="B57">
        <v>1082.1915150946108</v>
      </c>
      <c r="C57">
        <v>-8.1911604599107211</v>
      </c>
      <c r="D57">
        <v>-40</v>
      </c>
      <c r="E57">
        <v>511.5</v>
      </c>
      <c r="F57">
        <v>-431.5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-31.348406399039874</v>
      </c>
      <c r="Q57">
        <v>-81.632826129716122</v>
      </c>
      <c r="R57">
        <v>-155.9437606893606</v>
      </c>
      <c r="S57">
        <v>-188.50543270646355</v>
      </c>
      <c r="T57">
        <v>-203.1718870503629</v>
      </c>
      <c r="U57">
        <v>-210.87729836973261</v>
      </c>
      <c r="V57">
        <v>-236.874880740805</v>
      </c>
      <c r="W57">
        <v>-258.00551779476586</v>
      </c>
      <c r="X57">
        <v>-325.85793549606802</v>
      </c>
      <c r="Y57">
        <v>-334.75571663143768</v>
      </c>
      <c r="Z57">
        <v>-334.75571663143768</v>
      </c>
      <c r="AA57">
        <v>-334.75571663143768</v>
      </c>
      <c r="AB57">
        <v>-334.75571663143768</v>
      </c>
      <c r="AC57">
        <v>-334.75571663143768</v>
      </c>
      <c r="AD57">
        <v>-334.75571663143768</v>
      </c>
      <c r="AE57">
        <v>-334.75571663143768</v>
      </c>
      <c r="AF57">
        <v>-334.75571663143768</v>
      </c>
      <c r="AG57">
        <v>-334.75571663143768</v>
      </c>
      <c r="AH57">
        <v>-334.75571663143768</v>
      </c>
      <c r="AI57">
        <v>-334.75571663143768</v>
      </c>
      <c r="AJ57">
        <v>-334.75571663143768</v>
      </c>
      <c r="AK57">
        <v>-334.75571663143768</v>
      </c>
      <c r="AL57">
        <v>-334.75571663143768</v>
      </c>
      <c r="AM57">
        <v>-334.75571663143768</v>
      </c>
      <c r="AN57">
        <v>-334.75571663143768</v>
      </c>
      <c r="AO57">
        <v>-334.75571663143768</v>
      </c>
      <c r="AP57">
        <v>-334.75571663143768</v>
      </c>
      <c r="AQ57">
        <v>-334.75571663143768</v>
      </c>
      <c r="AR57">
        <v>-334.75571663143768</v>
      </c>
      <c r="AS57">
        <v>-334.75571663143768</v>
      </c>
      <c r="AT57">
        <v>-334.75571663143768</v>
      </c>
      <c r="AU57">
        <v>-334.75571663143768</v>
      </c>
      <c r="AV57">
        <v>-334.75571663143768</v>
      </c>
      <c r="AW57">
        <v>-334.75571663143768</v>
      </c>
      <c r="AX57">
        <v>-334.75571663143768</v>
      </c>
      <c r="AY57">
        <v>-334.75571663143768</v>
      </c>
      <c r="AZ57">
        <v>-334.75571663143768</v>
      </c>
      <c r="BA57">
        <v>-334.75571663143768</v>
      </c>
      <c r="BB57">
        <v>-334.75571663143768</v>
      </c>
      <c r="BC57">
        <v>-334.75571663143768</v>
      </c>
      <c r="BD57">
        <v>-334.75571663143768</v>
      </c>
      <c r="BE57">
        <v>-324.31766533482647</v>
      </c>
      <c r="BF57">
        <v>-266.3870286450416</v>
      </c>
      <c r="BG57">
        <v>-144.15014440778728</v>
      </c>
      <c r="BH57">
        <v>-76.735476874862727</v>
      </c>
      <c r="BI57">
        <v>-61.72048710604394</v>
      </c>
      <c r="BJ57">
        <v>-50.816401308184517</v>
      </c>
      <c r="BK57">
        <v>-48.484172474757102</v>
      </c>
      <c r="BL57">
        <v>-41.933236577814384</v>
      </c>
      <c r="BM57">
        <v>-31.753216606770728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-5.8008737791220142</v>
      </c>
      <c r="BU57">
        <v>-6.7425436145026083</v>
      </c>
    </row>
    <row r="58" spans="1:73" x14ac:dyDescent="0.25">
      <c r="A58">
        <v>938</v>
      </c>
      <c r="B58">
        <v>954.02885210341992</v>
      </c>
      <c r="C58">
        <v>-7.2210910009586922</v>
      </c>
      <c r="D58">
        <v>-30</v>
      </c>
      <c r="E58">
        <v>499</v>
      </c>
      <c r="F58">
        <v>-439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-31.348406399039874</v>
      </c>
      <c r="Q58">
        <v>-81.632826129716122</v>
      </c>
      <c r="R58">
        <v>-155.9437606893606</v>
      </c>
      <c r="S58">
        <v>-188.50543270646355</v>
      </c>
      <c r="T58">
        <v>-203.1718870503629</v>
      </c>
      <c r="U58">
        <v>-210.87729836973261</v>
      </c>
      <c r="V58">
        <v>-236.874880740805</v>
      </c>
      <c r="W58">
        <v>-265.22660879572453</v>
      </c>
      <c r="X58">
        <v>-333.07902649702669</v>
      </c>
      <c r="Y58">
        <v>-341.97680763239634</v>
      </c>
      <c r="Z58">
        <v>-341.97680763239634</v>
      </c>
      <c r="AA58">
        <v>-341.97680763239634</v>
      </c>
      <c r="AB58">
        <v>-341.97680763239634</v>
      </c>
      <c r="AC58">
        <v>-341.97680763239634</v>
      </c>
      <c r="AD58">
        <v>-341.97680763239634</v>
      </c>
      <c r="AE58">
        <v>-341.97680763239634</v>
      </c>
      <c r="AF58">
        <v>-341.97680763239634</v>
      </c>
      <c r="AG58">
        <v>-341.97680763239634</v>
      </c>
      <c r="AH58">
        <v>-341.97680763239634</v>
      </c>
      <c r="AI58">
        <v>-341.97680763239634</v>
      </c>
      <c r="AJ58">
        <v>-341.97680763239634</v>
      </c>
      <c r="AK58">
        <v>-341.97680763239634</v>
      </c>
      <c r="AL58">
        <v>-341.97680763239634</v>
      </c>
      <c r="AM58">
        <v>-341.97680763239634</v>
      </c>
      <c r="AN58">
        <v>-341.97680763239634</v>
      </c>
      <c r="AO58">
        <v>-341.97680763239634</v>
      </c>
      <c r="AP58">
        <v>-341.97680763239634</v>
      </c>
      <c r="AQ58">
        <v>-341.97680763239634</v>
      </c>
      <c r="AR58">
        <v>-341.97680763239634</v>
      </c>
      <c r="AS58">
        <v>-341.97680763239634</v>
      </c>
      <c r="AT58">
        <v>-341.97680763239634</v>
      </c>
      <c r="AU58">
        <v>-341.97680763239634</v>
      </c>
      <c r="AV58">
        <v>-341.97680763239634</v>
      </c>
      <c r="AW58">
        <v>-341.97680763239634</v>
      </c>
      <c r="AX58">
        <v>-341.97680763239634</v>
      </c>
      <c r="AY58">
        <v>-341.97680763239634</v>
      </c>
      <c r="AZ58">
        <v>-341.97680763239634</v>
      </c>
      <c r="BA58">
        <v>-341.97680763239634</v>
      </c>
      <c r="BB58">
        <v>-341.97680763239634</v>
      </c>
      <c r="BC58">
        <v>-341.97680763239634</v>
      </c>
      <c r="BD58">
        <v>-341.97680763239634</v>
      </c>
      <c r="BE58">
        <v>-331.53875633578514</v>
      </c>
      <c r="BF58">
        <v>-266.3870286450416</v>
      </c>
      <c r="BG58">
        <v>-144.15014440778728</v>
      </c>
      <c r="BH58">
        <v>-76.735476874862727</v>
      </c>
      <c r="BI58">
        <v>-61.72048710604394</v>
      </c>
      <c r="BJ58">
        <v>-50.816401308184517</v>
      </c>
      <c r="BK58">
        <v>-48.484172474757102</v>
      </c>
      <c r="BL58">
        <v>-41.933236577814384</v>
      </c>
      <c r="BM58">
        <v>-31.753216606770728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-8.2983797115797984</v>
      </c>
      <c r="BU58">
        <v>-1.859473210025044</v>
      </c>
    </row>
    <row r="59" spans="1:73" x14ac:dyDescent="0.25">
      <c r="A59">
        <v>937</v>
      </c>
      <c r="B59">
        <v>1073.839152368387</v>
      </c>
      <c r="C59">
        <v>-8.1279410182910041</v>
      </c>
      <c r="D59">
        <v>-20</v>
      </c>
      <c r="E59">
        <v>488.5</v>
      </c>
      <c r="F59">
        <v>-448.5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-31.348406399039874</v>
      </c>
      <c r="Q59">
        <v>-81.632826129716122</v>
      </c>
      <c r="R59">
        <v>-155.9437606893606</v>
      </c>
      <c r="S59">
        <v>-188.50543270646355</v>
      </c>
      <c r="T59">
        <v>-203.1718870503629</v>
      </c>
      <c r="U59">
        <v>-210.87729836973261</v>
      </c>
      <c r="V59">
        <v>-236.874880740805</v>
      </c>
      <c r="W59">
        <v>-273.35454981401551</v>
      </c>
      <c r="X59">
        <v>-341.20696751531767</v>
      </c>
      <c r="Y59">
        <v>-350.10474865068733</v>
      </c>
      <c r="Z59">
        <v>-350.10474865068733</v>
      </c>
      <c r="AA59">
        <v>-350.10474865068733</v>
      </c>
      <c r="AB59">
        <v>-350.10474865068733</v>
      </c>
      <c r="AC59">
        <v>-350.10474865068733</v>
      </c>
      <c r="AD59">
        <v>-350.10474865068733</v>
      </c>
      <c r="AE59">
        <v>-350.10474865068733</v>
      </c>
      <c r="AF59">
        <v>-350.10474865068733</v>
      </c>
      <c r="AG59">
        <v>-350.10474865068733</v>
      </c>
      <c r="AH59">
        <v>-350.10474865068733</v>
      </c>
      <c r="AI59">
        <v>-350.10474865068733</v>
      </c>
      <c r="AJ59">
        <v>-350.10474865068733</v>
      </c>
      <c r="AK59">
        <v>-350.10474865068733</v>
      </c>
      <c r="AL59">
        <v>-350.10474865068733</v>
      </c>
      <c r="AM59">
        <v>-350.10474865068733</v>
      </c>
      <c r="AN59">
        <v>-350.10474865068733</v>
      </c>
      <c r="AO59">
        <v>-350.10474865068733</v>
      </c>
      <c r="AP59">
        <v>-350.10474865068733</v>
      </c>
      <c r="AQ59">
        <v>-350.10474865068733</v>
      </c>
      <c r="AR59">
        <v>-350.10474865068733</v>
      </c>
      <c r="AS59">
        <v>-350.10474865068733</v>
      </c>
      <c r="AT59">
        <v>-350.10474865068733</v>
      </c>
      <c r="AU59">
        <v>-350.10474865068733</v>
      </c>
      <c r="AV59">
        <v>-350.10474865068733</v>
      </c>
      <c r="AW59">
        <v>-350.10474865068733</v>
      </c>
      <c r="AX59">
        <v>-350.10474865068733</v>
      </c>
      <c r="AY59">
        <v>-350.10474865068733</v>
      </c>
      <c r="AZ59">
        <v>-350.10474865068733</v>
      </c>
      <c r="BA59">
        <v>-350.10474865068733</v>
      </c>
      <c r="BB59">
        <v>-350.10474865068733</v>
      </c>
      <c r="BC59">
        <v>-350.10474865068733</v>
      </c>
      <c r="BD59">
        <v>-350.10474865068733</v>
      </c>
      <c r="BE59">
        <v>-339.66669735407612</v>
      </c>
      <c r="BF59">
        <v>-266.3870286450416</v>
      </c>
      <c r="BG59">
        <v>-144.15014440778728</v>
      </c>
      <c r="BH59">
        <v>-76.735476874862727</v>
      </c>
      <c r="BI59">
        <v>-61.72048710604394</v>
      </c>
      <c r="BJ59">
        <v>-50.816401308184517</v>
      </c>
      <c r="BK59">
        <v>-48.484172474757102</v>
      </c>
      <c r="BL59">
        <v>-41.933236577814384</v>
      </c>
      <c r="BM59">
        <v>-31.753216606770728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-28.451060188514418</v>
      </c>
      <c r="BU59">
        <v>0</v>
      </c>
    </row>
    <row r="60" spans="1:73" x14ac:dyDescent="0.25">
      <c r="A60">
        <v>937</v>
      </c>
      <c r="B60">
        <v>1148.7030029716941</v>
      </c>
      <c r="C60">
        <v>-8.6945891617897662</v>
      </c>
      <c r="D60">
        <v>-10</v>
      </c>
      <c r="E60">
        <v>478.5</v>
      </c>
      <c r="F60">
        <v>-458.5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-31.348406399039874</v>
      </c>
      <c r="Q60">
        <v>-81.632826129716122</v>
      </c>
      <c r="R60">
        <v>-155.9437606893606</v>
      </c>
      <c r="S60">
        <v>-188.50543270646355</v>
      </c>
      <c r="T60">
        <v>-203.1718870503629</v>
      </c>
      <c r="U60">
        <v>-210.87729836973261</v>
      </c>
      <c r="V60">
        <v>-245.56946990259476</v>
      </c>
      <c r="W60">
        <v>-282.04913897580531</v>
      </c>
      <c r="X60">
        <v>-349.90155667710746</v>
      </c>
      <c r="Y60">
        <v>-358.79933781247712</v>
      </c>
      <c r="Z60">
        <v>-358.79933781247712</v>
      </c>
      <c r="AA60">
        <v>-358.79933781247712</v>
      </c>
      <c r="AB60">
        <v>-358.79933781247712</v>
      </c>
      <c r="AC60">
        <v>-358.79933781247712</v>
      </c>
      <c r="AD60">
        <v>-358.79933781247712</v>
      </c>
      <c r="AE60">
        <v>-358.79933781247712</v>
      </c>
      <c r="AF60">
        <v>-358.79933781247712</v>
      </c>
      <c r="AG60">
        <v>-358.79933781247712</v>
      </c>
      <c r="AH60">
        <v>-358.79933781247712</v>
      </c>
      <c r="AI60">
        <v>-358.79933781247712</v>
      </c>
      <c r="AJ60">
        <v>-358.79933781247712</v>
      </c>
      <c r="AK60">
        <v>-358.79933781247712</v>
      </c>
      <c r="AL60">
        <v>-358.79933781247712</v>
      </c>
      <c r="AM60">
        <v>-358.79933781247712</v>
      </c>
      <c r="AN60">
        <v>-358.79933781247712</v>
      </c>
      <c r="AO60">
        <v>-358.79933781247712</v>
      </c>
      <c r="AP60">
        <v>-358.79933781247712</v>
      </c>
      <c r="AQ60">
        <v>-358.79933781247712</v>
      </c>
      <c r="AR60">
        <v>-358.79933781247712</v>
      </c>
      <c r="AS60">
        <v>-358.79933781247712</v>
      </c>
      <c r="AT60">
        <v>-358.79933781247712</v>
      </c>
      <c r="AU60">
        <v>-358.79933781247712</v>
      </c>
      <c r="AV60">
        <v>-358.79933781247712</v>
      </c>
      <c r="AW60">
        <v>-358.79933781247712</v>
      </c>
      <c r="AX60">
        <v>-358.79933781247712</v>
      </c>
      <c r="AY60">
        <v>-358.79933781247712</v>
      </c>
      <c r="AZ60">
        <v>-358.79933781247712</v>
      </c>
      <c r="BA60">
        <v>-358.79933781247712</v>
      </c>
      <c r="BB60">
        <v>-358.79933781247712</v>
      </c>
      <c r="BC60">
        <v>-358.79933781247712</v>
      </c>
      <c r="BD60">
        <v>-358.79933781247712</v>
      </c>
      <c r="BE60">
        <v>-339.66669735407612</v>
      </c>
      <c r="BF60">
        <v>-266.3870286450416</v>
      </c>
      <c r="BG60">
        <v>-144.15014440778728</v>
      </c>
      <c r="BH60">
        <v>-76.735476874862727</v>
      </c>
      <c r="BI60">
        <v>-61.72048710604394</v>
      </c>
      <c r="BJ60">
        <v>-50.816401308184517</v>
      </c>
      <c r="BK60">
        <v>-48.484172474757102</v>
      </c>
      <c r="BL60">
        <v>-41.933236577814384</v>
      </c>
      <c r="BM60">
        <v>-31.753216606770728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-53.844929088702315</v>
      </c>
      <c r="BU60">
        <v>0</v>
      </c>
    </row>
    <row r="61" spans="1:73" x14ac:dyDescent="0.25">
      <c r="A61">
        <v>937</v>
      </c>
      <c r="B61">
        <v>1115.73208078675</v>
      </c>
      <c r="C61">
        <v>-8.4450306406212672</v>
      </c>
      <c r="D61">
        <v>0</v>
      </c>
      <c r="E61">
        <v>468.5</v>
      </c>
      <c r="F61">
        <v>-468.5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-31.348406399039874</v>
      </c>
      <c r="Q61">
        <v>-81.632826129716122</v>
      </c>
      <c r="R61">
        <v>-155.9437606893606</v>
      </c>
      <c r="S61">
        <v>-188.50543270646355</v>
      </c>
      <c r="T61">
        <v>-203.1718870503629</v>
      </c>
      <c r="U61">
        <v>-210.87729836973261</v>
      </c>
      <c r="V61">
        <v>-254.01450054321603</v>
      </c>
      <c r="W61">
        <v>-290.49416961642657</v>
      </c>
      <c r="X61">
        <v>-358.34658731772873</v>
      </c>
      <c r="Y61">
        <v>-367.24436845309839</v>
      </c>
      <c r="Z61">
        <v>-367.24436845309839</v>
      </c>
      <c r="AA61">
        <v>-367.24436845309839</v>
      </c>
      <c r="AB61">
        <v>-367.24436845309839</v>
      </c>
      <c r="AC61">
        <v>-367.24436845309839</v>
      </c>
      <c r="AD61">
        <v>-367.24436845309839</v>
      </c>
      <c r="AE61">
        <v>-367.24436845309839</v>
      </c>
      <c r="AF61">
        <v>-367.24436845309839</v>
      </c>
      <c r="AG61">
        <v>-367.24436845309839</v>
      </c>
      <c r="AH61">
        <v>-367.24436845309839</v>
      </c>
      <c r="AI61">
        <v>-367.24436845309839</v>
      </c>
      <c r="AJ61">
        <v>-367.24436845309839</v>
      </c>
      <c r="AK61">
        <v>-367.24436845309839</v>
      </c>
      <c r="AL61">
        <v>-367.24436845309839</v>
      </c>
      <c r="AM61">
        <v>-367.24436845309839</v>
      </c>
      <c r="AN61">
        <v>-367.24436845309839</v>
      </c>
      <c r="AO61">
        <v>-367.24436845309839</v>
      </c>
      <c r="AP61">
        <v>-367.24436845309839</v>
      </c>
      <c r="AQ61">
        <v>-367.24436845309839</v>
      </c>
      <c r="AR61">
        <v>-367.24436845309839</v>
      </c>
      <c r="AS61">
        <v>-367.24436845309839</v>
      </c>
      <c r="AT61">
        <v>-367.24436845309839</v>
      </c>
      <c r="AU61">
        <v>-367.24436845309839</v>
      </c>
      <c r="AV61">
        <v>-367.24436845309839</v>
      </c>
      <c r="AW61">
        <v>-367.24436845309839</v>
      </c>
      <c r="AX61">
        <v>-367.24436845309839</v>
      </c>
      <c r="AY61">
        <v>-367.24436845309839</v>
      </c>
      <c r="AZ61">
        <v>-367.24436845309839</v>
      </c>
      <c r="BA61">
        <v>-367.24436845309839</v>
      </c>
      <c r="BB61">
        <v>-367.24436845309839</v>
      </c>
      <c r="BC61">
        <v>-367.24436845309839</v>
      </c>
      <c r="BD61">
        <v>-367.24436845309839</v>
      </c>
      <c r="BE61">
        <v>-339.66669735407612</v>
      </c>
      <c r="BF61">
        <v>-266.3870286450416</v>
      </c>
      <c r="BG61">
        <v>-144.15014440778728</v>
      </c>
      <c r="BH61">
        <v>-76.735476874862727</v>
      </c>
      <c r="BI61">
        <v>-61.72048710604394</v>
      </c>
      <c r="BJ61">
        <v>-50.816401308184517</v>
      </c>
      <c r="BK61">
        <v>-48.484172474757102</v>
      </c>
      <c r="BL61">
        <v>-41.933236577814384</v>
      </c>
      <c r="BM61">
        <v>-31.753216606770728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-78.088150771243136</v>
      </c>
      <c r="BU61">
        <v>0</v>
      </c>
    </row>
    <row r="62" spans="1:73" x14ac:dyDescent="0.25">
      <c r="A62">
        <v>937</v>
      </c>
      <c r="B62">
        <v>1063.2952118937435</v>
      </c>
      <c r="C62">
        <v>-8.0481334176002886</v>
      </c>
      <c r="D62">
        <v>10</v>
      </c>
      <c r="E62">
        <v>458.5</v>
      </c>
      <c r="F62">
        <v>-478.5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-31.348406399039874</v>
      </c>
      <c r="Q62">
        <v>-81.632826129716122</v>
      </c>
      <c r="R62">
        <v>-155.9437606893606</v>
      </c>
      <c r="S62">
        <v>-188.50543270646355</v>
      </c>
      <c r="T62">
        <v>-203.1718870503629</v>
      </c>
      <c r="U62">
        <v>-210.87729836973261</v>
      </c>
      <c r="V62">
        <v>-262.0626339608163</v>
      </c>
      <c r="W62">
        <v>-298.54230303402687</v>
      </c>
      <c r="X62">
        <v>-366.39472073532903</v>
      </c>
      <c r="Y62">
        <v>-375.29250187069869</v>
      </c>
      <c r="Z62">
        <v>-375.29250187069869</v>
      </c>
      <c r="AA62">
        <v>-375.29250187069869</v>
      </c>
      <c r="AB62">
        <v>-375.29250187069869</v>
      </c>
      <c r="AC62">
        <v>-375.29250187069869</v>
      </c>
      <c r="AD62">
        <v>-375.29250187069869</v>
      </c>
      <c r="AE62">
        <v>-375.29250187069869</v>
      </c>
      <c r="AF62">
        <v>-375.29250187069869</v>
      </c>
      <c r="AG62">
        <v>-375.29250187069869</v>
      </c>
      <c r="AH62">
        <v>-375.29250187069869</v>
      </c>
      <c r="AI62">
        <v>-375.29250187069869</v>
      </c>
      <c r="AJ62">
        <v>-375.29250187069869</v>
      </c>
      <c r="AK62">
        <v>-375.29250187069869</v>
      </c>
      <c r="AL62">
        <v>-375.29250187069869</v>
      </c>
      <c r="AM62">
        <v>-375.29250187069869</v>
      </c>
      <c r="AN62">
        <v>-375.29250187069869</v>
      </c>
      <c r="AO62">
        <v>-375.29250187069869</v>
      </c>
      <c r="AP62">
        <v>-375.29250187069869</v>
      </c>
      <c r="AQ62">
        <v>-375.29250187069869</v>
      </c>
      <c r="AR62">
        <v>-375.29250187069869</v>
      </c>
      <c r="AS62">
        <v>-375.29250187069869</v>
      </c>
      <c r="AT62">
        <v>-375.29250187069869</v>
      </c>
      <c r="AU62">
        <v>-375.29250187069869</v>
      </c>
      <c r="AV62">
        <v>-375.29250187069869</v>
      </c>
      <c r="AW62">
        <v>-375.29250187069869</v>
      </c>
      <c r="AX62">
        <v>-375.29250187069869</v>
      </c>
      <c r="AY62">
        <v>-375.29250187069869</v>
      </c>
      <c r="AZ62">
        <v>-375.29250187069869</v>
      </c>
      <c r="BA62">
        <v>-375.29250187069869</v>
      </c>
      <c r="BB62">
        <v>-375.29250187069869</v>
      </c>
      <c r="BC62">
        <v>-375.29250187069869</v>
      </c>
      <c r="BD62">
        <v>-375.29250187069869</v>
      </c>
      <c r="BE62">
        <v>-339.66669735407612</v>
      </c>
      <c r="BF62">
        <v>-266.3870286450416</v>
      </c>
      <c r="BG62">
        <v>-144.15014440778728</v>
      </c>
      <c r="BH62">
        <v>-76.735476874862727</v>
      </c>
      <c r="BI62">
        <v>-61.72048710604394</v>
      </c>
      <c r="BJ62">
        <v>-50.816401308184517</v>
      </c>
      <c r="BK62">
        <v>-48.484172474757102</v>
      </c>
      <c r="BL62">
        <v>-41.933236577814384</v>
      </c>
      <c r="BM62">
        <v>-31.753216606770728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-91.740721532175257</v>
      </c>
      <c r="BU62">
        <v>0</v>
      </c>
    </row>
    <row r="63" spans="1:73" x14ac:dyDescent="0.25">
      <c r="A63">
        <v>937</v>
      </c>
      <c r="B63">
        <v>1063.6900911842065</v>
      </c>
      <c r="C63">
        <v>-8.0511222782458969</v>
      </c>
      <c r="D63">
        <v>20</v>
      </c>
      <c r="E63">
        <v>448.5</v>
      </c>
      <c r="F63">
        <v>-488.5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-31.348406399039874</v>
      </c>
      <c r="Q63">
        <v>-81.632826129716122</v>
      </c>
      <c r="R63">
        <v>-155.9437606893606</v>
      </c>
      <c r="S63">
        <v>-188.50543270646355</v>
      </c>
      <c r="T63">
        <v>-203.1718870503629</v>
      </c>
      <c r="U63">
        <v>-218.9284206479785</v>
      </c>
      <c r="V63">
        <v>-270.11375623906218</v>
      </c>
      <c r="W63">
        <v>-306.59342531227276</v>
      </c>
      <c r="X63">
        <v>-374.44584301357492</v>
      </c>
      <c r="Y63">
        <v>-383.34362414894457</v>
      </c>
      <c r="Z63">
        <v>-383.34362414894457</v>
      </c>
      <c r="AA63">
        <v>-383.34362414894457</v>
      </c>
      <c r="AB63">
        <v>-383.34362414894457</v>
      </c>
      <c r="AC63">
        <v>-383.34362414894457</v>
      </c>
      <c r="AD63">
        <v>-383.34362414894457</v>
      </c>
      <c r="AE63">
        <v>-383.34362414894457</v>
      </c>
      <c r="AF63">
        <v>-383.34362414894457</v>
      </c>
      <c r="AG63">
        <v>-383.34362414894457</v>
      </c>
      <c r="AH63">
        <v>-383.34362414894457</v>
      </c>
      <c r="AI63">
        <v>-383.34362414894457</v>
      </c>
      <c r="AJ63">
        <v>-383.34362414894457</v>
      </c>
      <c r="AK63">
        <v>-383.34362414894457</v>
      </c>
      <c r="AL63">
        <v>-383.34362414894457</v>
      </c>
      <c r="AM63">
        <v>-383.34362414894457</v>
      </c>
      <c r="AN63">
        <v>-383.34362414894457</v>
      </c>
      <c r="AO63">
        <v>-383.34362414894457</v>
      </c>
      <c r="AP63">
        <v>-383.34362414894457</v>
      </c>
      <c r="AQ63">
        <v>-383.34362414894457</v>
      </c>
      <c r="AR63">
        <v>-383.34362414894457</v>
      </c>
      <c r="AS63">
        <v>-383.34362414894457</v>
      </c>
      <c r="AT63">
        <v>-383.34362414894457</v>
      </c>
      <c r="AU63">
        <v>-383.34362414894457</v>
      </c>
      <c r="AV63">
        <v>-383.34362414894457</v>
      </c>
      <c r="AW63">
        <v>-383.34362414894457</v>
      </c>
      <c r="AX63">
        <v>-383.34362414894457</v>
      </c>
      <c r="AY63">
        <v>-383.34362414894457</v>
      </c>
      <c r="AZ63">
        <v>-383.34362414894457</v>
      </c>
      <c r="BA63">
        <v>-383.34362414894457</v>
      </c>
      <c r="BB63">
        <v>-383.34362414894457</v>
      </c>
      <c r="BC63">
        <v>-383.34362414894457</v>
      </c>
      <c r="BD63">
        <v>-375.29250187069869</v>
      </c>
      <c r="BE63">
        <v>-339.66669735407612</v>
      </c>
      <c r="BF63">
        <v>-266.3870286450416</v>
      </c>
      <c r="BG63">
        <v>-144.15014440778728</v>
      </c>
      <c r="BH63">
        <v>-76.735476874862727</v>
      </c>
      <c r="BI63">
        <v>-61.72048710604394</v>
      </c>
      <c r="BJ63">
        <v>-50.816401308184517</v>
      </c>
      <c r="BK63">
        <v>-48.484172474757102</v>
      </c>
      <c r="BL63">
        <v>-41.933236577814384</v>
      </c>
      <c r="BM63">
        <v>-31.753216606770728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-105.39329229310732</v>
      </c>
      <c r="BU63">
        <v>0</v>
      </c>
    </row>
    <row r="64" spans="1:73" x14ac:dyDescent="0.25">
      <c r="A64">
        <v>937</v>
      </c>
      <c r="B64">
        <v>1101.156380713727</v>
      </c>
      <c r="C64">
        <v>-8.3347064545152385</v>
      </c>
      <c r="D64">
        <v>30</v>
      </c>
      <c r="E64">
        <v>438.5</v>
      </c>
      <c r="F64">
        <v>-498.5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-31.348406399039874</v>
      </c>
      <c r="Q64">
        <v>-81.632826129716122</v>
      </c>
      <c r="R64">
        <v>-155.9437606893606</v>
      </c>
      <c r="S64">
        <v>-188.50543270646355</v>
      </c>
      <c r="T64">
        <v>-203.1718870503629</v>
      </c>
      <c r="U64">
        <v>-227.26312710249374</v>
      </c>
      <c r="V64">
        <v>-278.44846269357743</v>
      </c>
      <c r="W64">
        <v>-314.928131766788</v>
      </c>
      <c r="X64">
        <v>-382.78054946809016</v>
      </c>
      <c r="Y64">
        <v>-391.67833060345981</v>
      </c>
      <c r="Z64">
        <v>-391.67833060345981</v>
      </c>
      <c r="AA64">
        <v>-391.67833060345981</v>
      </c>
      <c r="AB64">
        <v>-391.67833060345981</v>
      </c>
      <c r="AC64">
        <v>-391.67833060345981</v>
      </c>
      <c r="AD64">
        <v>-391.67833060345981</v>
      </c>
      <c r="AE64">
        <v>-391.67833060345981</v>
      </c>
      <c r="AF64">
        <v>-391.67833060345981</v>
      </c>
      <c r="AG64">
        <v>-391.67833060345981</v>
      </c>
      <c r="AH64">
        <v>-391.67833060345981</v>
      </c>
      <c r="AI64">
        <v>-391.67833060345981</v>
      </c>
      <c r="AJ64">
        <v>-391.67833060345981</v>
      </c>
      <c r="AK64">
        <v>-391.67833060345981</v>
      </c>
      <c r="AL64">
        <v>-391.67833060345981</v>
      </c>
      <c r="AM64">
        <v>-391.67833060345981</v>
      </c>
      <c r="AN64">
        <v>-391.67833060345981</v>
      </c>
      <c r="AO64">
        <v>-391.67833060345981</v>
      </c>
      <c r="AP64">
        <v>-391.67833060345981</v>
      </c>
      <c r="AQ64">
        <v>-391.67833060345981</v>
      </c>
      <c r="AR64">
        <v>-391.67833060345981</v>
      </c>
      <c r="AS64">
        <v>-391.67833060345981</v>
      </c>
      <c r="AT64">
        <v>-391.67833060345981</v>
      </c>
      <c r="AU64">
        <v>-391.67833060345981</v>
      </c>
      <c r="AV64">
        <v>-391.67833060345981</v>
      </c>
      <c r="AW64">
        <v>-391.67833060345981</v>
      </c>
      <c r="AX64">
        <v>-391.67833060345981</v>
      </c>
      <c r="AY64">
        <v>-391.67833060345981</v>
      </c>
      <c r="AZ64">
        <v>-391.67833060345981</v>
      </c>
      <c r="BA64">
        <v>-391.67833060345981</v>
      </c>
      <c r="BB64">
        <v>-391.67833060345981</v>
      </c>
      <c r="BC64">
        <v>-391.67833060345981</v>
      </c>
      <c r="BD64">
        <v>-375.29250187069869</v>
      </c>
      <c r="BE64">
        <v>-339.66669735407612</v>
      </c>
      <c r="BF64">
        <v>-266.3870286450416</v>
      </c>
      <c r="BG64">
        <v>-144.15014440778728</v>
      </c>
      <c r="BH64">
        <v>-76.735476874862727</v>
      </c>
      <c r="BI64">
        <v>-61.72048710604394</v>
      </c>
      <c r="BJ64">
        <v>-50.816401308184517</v>
      </c>
      <c r="BK64">
        <v>-48.484172474757102</v>
      </c>
      <c r="BL64">
        <v>-41.933236577814384</v>
      </c>
      <c r="BM64">
        <v>-31.753216606770728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-121.39040419798187</v>
      </c>
      <c r="BU64">
        <v>0</v>
      </c>
    </row>
    <row r="65" spans="1:73" x14ac:dyDescent="0.25">
      <c r="A65">
        <v>937</v>
      </c>
      <c r="B65">
        <v>1074.5939311698537</v>
      </c>
      <c r="C65">
        <v>-8.1336539759221793</v>
      </c>
      <c r="D65">
        <v>40</v>
      </c>
      <c r="E65">
        <v>428.5</v>
      </c>
      <c r="F65">
        <v>-508.5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-31.348406399039874</v>
      </c>
      <c r="Q65">
        <v>-81.632826129716122</v>
      </c>
      <c r="R65">
        <v>-155.9437606893606</v>
      </c>
      <c r="S65">
        <v>-188.50543270646355</v>
      </c>
      <c r="T65">
        <v>-211.30554102628508</v>
      </c>
      <c r="U65">
        <v>-235.39678107841593</v>
      </c>
      <c r="V65">
        <v>-286.58211666949961</v>
      </c>
      <c r="W65">
        <v>-323.06178574271019</v>
      </c>
      <c r="X65">
        <v>-390.91420344401234</v>
      </c>
      <c r="Y65">
        <v>-399.811984579382</v>
      </c>
      <c r="Z65">
        <v>-399.811984579382</v>
      </c>
      <c r="AA65">
        <v>-399.811984579382</v>
      </c>
      <c r="AB65">
        <v>-399.811984579382</v>
      </c>
      <c r="AC65">
        <v>-399.811984579382</v>
      </c>
      <c r="AD65">
        <v>-399.811984579382</v>
      </c>
      <c r="AE65">
        <v>-399.811984579382</v>
      </c>
      <c r="AF65">
        <v>-399.811984579382</v>
      </c>
      <c r="AG65">
        <v>-399.811984579382</v>
      </c>
      <c r="AH65">
        <v>-399.811984579382</v>
      </c>
      <c r="AI65">
        <v>-399.811984579382</v>
      </c>
      <c r="AJ65">
        <v>-399.811984579382</v>
      </c>
      <c r="AK65">
        <v>-399.811984579382</v>
      </c>
      <c r="AL65">
        <v>-399.811984579382</v>
      </c>
      <c r="AM65">
        <v>-399.811984579382</v>
      </c>
      <c r="AN65">
        <v>-399.811984579382</v>
      </c>
      <c r="AO65">
        <v>-399.811984579382</v>
      </c>
      <c r="AP65">
        <v>-399.811984579382</v>
      </c>
      <c r="AQ65">
        <v>-399.811984579382</v>
      </c>
      <c r="AR65">
        <v>-399.811984579382</v>
      </c>
      <c r="AS65">
        <v>-399.811984579382</v>
      </c>
      <c r="AT65">
        <v>-399.811984579382</v>
      </c>
      <c r="AU65">
        <v>-399.811984579382</v>
      </c>
      <c r="AV65">
        <v>-399.811984579382</v>
      </c>
      <c r="AW65">
        <v>-399.811984579382</v>
      </c>
      <c r="AX65">
        <v>-399.811984579382</v>
      </c>
      <c r="AY65">
        <v>-399.811984579382</v>
      </c>
      <c r="AZ65">
        <v>-399.811984579382</v>
      </c>
      <c r="BA65">
        <v>-399.811984579382</v>
      </c>
      <c r="BB65">
        <v>-399.811984579382</v>
      </c>
      <c r="BC65">
        <v>-399.811984579382</v>
      </c>
      <c r="BD65">
        <v>-375.29250187069869</v>
      </c>
      <c r="BE65">
        <v>-339.66669735407612</v>
      </c>
      <c r="BF65">
        <v>-266.3870286450416</v>
      </c>
      <c r="BG65">
        <v>-144.15014440778728</v>
      </c>
      <c r="BH65">
        <v>-76.735476874862727</v>
      </c>
      <c r="BI65">
        <v>-61.72048710604394</v>
      </c>
      <c r="BJ65">
        <v>-50.816401308184517</v>
      </c>
      <c r="BK65">
        <v>-48.484172474757102</v>
      </c>
      <c r="BL65">
        <v>-41.933236577814384</v>
      </c>
      <c r="BM65">
        <v>-31.753216606770728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-140.5465926676988</v>
      </c>
      <c r="BU65">
        <v>0</v>
      </c>
    </row>
    <row r="66" spans="1:73" x14ac:dyDescent="0.25">
      <c r="A66">
        <v>935</v>
      </c>
      <c r="B66">
        <v>999.66352184064419</v>
      </c>
      <c r="C66">
        <v>-7.5665020461746177</v>
      </c>
      <c r="D66">
        <v>47</v>
      </c>
      <c r="E66">
        <v>420.5</v>
      </c>
      <c r="F66">
        <v>-514.5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-31.348406399039874</v>
      </c>
      <c r="Q66">
        <v>-81.632826129716122</v>
      </c>
      <c r="R66">
        <v>-155.9437606893606</v>
      </c>
      <c r="S66">
        <v>-188.50543270646355</v>
      </c>
      <c r="T66">
        <v>-218.87204307245969</v>
      </c>
      <c r="U66">
        <v>-242.96328312459053</v>
      </c>
      <c r="V66">
        <v>-294.14861871567422</v>
      </c>
      <c r="W66">
        <v>-330.62828778888479</v>
      </c>
      <c r="X66">
        <v>-398.48070549018695</v>
      </c>
      <c r="Y66">
        <v>-407.3784866255566</v>
      </c>
      <c r="Z66">
        <v>-407.3784866255566</v>
      </c>
      <c r="AA66">
        <v>-407.3784866255566</v>
      </c>
      <c r="AB66">
        <v>-407.3784866255566</v>
      </c>
      <c r="AC66">
        <v>-407.3784866255566</v>
      </c>
      <c r="AD66">
        <v>-407.3784866255566</v>
      </c>
      <c r="AE66">
        <v>-407.3784866255566</v>
      </c>
      <c r="AF66">
        <v>-407.3784866255566</v>
      </c>
      <c r="AG66">
        <v>-407.3784866255566</v>
      </c>
      <c r="AH66">
        <v>-407.3784866255566</v>
      </c>
      <c r="AI66">
        <v>-407.3784866255566</v>
      </c>
      <c r="AJ66">
        <v>-407.3784866255566</v>
      </c>
      <c r="AK66">
        <v>-407.3784866255566</v>
      </c>
      <c r="AL66">
        <v>-407.3784866255566</v>
      </c>
      <c r="AM66">
        <v>-407.3784866255566</v>
      </c>
      <c r="AN66">
        <v>-407.3784866255566</v>
      </c>
      <c r="AO66">
        <v>-407.3784866255566</v>
      </c>
      <c r="AP66">
        <v>-407.3784866255566</v>
      </c>
      <c r="AQ66">
        <v>-407.3784866255566</v>
      </c>
      <c r="AR66">
        <v>-407.3784866255566</v>
      </c>
      <c r="AS66">
        <v>-407.3784866255566</v>
      </c>
      <c r="AT66">
        <v>-407.3784866255566</v>
      </c>
      <c r="AU66">
        <v>-407.3784866255566</v>
      </c>
      <c r="AV66">
        <v>-407.3784866255566</v>
      </c>
      <c r="AW66">
        <v>-407.3784866255566</v>
      </c>
      <c r="AX66">
        <v>-407.3784866255566</v>
      </c>
      <c r="AY66">
        <v>-407.3784866255566</v>
      </c>
      <c r="AZ66">
        <v>-407.3784866255566</v>
      </c>
      <c r="BA66">
        <v>-407.3784866255566</v>
      </c>
      <c r="BB66">
        <v>-407.3784866255566</v>
      </c>
      <c r="BC66">
        <v>-399.811984579382</v>
      </c>
      <c r="BD66">
        <v>-375.29250187069869</v>
      </c>
      <c r="BE66">
        <v>-339.66669735407612</v>
      </c>
      <c r="BF66">
        <v>-266.3870286450416</v>
      </c>
      <c r="BG66">
        <v>-144.15014440778728</v>
      </c>
      <c r="BH66">
        <v>-76.735476874862727</v>
      </c>
      <c r="BI66">
        <v>-61.72048710604394</v>
      </c>
      <c r="BJ66">
        <v>-50.816401308184517</v>
      </c>
      <c r="BK66">
        <v>-48.484172474757102</v>
      </c>
      <c r="BL66">
        <v>-41.933236577814384</v>
      </c>
      <c r="BM66">
        <v>-31.753216606770728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-152.04030574952895</v>
      </c>
      <c r="BU66">
        <v>0</v>
      </c>
    </row>
    <row r="67" spans="1:73" x14ac:dyDescent="0.25">
      <c r="A67">
        <v>935</v>
      </c>
      <c r="B67">
        <v>1231.05376317533</v>
      </c>
      <c r="C67">
        <v>-9.3179060899072805</v>
      </c>
      <c r="D67">
        <v>54</v>
      </c>
      <c r="E67">
        <v>413.5</v>
      </c>
      <c r="F67">
        <v>-521.5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-31.348406399039874</v>
      </c>
      <c r="Q67">
        <v>-81.632826129716122</v>
      </c>
      <c r="R67">
        <v>-155.9437606893606</v>
      </c>
      <c r="S67">
        <v>-188.50543270646355</v>
      </c>
      <c r="T67">
        <v>-228.18994916236696</v>
      </c>
      <c r="U67">
        <v>-252.2811892144978</v>
      </c>
      <c r="V67">
        <v>-303.46652480558151</v>
      </c>
      <c r="W67">
        <v>-339.94619387879209</v>
      </c>
      <c r="X67">
        <v>-407.79861158009425</v>
      </c>
      <c r="Y67">
        <v>-416.6963927154639</v>
      </c>
      <c r="Z67">
        <v>-416.6963927154639</v>
      </c>
      <c r="AA67">
        <v>-416.6963927154639</v>
      </c>
      <c r="AB67">
        <v>-416.6963927154639</v>
      </c>
      <c r="AC67">
        <v>-416.6963927154639</v>
      </c>
      <c r="AD67">
        <v>-416.6963927154639</v>
      </c>
      <c r="AE67">
        <v>-416.6963927154639</v>
      </c>
      <c r="AF67">
        <v>-416.6963927154639</v>
      </c>
      <c r="AG67">
        <v>-416.6963927154639</v>
      </c>
      <c r="AH67">
        <v>-416.6963927154639</v>
      </c>
      <c r="AI67">
        <v>-416.6963927154639</v>
      </c>
      <c r="AJ67">
        <v>-416.6963927154639</v>
      </c>
      <c r="AK67">
        <v>-416.6963927154639</v>
      </c>
      <c r="AL67">
        <v>-416.6963927154639</v>
      </c>
      <c r="AM67">
        <v>-416.6963927154639</v>
      </c>
      <c r="AN67">
        <v>-416.6963927154639</v>
      </c>
      <c r="AO67">
        <v>-416.6963927154639</v>
      </c>
      <c r="AP67">
        <v>-416.6963927154639</v>
      </c>
      <c r="AQ67">
        <v>-416.6963927154639</v>
      </c>
      <c r="AR67">
        <v>-416.6963927154639</v>
      </c>
      <c r="AS67">
        <v>-416.6963927154639</v>
      </c>
      <c r="AT67">
        <v>-416.6963927154639</v>
      </c>
      <c r="AU67">
        <v>-416.6963927154639</v>
      </c>
      <c r="AV67">
        <v>-416.6963927154639</v>
      </c>
      <c r="AW67">
        <v>-416.6963927154639</v>
      </c>
      <c r="AX67">
        <v>-416.6963927154639</v>
      </c>
      <c r="AY67">
        <v>-416.6963927154639</v>
      </c>
      <c r="AZ67">
        <v>-416.6963927154639</v>
      </c>
      <c r="BA67">
        <v>-416.6963927154639</v>
      </c>
      <c r="BB67">
        <v>-416.6963927154639</v>
      </c>
      <c r="BC67">
        <v>-399.811984579382</v>
      </c>
      <c r="BD67">
        <v>-375.29250187069869</v>
      </c>
      <c r="BE67">
        <v>-339.66669735407612</v>
      </c>
      <c r="BF67">
        <v>-266.3870286450416</v>
      </c>
      <c r="BG67">
        <v>-144.15014440778728</v>
      </c>
      <c r="BH67">
        <v>-76.735476874862727</v>
      </c>
      <c r="BI67">
        <v>-61.72048710604394</v>
      </c>
      <c r="BJ67">
        <v>-50.816401308184517</v>
      </c>
      <c r="BK67">
        <v>-48.484172474757102</v>
      </c>
      <c r="BL67">
        <v>-41.933236577814384</v>
      </c>
      <c r="BM67">
        <v>-31.753216606770728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-164.90207736429514</v>
      </c>
      <c r="BU67">
        <v>0</v>
      </c>
    </row>
    <row r="68" spans="1:73" x14ac:dyDescent="0.25">
      <c r="A68">
        <v>935</v>
      </c>
      <c r="B68">
        <v>1056.2557628401105</v>
      </c>
      <c r="C68">
        <v>-7.9948514837249949</v>
      </c>
      <c r="D68">
        <v>61</v>
      </c>
      <c r="E68">
        <v>406.5</v>
      </c>
      <c r="F68">
        <v>-528.5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-31.348406399039874</v>
      </c>
      <c r="Q68">
        <v>-81.632826129716122</v>
      </c>
      <c r="R68">
        <v>-155.9437606893606</v>
      </c>
      <c r="S68">
        <v>-188.50543270646355</v>
      </c>
      <c r="T68">
        <v>-236.18480064609196</v>
      </c>
      <c r="U68">
        <v>-260.2760406982228</v>
      </c>
      <c r="V68">
        <v>-311.46137628930649</v>
      </c>
      <c r="W68">
        <v>-347.94104536251706</v>
      </c>
      <c r="X68">
        <v>-415.79346306381922</v>
      </c>
      <c r="Y68">
        <v>-424.69124419918887</v>
      </c>
      <c r="Z68">
        <v>-424.69124419918887</v>
      </c>
      <c r="AA68">
        <v>-424.69124419918887</v>
      </c>
      <c r="AB68">
        <v>-424.69124419918887</v>
      </c>
      <c r="AC68">
        <v>-424.69124419918887</v>
      </c>
      <c r="AD68">
        <v>-424.69124419918887</v>
      </c>
      <c r="AE68">
        <v>-424.69124419918887</v>
      </c>
      <c r="AF68">
        <v>-424.69124419918887</v>
      </c>
      <c r="AG68">
        <v>-424.69124419918887</v>
      </c>
      <c r="AH68">
        <v>-424.69124419918887</v>
      </c>
      <c r="AI68">
        <v>-424.69124419918887</v>
      </c>
      <c r="AJ68">
        <v>-424.69124419918887</v>
      </c>
      <c r="AK68">
        <v>-424.69124419918887</v>
      </c>
      <c r="AL68">
        <v>-424.69124419918887</v>
      </c>
      <c r="AM68">
        <v>-424.69124419918887</v>
      </c>
      <c r="AN68">
        <v>-424.69124419918887</v>
      </c>
      <c r="AO68">
        <v>-424.69124419918887</v>
      </c>
      <c r="AP68">
        <v>-424.69124419918887</v>
      </c>
      <c r="AQ68">
        <v>-424.69124419918887</v>
      </c>
      <c r="AR68">
        <v>-424.69124419918887</v>
      </c>
      <c r="AS68">
        <v>-424.69124419918887</v>
      </c>
      <c r="AT68">
        <v>-424.69124419918887</v>
      </c>
      <c r="AU68">
        <v>-424.69124419918887</v>
      </c>
      <c r="AV68">
        <v>-424.69124419918887</v>
      </c>
      <c r="AW68">
        <v>-424.69124419918887</v>
      </c>
      <c r="AX68">
        <v>-424.69124419918887</v>
      </c>
      <c r="AY68">
        <v>-424.69124419918887</v>
      </c>
      <c r="AZ68">
        <v>-424.69124419918887</v>
      </c>
      <c r="BA68">
        <v>-424.69124419918887</v>
      </c>
      <c r="BB68">
        <v>-424.69124419918887</v>
      </c>
      <c r="BC68">
        <v>-399.811984579382</v>
      </c>
      <c r="BD68">
        <v>-375.29250187069869</v>
      </c>
      <c r="BE68">
        <v>-339.66669735407612</v>
      </c>
      <c r="BF68">
        <v>-266.3870286450416</v>
      </c>
      <c r="BG68">
        <v>-144.15014440778728</v>
      </c>
      <c r="BH68">
        <v>-76.735476874862727</v>
      </c>
      <c r="BI68">
        <v>-61.72048710604394</v>
      </c>
      <c r="BJ68">
        <v>-50.816401308184517</v>
      </c>
      <c r="BK68">
        <v>-48.484172474757102</v>
      </c>
      <c r="BL68">
        <v>-41.933236577814384</v>
      </c>
      <c r="BM68">
        <v>-31.753216606770728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-171.21340522226353</v>
      </c>
      <c r="BU68">
        <v>0</v>
      </c>
    </row>
    <row r="69" spans="1:73" x14ac:dyDescent="0.25">
      <c r="A69">
        <v>935</v>
      </c>
      <c r="B69">
        <v>1104.681658062407</v>
      </c>
      <c r="C69">
        <v>-8.3613894510329132</v>
      </c>
      <c r="D69">
        <v>68</v>
      </c>
      <c r="E69">
        <v>399.5</v>
      </c>
      <c r="F69">
        <v>-535.5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-31.348406399039874</v>
      </c>
      <c r="Q69">
        <v>-81.632826129716122</v>
      </c>
      <c r="R69">
        <v>-155.9437606893606</v>
      </c>
      <c r="S69">
        <v>-196.86682215749647</v>
      </c>
      <c r="T69">
        <v>-244.54619009712488</v>
      </c>
      <c r="U69">
        <v>-268.63743014925569</v>
      </c>
      <c r="V69">
        <v>-319.82276574033938</v>
      </c>
      <c r="W69">
        <v>-356.30243481354995</v>
      </c>
      <c r="X69">
        <v>-424.15485251485211</v>
      </c>
      <c r="Y69">
        <v>-433.05263365022176</v>
      </c>
      <c r="Z69">
        <v>-433.05263365022176</v>
      </c>
      <c r="AA69">
        <v>-433.05263365022176</v>
      </c>
      <c r="AB69">
        <v>-433.05263365022176</v>
      </c>
      <c r="AC69">
        <v>-433.05263365022176</v>
      </c>
      <c r="AD69">
        <v>-433.05263365022176</v>
      </c>
      <c r="AE69">
        <v>-433.05263365022176</v>
      </c>
      <c r="AF69">
        <v>-433.05263365022176</v>
      </c>
      <c r="AG69">
        <v>-433.05263365022176</v>
      </c>
      <c r="AH69">
        <v>-433.05263365022176</v>
      </c>
      <c r="AI69">
        <v>-433.05263365022176</v>
      </c>
      <c r="AJ69">
        <v>-433.05263365022176</v>
      </c>
      <c r="AK69">
        <v>-433.05263365022176</v>
      </c>
      <c r="AL69">
        <v>-433.05263365022176</v>
      </c>
      <c r="AM69">
        <v>-433.05263365022176</v>
      </c>
      <c r="AN69">
        <v>-433.05263365022176</v>
      </c>
      <c r="AO69">
        <v>-433.05263365022176</v>
      </c>
      <c r="AP69">
        <v>-433.05263365022176</v>
      </c>
      <c r="AQ69">
        <v>-433.05263365022176</v>
      </c>
      <c r="AR69">
        <v>-433.05263365022176</v>
      </c>
      <c r="AS69">
        <v>-433.05263365022176</v>
      </c>
      <c r="AT69">
        <v>-433.05263365022176</v>
      </c>
      <c r="AU69">
        <v>-433.05263365022176</v>
      </c>
      <c r="AV69">
        <v>-433.05263365022176</v>
      </c>
      <c r="AW69">
        <v>-433.05263365022176</v>
      </c>
      <c r="AX69">
        <v>-433.05263365022176</v>
      </c>
      <c r="AY69">
        <v>-433.05263365022176</v>
      </c>
      <c r="AZ69">
        <v>-433.05263365022176</v>
      </c>
      <c r="BA69">
        <v>-433.05263365022176</v>
      </c>
      <c r="BB69">
        <v>-424.69124419918887</v>
      </c>
      <c r="BC69">
        <v>-399.811984579382</v>
      </c>
      <c r="BD69">
        <v>-375.29250187069869</v>
      </c>
      <c r="BE69">
        <v>-339.66669735407612</v>
      </c>
      <c r="BF69">
        <v>-266.3870286450416</v>
      </c>
      <c r="BG69">
        <v>-144.15014440778728</v>
      </c>
      <c r="BH69">
        <v>-76.735476874862727</v>
      </c>
      <c r="BI69">
        <v>-61.72048710604394</v>
      </c>
      <c r="BJ69">
        <v>-50.816401308184517</v>
      </c>
      <c r="BK69">
        <v>-48.484172474757102</v>
      </c>
      <c r="BL69">
        <v>-41.933236577814384</v>
      </c>
      <c r="BM69">
        <v>-31.753216606770728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-177.5247330802319</v>
      </c>
      <c r="BU69">
        <v>0</v>
      </c>
    </row>
    <row r="70" spans="1:73" x14ac:dyDescent="0.25">
      <c r="A70">
        <v>919</v>
      </c>
      <c r="B70">
        <v>1120.8982069215706</v>
      </c>
      <c r="C70">
        <v>-8.4841333017826379</v>
      </c>
      <c r="D70">
        <v>75</v>
      </c>
      <c r="E70">
        <v>384.5</v>
      </c>
      <c r="F70">
        <v>-534.5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-31.348406399039874</v>
      </c>
      <c r="Q70">
        <v>-81.632826129716122</v>
      </c>
      <c r="R70">
        <v>-155.9437606893606</v>
      </c>
      <c r="S70">
        <v>-205.35095545927911</v>
      </c>
      <c r="T70">
        <v>-253.03032339890751</v>
      </c>
      <c r="U70">
        <v>-277.12156345103836</v>
      </c>
      <c r="V70">
        <v>-328.30689904212204</v>
      </c>
      <c r="W70">
        <v>-364.78656811533261</v>
      </c>
      <c r="X70">
        <v>-432.63898581663477</v>
      </c>
      <c r="Y70">
        <v>-441.53676695200443</v>
      </c>
      <c r="Z70">
        <v>-441.53676695200443</v>
      </c>
      <c r="AA70">
        <v>-441.53676695200443</v>
      </c>
      <c r="AB70">
        <v>-441.53676695200443</v>
      </c>
      <c r="AC70">
        <v>-441.53676695200443</v>
      </c>
      <c r="AD70">
        <v>-441.53676695200443</v>
      </c>
      <c r="AE70">
        <v>-441.53676695200443</v>
      </c>
      <c r="AF70">
        <v>-441.53676695200443</v>
      </c>
      <c r="AG70">
        <v>-441.53676695200443</v>
      </c>
      <c r="AH70">
        <v>-441.53676695200443</v>
      </c>
      <c r="AI70">
        <v>-441.53676695200443</v>
      </c>
      <c r="AJ70">
        <v>-441.53676695200443</v>
      </c>
      <c r="AK70">
        <v>-441.53676695200443</v>
      </c>
      <c r="AL70">
        <v>-441.53676695200443</v>
      </c>
      <c r="AM70">
        <v>-441.53676695200443</v>
      </c>
      <c r="AN70">
        <v>-441.53676695200443</v>
      </c>
      <c r="AO70">
        <v>-441.53676695200443</v>
      </c>
      <c r="AP70">
        <v>-441.53676695200443</v>
      </c>
      <c r="AQ70">
        <v>-441.53676695200443</v>
      </c>
      <c r="AR70">
        <v>-441.53676695200443</v>
      </c>
      <c r="AS70">
        <v>-441.53676695200443</v>
      </c>
      <c r="AT70">
        <v>-441.53676695200443</v>
      </c>
      <c r="AU70">
        <v>-441.53676695200443</v>
      </c>
      <c r="AV70">
        <v>-441.53676695200443</v>
      </c>
      <c r="AW70">
        <v>-441.53676695200443</v>
      </c>
      <c r="AX70">
        <v>-441.53676695200443</v>
      </c>
      <c r="AY70">
        <v>-441.53676695200443</v>
      </c>
      <c r="AZ70">
        <v>-441.53676695200443</v>
      </c>
      <c r="BA70">
        <v>-441.53676695200443</v>
      </c>
      <c r="BB70">
        <v>-424.69124419918887</v>
      </c>
      <c r="BC70">
        <v>-399.811984579382</v>
      </c>
      <c r="BD70">
        <v>-375.29250187069869</v>
      </c>
      <c r="BE70">
        <v>-339.66669735407612</v>
      </c>
      <c r="BF70">
        <v>-266.3870286450416</v>
      </c>
      <c r="BG70">
        <v>-144.15014440778728</v>
      </c>
      <c r="BH70">
        <v>-76.735476874862727</v>
      </c>
      <c r="BI70">
        <v>-61.72048710604394</v>
      </c>
      <c r="BJ70">
        <v>-50.816401308184517</v>
      </c>
      <c r="BK70">
        <v>-48.484172474757102</v>
      </c>
      <c r="BL70">
        <v>-41.933236577814384</v>
      </c>
      <c r="BM70">
        <v>-31.753216606770728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-176.62311481480788</v>
      </c>
      <c r="BU70">
        <v>0</v>
      </c>
    </row>
    <row r="71" spans="1:73" x14ac:dyDescent="0.25">
      <c r="A71">
        <v>919</v>
      </c>
      <c r="B71">
        <v>1126.2098872087606</v>
      </c>
      <c r="C71">
        <v>-8.5243376694359121</v>
      </c>
      <c r="D71">
        <v>68</v>
      </c>
      <c r="E71">
        <v>391.5</v>
      </c>
      <c r="F71">
        <v>-527.5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-31.348406399039874</v>
      </c>
      <c r="Q71">
        <v>-81.632826129716122</v>
      </c>
      <c r="R71">
        <v>-155.9437606893606</v>
      </c>
      <c r="S71">
        <v>-205.35095545927911</v>
      </c>
      <c r="T71">
        <v>-261.55466106834342</v>
      </c>
      <c r="U71">
        <v>-285.64590112047426</v>
      </c>
      <c r="V71">
        <v>-336.83123671155795</v>
      </c>
      <c r="W71">
        <v>-373.31090578476852</v>
      </c>
      <c r="X71">
        <v>-441.16332348607068</v>
      </c>
      <c r="Y71">
        <v>-450.06110462144034</v>
      </c>
      <c r="Z71">
        <v>-450.06110462144034</v>
      </c>
      <c r="AA71">
        <v>-450.06110462144034</v>
      </c>
      <c r="AB71">
        <v>-450.06110462144034</v>
      </c>
      <c r="AC71">
        <v>-450.06110462144034</v>
      </c>
      <c r="AD71">
        <v>-450.06110462144034</v>
      </c>
      <c r="AE71">
        <v>-450.06110462144034</v>
      </c>
      <c r="AF71">
        <v>-450.06110462144034</v>
      </c>
      <c r="AG71">
        <v>-450.06110462144034</v>
      </c>
      <c r="AH71">
        <v>-450.06110462144034</v>
      </c>
      <c r="AI71">
        <v>-450.06110462144034</v>
      </c>
      <c r="AJ71">
        <v>-450.06110462144034</v>
      </c>
      <c r="AK71">
        <v>-450.06110462144034</v>
      </c>
      <c r="AL71">
        <v>-450.06110462144034</v>
      </c>
      <c r="AM71">
        <v>-450.06110462144034</v>
      </c>
      <c r="AN71">
        <v>-450.06110462144034</v>
      </c>
      <c r="AO71">
        <v>-450.06110462144034</v>
      </c>
      <c r="AP71">
        <v>-450.06110462144034</v>
      </c>
      <c r="AQ71">
        <v>-450.06110462144034</v>
      </c>
      <c r="AR71">
        <v>-450.06110462144034</v>
      </c>
      <c r="AS71">
        <v>-450.06110462144034</v>
      </c>
      <c r="AT71">
        <v>-450.06110462144034</v>
      </c>
      <c r="AU71">
        <v>-450.06110462144034</v>
      </c>
      <c r="AV71">
        <v>-450.06110462144034</v>
      </c>
      <c r="AW71">
        <v>-450.06110462144034</v>
      </c>
      <c r="AX71">
        <v>-450.06110462144034</v>
      </c>
      <c r="AY71">
        <v>-450.06110462144034</v>
      </c>
      <c r="AZ71">
        <v>-450.06110462144034</v>
      </c>
      <c r="BA71">
        <v>-450.06110462144034</v>
      </c>
      <c r="BB71">
        <v>-424.69124419918887</v>
      </c>
      <c r="BC71">
        <v>-399.811984579382</v>
      </c>
      <c r="BD71">
        <v>-375.29250187069869</v>
      </c>
      <c r="BE71">
        <v>-339.66669735407612</v>
      </c>
      <c r="BF71">
        <v>-266.3870286450416</v>
      </c>
      <c r="BG71">
        <v>-144.15014440778728</v>
      </c>
      <c r="BH71">
        <v>-76.735476874862727</v>
      </c>
      <c r="BI71">
        <v>-61.72048710604394</v>
      </c>
      <c r="BJ71">
        <v>-50.816401308184517</v>
      </c>
      <c r="BK71">
        <v>-48.484172474757102</v>
      </c>
      <c r="BL71">
        <v>-41.933236577814384</v>
      </c>
      <c r="BM71">
        <v>-31.753216606770728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-170.31178695683946</v>
      </c>
      <c r="BU71">
        <v>0</v>
      </c>
    </row>
    <row r="72" spans="1:73" x14ac:dyDescent="0.25">
      <c r="A72">
        <v>908</v>
      </c>
      <c r="B72">
        <v>1065.2961664743277</v>
      </c>
      <c r="C72">
        <v>-8.063278740598987</v>
      </c>
      <c r="D72">
        <v>61</v>
      </c>
      <c r="E72">
        <v>393</v>
      </c>
      <c r="F72">
        <v>-515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-31.348406399039874</v>
      </c>
      <c r="Q72">
        <v>-81.632826129716122</v>
      </c>
      <c r="R72">
        <v>-155.9437606893606</v>
      </c>
      <c r="S72">
        <v>-205.35095545927911</v>
      </c>
      <c r="T72">
        <v>-269.61793980894242</v>
      </c>
      <c r="U72">
        <v>-293.70917986107327</v>
      </c>
      <c r="V72">
        <v>-344.89451545215695</v>
      </c>
      <c r="W72">
        <v>-381.37418452536753</v>
      </c>
      <c r="X72">
        <v>-449.22660222666968</v>
      </c>
      <c r="Y72">
        <v>-458.12438336203934</v>
      </c>
      <c r="Z72">
        <v>-458.12438336203934</v>
      </c>
      <c r="AA72">
        <v>-458.12438336203934</v>
      </c>
      <c r="AB72">
        <v>-458.12438336203934</v>
      </c>
      <c r="AC72">
        <v>-458.12438336203934</v>
      </c>
      <c r="AD72">
        <v>-458.12438336203934</v>
      </c>
      <c r="AE72">
        <v>-458.12438336203934</v>
      </c>
      <c r="AF72">
        <v>-458.12438336203934</v>
      </c>
      <c r="AG72">
        <v>-458.12438336203934</v>
      </c>
      <c r="AH72">
        <v>-458.12438336203934</v>
      </c>
      <c r="AI72">
        <v>-458.12438336203934</v>
      </c>
      <c r="AJ72">
        <v>-458.12438336203934</v>
      </c>
      <c r="AK72">
        <v>-458.12438336203934</v>
      </c>
      <c r="AL72">
        <v>-458.12438336203934</v>
      </c>
      <c r="AM72">
        <v>-458.12438336203934</v>
      </c>
      <c r="AN72">
        <v>-458.12438336203934</v>
      </c>
      <c r="AO72">
        <v>-458.12438336203934</v>
      </c>
      <c r="AP72">
        <v>-458.12438336203934</v>
      </c>
      <c r="AQ72">
        <v>-458.12438336203934</v>
      </c>
      <c r="AR72">
        <v>-458.12438336203934</v>
      </c>
      <c r="AS72">
        <v>-458.12438336203934</v>
      </c>
      <c r="AT72">
        <v>-458.12438336203934</v>
      </c>
      <c r="AU72">
        <v>-458.12438336203934</v>
      </c>
      <c r="AV72">
        <v>-458.12438336203934</v>
      </c>
      <c r="AW72">
        <v>-458.12438336203934</v>
      </c>
      <c r="AX72">
        <v>-458.12438336203934</v>
      </c>
      <c r="AY72">
        <v>-458.12438336203934</v>
      </c>
      <c r="AZ72">
        <v>-458.12438336203934</v>
      </c>
      <c r="BA72">
        <v>-458.12438336203934</v>
      </c>
      <c r="BB72">
        <v>-424.69124419918887</v>
      </c>
      <c r="BC72">
        <v>-399.811984579382</v>
      </c>
      <c r="BD72">
        <v>-375.29250187069869</v>
      </c>
      <c r="BE72">
        <v>-339.66669735407612</v>
      </c>
      <c r="BF72">
        <v>-266.3870286450416</v>
      </c>
      <c r="BG72">
        <v>-144.15014440778728</v>
      </c>
      <c r="BH72">
        <v>-76.735476874862727</v>
      </c>
      <c r="BI72">
        <v>-61.72048710604394</v>
      </c>
      <c r="BJ72">
        <v>-50.816401308184517</v>
      </c>
      <c r="BK72">
        <v>-48.484172474757102</v>
      </c>
      <c r="BL72">
        <v>-41.933236577814384</v>
      </c>
      <c r="BM72">
        <v>-31.753216606770728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-152.99811517301481</v>
      </c>
      <c r="BU72">
        <v>0</v>
      </c>
    </row>
    <row r="73" spans="1:73" x14ac:dyDescent="0.25">
      <c r="A73">
        <v>908</v>
      </c>
      <c r="B73">
        <v>986.8443728505672</v>
      </c>
      <c r="C73">
        <v>-7.4694732810506892</v>
      </c>
      <c r="D73">
        <v>54</v>
      </c>
      <c r="E73">
        <v>400</v>
      </c>
      <c r="F73">
        <v>-508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-31.348406399039874</v>
      </c>
      <c r="Q73">
        <v>-81.632826129716122</v>
      </c>
      <c r="R73">
        <v>-155.9437606893606</v>
      </c>
      <c r="S73">
        <v>-205.35095545927911</v>
      </c>
      <c r="T73">
        <v>-277.08741308999311</v>
      </c>
      <c r="U73">
        <v>-301.17865314212395</v>
      </c>
      <c r="V73">
        <v>-352.36398873320763</v>
      </c>
      <c r="W73">
        <v>-388.84365780641821</v>
      </c>
      <c r="X73">
        <v>-456.69607550772037</v>
      </c>
      <c r="Y73">
        <v>-465.59385664309002</v>
      </c>
      <c r="Z73">
        <v>-465.59385664309002</v>
      </c>
      <c r="AA73">
        <v>-465.59385664309002</v>
      </c>
      <c r="AB73">
        <v>-465.59385664309002</v>
      </c>
      <c r="AC73">
        <v>-465.59385664309002</v>
      </c>
      <c r="AD73">
        <v>-465.59385664309002</v>
      </c>
      <c r="AE73">
        <v>-465.59385664309002</v>
      </c>
      <c r="AF73">
        <v>-465.59385664309002</v>
      </c>
      <c r="AG73">
        <v>-465.59385664309002</v>
      </c>
      <c r="AH73">
        <v>-465.59385664309002</v>
      </c>
      <c r="AI73">
        <v>-465.59385664309002</v>
      </c>
      <c r="AJ73">
        <v>-465.59385664309002</v>
      </c>
      <c r="AK73">
        <v>-465.59385664309002</v>
      </c>
      <c r="AL73">
        <v>-465.59385664309002</v>
      </c>
      <c r="AM73">
        <v>-465.59385664309002</v>
      </c>
      <c r="AN73">
        <v>-465.59385664309002</v>
      </c>
      <c r="AO73">
        <v>-465.59385664309002</v>
      </c>
      <c r="AP73">
        <v>-465.59385664309002</v>
      </c>
      <c r="AQ73">
        <v>-465.59385664309002</v>
      </c>
      <c r="AR73">
        <v>-465.59385664309002</v>
      </c>
      <c r="AS73">
        <v>-465.59385664309002</v>
      </c>
      <c r="AT73">
        <v>-465.59385664309002</v>
      </c>
      <c r="AU73">
        <v>-465.59385664309002</v>
      </c>
      <c r="AV73">
        <v>-465.59385664309002</v>
      </c>
      <c r="AW73">
        <v>-465.59385664309002</v>
      </c>
      <c r="AX73">
        <v>-465.59385664309002</v>
      </c>
      <c r="AY73">
        <v>-465.59385664309002</v>
      </c>
      <c r="AZ73">
        <v>-465.59385664309002</v>
      </c>
      <c r="BA73">
        <v>-465.59385664309002</v>
      </c>
      <c r="BB73">
        <v>-424.69124419918887</v>
      </c>
      <c r="BC73">
        <v>-399.811984579382</v>
      </c>
      <c r="BD73">
        <v>-375.29250187069869</v>
      </c>
      <c r="BE73">
        <v>-339.66669735407612</v>
      </c>
      <c r="BF73">
        <v>-266.3870286450416</v>
      </c>
      <c r="BG73">
        <v>-144.15014440778728</v>
      </c>
      <c r="BH73">
        <v>-76.735476874862727</v>
      </c>
      <c r="BI73">
        <v>-61.72048710604394</v>
      </c>
      <c r="BJ73">
        <v>-50.816401308184517</v>
      </c>
      <c r="BK73">
        <v>-48.484172474757102</v>
      </c>
      <c r="BL73">
        <v>-41.933236577814384</v>
      </c>
      <c r="BM73">
        <v>-31.753216606770728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-139.58878324421295</v>
      </c>
      <c r="BU73">
        <v>0</v>
      </c>
    </row>
    <row r="74" spans="1:73" x14ac:dyDescent="0.25">
      <c r="A74">
        <v>897</v>
      </c>
      <c r="B74">
        <v>1146.8510630606925</v>
      </c>
      <c r="C74">
        <v>-8.6805717381068597</v>
      </c>
      <c r="D74">
        <v>47</v>
      </c>
      <c r="E74">
        <v>401.5</v>
      </c>
      <c r="F74">
        <v>-495.5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-31.348406399039874</v>
      </c>
      <c r="Q74">
        <v>-81.632826129716122</v>
      </c>
      <c r="R74">
        <v>-155.9437606893606</v>
      </c>
      <c r="S74">
        <v>-205.35095545927911</v>
      </c>
      <c r="T74">
        <v>-277.08741308999311</v>
      </c>
      <c r="U74">
        <v>-309.85922488023078</v>
      </c>
      <c r="V74">
        <v>-361.04456047131447</v>
      </c>
      <c r="W74">
        <v>-397.52422954452504</v>
      </c>
      <c r="X74">
        <v>-465.3766472458272</v>
      </c>
      <c r="Y74">
        <v>-474.27442838119686</v>
      </c>
      <c r="Z74">
        <v>-474.27442838119686</v>
      </c>
      <c r="AA74">
        <v>-474.27442838119686</v>
      </c>
      <c r="AB74">
        <v>-474.27442838119686</v>
      </c>
      <c r="AC74">
        <v>-474.27442838119686</v>
      </c>
      <c r="AD74">
        <v>-474.27442838119686</v>
      </c>
      <c r="AE74">
        <v>-474.27442838119686</v>
      </c>
      <c r="AF74">
        <v>-474.27442838119686</v>
      </c>
      <c r="AG74">
        <v>-474.27442838119686</v>
      </c>
      <c r="AH74">
        <v>-474.27442838119686</v>
      </c>
      <c r="AI74">
        <v>-474.27442838119686</v>
      </c>
      <c r="AJ74">
        <v>-474.27442838119686</v>
      </c>
      <c r="AK74">
        <v>-474.27442838119686</v>
      </c>
      <c r="AL74">
        <v>-474.27442838119686</v>
      </c>
      <c r="AM74">
        <v>-474.27442838119686</v>
      </c>
      <c r="AN74">
        <v>-474.27442838119686</v>
      </c>
      <c r="AO74">
        <v>-474.27442838119686</v>
      </c>
      <c r="AP74">
        <v>-474.27442838119686</v>
      </c>
      <c r="AQ74">
        <v>-474.27442838119686</v>
      </c>
      <c r="AR74">
        <v>-474.27442838119686</v>
      </c>
      <c r="AS74">
        <v>-474.27442838119686</v>
      </c>
      <c r="AT74">
        <v>-474.27442838119686</v>
      </c>
      <c r="AU74">
        <v>-474.27442838119686</v>
      </c>
      <c r="AV74">
        <v>-474.27442838119686</v>
      </c>
      <c r="AW74">
        <v>-474.27442838119686</v>
      </c>
      <c r="AX74">
        <v>-474.27442838119686</v>
      </c>
      <c r="AY74">
        <v>-474.27442838119686</v>
      </c>
      <c r="AZ74">
        <v>-474.27442838119686</v>
      </c>
      <c r="BA74">
        <v>-474.27442838119686</v>
      </c>
      <c r="BB74">
        <v>-433.37181593729571</v>
      </c>
      <c r="BC74">
        <v>-399.811984579382</v>
      </c>
      <c r="BD74">
        <v>-375.29250187069869</v>
      </c>
      <c r="BE74">
        <v>-339.66669735407612</v>
      </c>
      <c r="BF74">
        <v>-266.3870286450416</v>
      </c>
      <c r="BG74">
        <v>-144.15014440778728</v>
      </c>
      <c r="BH74">
        <v>-76.735476874862727</v>
      </c>
      <c r="BI74">
        <v>-61.72048710604394</v>
      </c>
      <c r="BJ74">
        <v>-50.816401308184517</v>
      </c>
      <c r="BK74">
        <v>-48.484172474757102</v>
      </c>
      <c r="BL74">
        <v>-41.933236577814384</v>
      </c>
      <c r="BM74">
        <v>-31.753216606770728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-115.64354765706673</v>
      </c>
      <c r="BU74">
        <v>0</v>
      </c>
    </row>
    <row r="75" spans="1:73" x14ac:dyDescent="0.25">
      <c r="A75">
        <v>897</v>
      </c>
      <c r="B75">
        <v>1199.7267630474364</v>
      </c>
      <c r="C75">
        <v>-9.0807904951201728</v>
      </c>
      <c r="D75">
        <v>40</v>
      </c>
      <c r="E75">
        <v>408.5</v>
      </c>
      <c r="F75">
        <v>-488.5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-31.348406399039874</v>
      </c>
      <c r="Q75">
        <v>-81.632826129716122</v>
      </c>
      <c r="R75">
        <v>-155.9437606893606</v>
      </c>
      <c r="S75">
        <v>-205.35095545927911</v>
      </c>
      <c r="T75">
        <v>-277.08741308999311</v>
      </c>
      <c r="U75">
        <v>-318.94001537535098</v>
      </c>
      <c r="V75">
        <v>-370.12535096643467</v>
      </c>
      <c r="W75">
        <v>-406.60502003964524</v>
      </c>
      <c r="X75">
        <v>-474.4574377409474</v>
      </c>
      <c r="Y75">
        <v>-483.35521887631705</v>
      </c>
      <c r="Z75">
        <v>-483.35521887631705</v>
      </c>
      <c r="AA75">
        <v>-483.35521887631705</v>
      </c>
      <c r="AB75">
        <v>-483.35521887631705</v>
      </c>
      <c r="AC75">
        <v>-483.35521887631705</v>
      </c>
      <c r="AD75">
        <v>-483.35521887631705</v>
      </c>
      <c r="AE75">
        <v>-483.35521887631705</v>
      </c>
      <c r="AF75">
        <v>-483.35521887631705</v>
      </c>
      <c r="AG75">
        <v>-483.35521887631705</v>
      </c>
      <c r="AH75">
        <v>-483.35521887631705</v>
      </c>
      <c r="AI75">
        <v>-483.35521887631705</v>
      </c>
      <c r="AJ75">
        <v>-483.35521887631705</v>
      </c>
      <c r="AK75">
        <v>-483.35521887631705</v>
      </c>
      <c r="AL75">
        <v>-483.35521887631705</v>
      </c>
      <c r="AM75">
        <v>-483.35521887631705</v>
      </c>
      <c r="AN75">
        <v>-483.35521887631705</v>
      </c>
      <c r="AO75">
        <v>-483.35521887631705</v>
      </c>
      <c r="AP75">
        <v>-483.35521887631705</v>
      </c>
      <c r="AQ75">
        <v>-483.35521887631705</v>
      </c>
      <c r="AR75">
        <v>-483.35521887631705</v>
      </c>
      <c r="AS75">
        <v>-483.35521887631705</v>
      </c>
      <c r="AT75">
        <v>-483.35521887631705</v>
      </c>
      <c r="AU75">
        <v>-483.35521887631705</v>
      </c>
      <c r="AV75">
        <v>-483.35521887631705</v>
      </c>
      <c r="AW75">
        <v>-483.35521887631705</v>
      </c>
      <c r="AX75">
        <v>-483.35521887631705</v>
      </c>
      <c r="AY75">
        <v>-483.35521887631705</v>
      </c>
      <c r="AZ75">
        <v>-483.35521887631705</v>
      </c>
      <c r="BA75">
        <v>-483.35521887631705</v>
      </c>
      <c r="BB75">
        <v>-442.45260643241591</v>
      </c>
      <c r="BC75">
        <v>-399.811984579382</v>
      </c>
      <c r="BD75">
        <v>-375.29250187069869</v>
      </c>
      <c r="BE75">
        <v>-339.66669735407612</v>
      </c>
      <c r="BF75">
        <v>-266.3870286450416</v>
      </c>
      <c r="BG75">
        <v>-144.15014440778728</v>
      </c>
      <c r="BH75">
        <v>-76.735476874862727</v>
      </c>
      <c r="BI75">
        <v>-61.72048710604394</v>
      </c>
      <c r="BJ75">
        <v>-50.816401308184517</v>
      </c>
      <c r="BK75">
        <v>-48.484172474757102</v>
      </c>
      <c r="BL75">
        <v>-41.933236577814384</v>
      </c>
      <c r="BM75">
        <v>-31.753216606770728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-105.39329229310732</v>
      </c>
      <c r="BU75">
        <v>0</v>
      </c>
    </row>
    <row r="76" spans="1:73" x14ac:dyDescent="0.25">
      <c r="A76">
        <v>897</v>
      </c>
      <c r="B76">
        <v>1161.5359927509583</v>
      </c>
      <c r="C76">
        <v>-8.791722688523393</v>
      </c>
      <c r="D76">
        <v>30</v>
      </c>
      <c r="E76">
        <v>418.5</v>
      </c>
      <c r="F76">
        <v>-478.5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-31.348406399039874</v>
      </c>
      <c r="Q76">
        <v>-81.632826129716122</v>
      </c>
      <c r="R76">
        <v>-155.9437606893606</v>
      </c>
      <c r="S76">
        <v>-205.35095545927911</v>
      </c>
      <c r="T76">
        <v>-277.08741308999311</v>
      </c>
      <c r="U76">
        <v>-318.94001537535098</v>
      </c>
      <c r="V76">
        <v>-378.91707365495807</v>
      </c>
      <c r="W76">
        <v>-415.39674272816865</v>
      </c>
      <c r="X76">
        <v>-483.24916042947081</v>
      </c>
      <c r="Y76">
        <v>-492.14694156484046</v>
      </c>
      <c r="Z76">
        <v>-492.14694156484046</v>
      </c>
      <c r="AA76">
        <v>-492.14694156484046</v>
      </c>
      <c r="AB76">
        <v>-492.14694156484046</v>
      </c>
      <c r="AC76">
        <v>-492.14694156484046</v>
      </c>
      <c r="AD76">
        <v>-492.14694156484046</v>
      </c>
      <c r="AE76">
        <v>-492.14694156484046</v>
      </c>
      <c r="AF76">
        <v>-492.14694156484046</v>
      </c>
      <c r="AG76">
        <v>-492.14694156484046</v>
      </c>
      <c r="AH76">
        <v>-492.14694156484046</v>
      </c>
      <c r="AI76">
        <v>-492.14694156484046</v>
      </c>
      <c r="AJ76">
        <v>-492.14694156484046</v>
      </c>
      <c r="AK76">
        <v>-492.14694156484046</v>
      </c>
      <c r="AL76">
        <v>-492.14694156484046</v>
      </c>
      <c r="AM76">
        <v>-492.14694156484046</v>
      </c>
      <c r="AN76">
        <v>-492.14694156484046</v>
      </c>
      <c r="AO76">
        <v>-492.14694156484046</v>
      </c>
      <c r="AP76">
        <v>-492.14694156484046</v>
      </c>
      <c r="AQ76">
        <v>-492.14694156484046</v>
      </c>
      <c r="AR76">
        <v>-492.14694156484046</v>
      </c>
      <c r="AS76">
        <v>-492.14694156484046</v>
      </c>
      <c r="AT76">
        <v>-492.14694156484046</v>
      </c>
      <c r="AU76">
        <v>-492.14694156484046</v>
      </c>
      <c r="AV76">
        <v>-492.14694156484046</v>
      </c>
      <c r="AW76">
        <v>-492.14694156484046</v>
      </c>
      <c r="AX76">
        <v>-492.14694156484046</v>
      </c>
      <c r="AY76">
        <v>-492.14694156484046</v>
      </c>
      <c r="AZ76">
        <v>-492.14694156484046</v>
      </c>
      <c r="BA76">
        <v>-492.14694156484046</v>
      </c>
      <c r="BB76">
        <v>-451.24432912093931</v>
      </c>
      <c r="BC76">
        <v>-399.811984579382</v>
      </c>
      <c r="BD76">
        <v>-375.29250187069869</v>
      </c>
      <c r="BE76">
        <v>-339.66669735407612</v>
      </c>
      <c r="BF76">
        <v>-266.3870286450416</v>
      </c>
      <c r="BG76">
        <v>-144.15014440778728</v>
      </c>
      <c r="BH76">
        <v>-76.735476874862727</v>
      </c>
      <c r="BI76">
        <v>-61.72048710604394</v>
      </c>
      <c r="BJ76">
        <v>-50.816401308184517</v>
      </c>
      <c r="BK76">
        <v>-48.484172474757102</v>
      </c>
      <c r="BL76">
        <v>-41.933236577814384</v>
      </c>
      <c r="BM76">
        <v>-31.753216606770728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-91.740721532175257</v>
      </c>
      <c r="BU76">
        <v>-6.7660758608549258</v>
      </c>
    </row>
    <row r="77" spans="1:73" x14ac:dyDescent="0.25">
      <c r="A77">
        <v>897</v>
      </c>
      <c r="B77">
        <v>1091.1134773177328</v>
      </c>
      <c r="C77">
        <v>-8.2586912279563975</v>
      </c>
      <c r="D77">
        <v>20</v>
      </c>
      <c r="E77">
        <v>428.5</v>
      </c>
      <c r="F77">
        <v>-468.5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-31.348406399039874</v>
      </c>
      <c r="Q77">
        <v>-81.632826129716122</v>
      </c>
      <c r="R77">
        <v>-155.9437606893606</v>
      </c>
      <c r="S77">
        <v>-205.35095545927911</v>
      </c>
      <c r="T77">
        <v>-277.08741308999311</v>
      </c>
      <c r="U77">
        <v>-318.94001537535098</v>
      </c>
      <c r="V77">
        <v>-387.17576488291445</v>
      </c>
      <c r="W77">
        <v>-423.65543395612502</v>
      </c>
      <c r="X77">
        <v>-491.50785165742718</v>
      </c>
      <c r="Y77">
        <v>-500.40563279279684</v>
      </c>
      <c r="Z77">
        <v>-500.40563279279684</v>
      </c>
      <c r="AA77">
        <v>-500.40563279279684</v>
      </c>
      <c r="AB77">
        <v>-500.40563279279684</v>
      </c>
      <c r="AC77">
        <v>-500.40563279279684</v>
      </c>
      <c r="AD77">
        <v>-500.40563279279684</v>
      </c>
      <c r="AE77">
        <v>-500.40563279279684</v>
      </c>
      <c r="AF77">
        <v>-500.40563279279684</v>
      </c>
      <c r="AG77">
        <v>-500.40563279279684</v>
      </c>
      <c r="AH77">
        <v>-500.40563279279684</v>
      </c>
      <c r="AI77">
        <v>-500.40563279279684</v>
      </c>
      <c r="AJ77">
        <v>-500.40563279279684</v>
      </c>
      <c r="AK77">
        <v>-500.40563279279684</v>
      </c>
      <c r="AL77">
        <v>-500.40563279279684</v>
      </c>
      <c r="AM77">
        <v>-500.40563279279684</v>
      </c>
      <c r="AN77">
        <v>-500.40563279279684</v>
      </c>
      <c r="AO77">
        <v>-500.40563279279684</v>
      </c>
      <c r="AP77">
        <v>-500.40563279279684</v>
      </c>
      <c r="AQ77">
        <v>-500.40563279279684</v>
      </c>
      <c r="AR77">
        <v>-500.40563279279684</v>
      </c>
      <c r="AS77">
        <v>-500.40563279279684</v>
      </c>
      <c r="AT77">
        <v>-500.40563279279684</v>
      </c>
      <c r="AU77">
        <v>-500.40563279279684</v>
      </c>
      <c r="AV77">
        <v>-500.40563279279684</v>
      </c>
      <c r="AW77">
        <v>-500.40563279279684</v>
      </c>
      <c r="AX77">
        <v>-500.40563279279684</v>
      </c>
      <c r="AY77">
        <v>-500.40563279279684</v>
      </c>
      <c r="AZ77">
        <v>-500.40563279279684</v>
      </c>
      <c r="BA77">
        <v>-500.40563279279684</v>
      </c>
      <c r="BB77">
        <v>-459.50302034889569</v>
      </c>
      <c r="BC77">
        <v>-408.07067580733838</v>
      </c>
      <c r="BD77">
        <v>-375.29250187069869</v>
      </c>
      <c r="BE77">
        <v>-339.66669735407612</v>
      </c>
      <c r="BF77">
        <v>-266.3870286450416</v>
      </c>
      <c r="BG77">
        <v>-144.15014440778728</v>
      </c>
      <c r="BH77">
        <v>-76.735476874862727</v>
      </c>
      <c r="BI77">
        <v>-61.72048710604394</v>
      </c>
      <c r="BJ77">
        <v>-50.816401308184517</v>
      </c>
      <c r="BK77">
        <v>-48.484172474757102</v>
      </c>
      <c r="BL77">
        <v>-41.933236577814384</v>
      </c>
      <c r="BM77">
        <v>-31.753216606770728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-78.088150771243136</v>
      </c>
      <c r="BU77">
        <v>-22.073939799440666</v>
      </c>
    </row>
    <row r="78" spans="1:73" x14ac:dyDescent="0.25">
      <c r="A78">
        <v>897</v>
      </c>
      <c r="B78">
        <v>1189.7464076440488</v>
      </c>
      <c r="C78">
        <v>-9.0052486973738297</v>
      </c>
      <c r="D78">
        <v>10</v>
      </c>
      <c r="E78">
        <v>438.5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-31.348406399039874</v>
      </c>
      <c r="Q78">
        <v>-81.632826129716122</v>
      </c>
      <c r="R78">
        <v>-155.9437606893606</v>
      </c>
      <c r="S78">
        <v>-205.35095545927911</v>
      </c>
      <c r="T78">
        <v>-277.08741308999311</v>
      </c>
      <c r="U78">
        <v>-318.94001537535098</v>
      </c>
      <c r="V78">
        <v>-396.18101358028827</v>
      </c>
      <c r="W78">
        <v>-432.66068265349884</v>
      </c>
      <c r="X78">
        <v>-500.513100354801</v>
      </c>
      <c r="Y78">
        <v>-509.41088149017065</v>
      </c>
      <c r="Z78">
        <v>-509.41088149017065</v>
      </c>
      <c r="AA78">
        <v>-509.41088149017065</v>
      </c>
      <c r="AB78">
        <v>-509.41088149017065</v>
      </c>
      <c r="AC78">
        <v>-509.41088149017065</v>
      </c>
      <c r="AD78">
        <v>-509.41088149017065</v>
      </c>
      <c r="AE78">
        <v>-509.41088149017065</v>
      </c>
      <c r="AF78">
        <v>-509.41088149017065</v>
      </c>
      <c r="AG78">
        <v>-509.41088149017065</v>
      </c>
      <c r="AH78">
        <v>-509.41088149017065</v>
      </c>
      <c r="AI78">
        <v>-509.41088149017065</v>
      </c>
      <c r="AJ78">
        <v>-509.41088149017065</v>
      </c>
      <c r="AK78">
        <v>-509.41088149017065</v>
      </c>
      <c r="AL78">
        <v>-509.41088149017065</v>
      </c>
      <c r="AM78">
        <v>-509.41088149017065</v>
      </c>
      <c r="AN78">
        <v>-509.41088149017065</v>
      </c>
      <c r="AO78">
        <v>-509.41088149017065</v>
      </c>
      <c r="AP78">
        <v>-509.41088149017065</v>
      </c>
      <c r="AQ78">
        <v>-509.41088149017065</v>
      </c>
      <c r="AR78">
        <v>-509.41088149017065</v>
      </c>
      <c r="AS78">
        <v>-509.41088149017065</v>
      </c>
      <c r="AT78">
        <v>-509.41088149017065</v>
      </c>
      <c r="AU78">
        <v>-509.41088149017065</v>
      </c>
      <c r="AV78">
        <v>-509.41088149017065</v>
      </c>
      <c r="AW78">
        <v>-509.41088149017065</v>
      </c>
      <c r="AX78">
        <v>-509.41088149017065</v>
      </c>
      <c r="AY78">
        <v>-509.41088149017065</v>
      </c>
      <c r="AZ78">
        <v>-509.41088149017065</v>
      </c>
      <c r="BA78">
        <v>-509.41088149017065</v>
      </c>
      <c r="BB78">
        <v>-468.5082690462695</v>
      </c>
      <c r="BC78">
        <v>-417.07592450471219</v>
      </c>
      <c r="BD78">
        <v>-375.29250187069869</v>
      </c>
      <c r="BE78">
        <v>-339.66669735407612</v>
      </c>
      <c r="BF78">
        <v>-266.3870286450416</v>
      </c>
      <c r="BG78">
        <v>-144.15014440778728</v>
      </c>
      <c r="BH78">
        <v>-76.735476874862727</v>
      </c>
      <c r="BI78">
        <v>-61.72048710604394</v>
      </c>
      <c r="BJ78">
        <v>-50.816401308184517</v>
      </c>
      <c r="BK78">
        <v>-48.484172474757102</v>
      </c>
      <c r="BL78">
        <v>-41.933236577814384</v>
      </c>
      <c r="BM78">
        <v>-31.753216606770728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-53.844929088702315</v>
      </c>
      <c r="BU78">
        <v>-37.381803738026463</v>
      </c>
    </row>
    <row r="79" spans="1:73" x14ac:dyDescent="0.25">
      <c r="A79">
        <v>897</v>
      </c>
      <c r="B79">
        <v>1147.6593593033222</v>
      </c>
      <c r="C79">
        <v>-8.6866897718653693</v>
      </c>
      <c r="D79">
        <v>0</v>
      </c>
      <c r="E79">
        <v>448.5</v>
      </c>
      <c r="F79">
        <v>-448.5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-31.348406399039874</v>
      </c>
      <c r="Q79">
        <v>-81.632826129716122</v>
      </c>
      <c r="R79">
        <v>-155.9437606893606</v>
      </c>
      <c r="S79">
        <v>-205.35095545927911</v>
      </c>
      <c r="T79">
        <v>-277.08741308999311</v>
      </c>
      <c r="U79">
        <v>-318.94001537535098</v>
      </c>
      <c r="V79">
        <v>-396.18101358028827</v>
      </c>
      <c r="W79">
        <v>-441.3473724253642</v>
      </c>
      <c r="X79">
        <v>-509.19979012666636</v>
      </c>
      <c r="Y79">
        <v>-518.09757126203601</v>
      </c>
      <c r="Z79">
        <v>-518.09757126203601</v>
      </c>
      <c r="AA79">
        <v>-518.09757126203601</v>
      </c>
      <c r="AB79">
        <v>-518.09757126203601</v>
      </c>
      <c r="AC79">
        <v>-518.09757126203601</v>
      </c>
      <c r="AD79">
        <v>-518.09757126203601</v>
      </c>
      <c r="AE79">
        <v>-518.09757126203601</v>
      </c>
      <c r="AF79">
        <v>-518.09757126203601</v>
      </c>
      <c r="AG79">
        <v>-518.09757126203601</v>
      </c>
      <c r="AH79">
        <v>-518.09757126203601</v>
      </c>
      <c r="AI79">
        <v>-518.09757126203601</v>
      </c>
      <c r="AJ79">
        <v>-518.09757126203601</v>
      </c>
      <c r="AK79">
        <v>-518.09757126203601</v>
      </c>
      <c r="AL79">
        <v>-518.09757126203601</v>
      </c>
      <c r="AM79">
        <v>-518.09757126203601</v>
      </c>
      <c r="AN79">
        <v>-518.09757126203601</v>
      </c>
      <c r="AO79">
        <v>-518.09757126203601</v>
      </c>
      <c r="AP79">
        <v>-518.09757126203601</v>
      </c>
      <c r="AQ79">
        <v>-518.09757126203601</v>
      </c>
      <c r="AR79">
        <v>-518.09757126203601</v>
      </c>
      <c r="AS79">
        <v>-518.09757126203601</v>
      </c>
      <c r="AT79">
        <v>-518.09757126203601</v>
      </c>
      <c r="AU79">
        <v>-518.09757126203601</v>
      </c>
      <c r="AV79">
        <v>-518.09757126203601</v>
      </c>
      <c r="AW79">
        <v>-518.09757126203601</v>
      </c>
      <c r="AX79">
        <v>-518.09757126203601</v>
      </c>
      <c r="AY79">
        <v>-518.09757126203601</v>
      </c>
      <c r="AZ79">
        <v>-518.09757126203601</v>
      </c>
      <c r="BA79">
        <v>-518.09757126203601</v>
      </c>
      <c r="BB79">
        <v>-477.19495881813486</v>
      </c>
      <c r="BC79">
        <v>-425.76261427657755</v>
      </c>
      <c r="BD79">
        <v>-375.29250187069869</v>
      </c>
      <c r="BE79">
        <v>-339.66669735407612</v>
      </c>
      <c r="BF79">
        <v>-266.3870286450416</v>
      </c>
      <c r="BG79">
        <v>-144.15014440778728</v>
      </c>
      <c r="BH79">
        <v>-76.735476874862727</v>
      </c>
      <c r="BI79">
        <v>-61.72048710604394</v>
      </c>
      <c r="BJ79">
        <v>-50.816401308184517</v>
      </c>
      <c r="BK79">
        <v>-48.484172474757102</v>
      </c>
      <c r="BL79">
        <v>-41.933236577814384</v>
      </c>
      <c r="BM79">
        <v>-31.753216606770728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-28.451060188514418</v>
      </c>
      <c r="BU79">
        <v>-55.724059037089546</v>
      </c>
    </row>
    <row r="80" spans="1:73" x14ac:dyDescent="0.25">
      <c r="A80">
        <v>897</v>
      </c>
      <c r="B80">
        <v>1111.6935338992159</v>
      </c>
      <c r="C80">
        <v>-8.4144626818826769</v>
      </c>
      <c r="D80">
        <v>-10</v>
      </c>
      <c r="E80">
        <v>458.5</v>
      </c>
      <c r="F80">
        <v>-438.5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-31.348406399039874</v>
      </c>
      <c r="Q80">
        <v>-81.632826129716122</v>
      </c>
      <c r="R80">
        <v>-155.9437606893606</v>
      </c>
      <c r="S80">
        <v>-205.35095545927911</v>
      </c>
      <c r="T80">
        <v>-277.08741308999311</v>
      </c>
      <c r="U80">
        <v>-318.94001537535098</v>
      </c>
      <c r="V80">
        <v>-396.18101358028827</v>
      </c>
      <c r="W80">
        <v>-449.7618351072469</v>
      </c>
      <c r="X80">
        <v>-517.61425280854905</v>
      </c>
      <c r="Y80">
        <v>-526.51203394391871</v>
      </c>
      <c r="Z80">
        <v>-526.51203394391871</v>
      </c>
      <c r="AA80">
        <v>-526.51203394391871</v>
      </c>
      <c r="AB80">
        <v>-526.51203394391871</v>
      </c>
      <c r="AC80">
        <v>-526.51203394391871</v>
      </c>
      <c r="AD80">
        <v>-526.51203394391871</v>
      </c>
      <c r="AE80">
        <v>-526.51203394391871</v>
      </c>
      <c r="AF80">
        <v>-526.51203394391871</v>
      </c>
      <c r="AG80">
        <v>-526.51203394391871</v>
      </c>
      <c r="AH80">
        <v>-526.51203394391871</v>
      </c>
      <c r="AI80">
        <v>-526.51203394391871</v>
      </c>
      <c r="AJ80">
        <v>-526.51203394391871</v>
      </c>
      <c r="AK80">
        <v>-526.51203394391871</v>
      </c>
      <c r="AL80">
        <v>-526.51203394391871</v>
      </c>
      <c r="AM80">
        <v>-526.51203394391871</v>
      </c>
      <c r="AN80">
        <v>-526.51203394391871</v>
      </c>
      <c r="AO80">
        <v>-526.51203394391871</v>
      </c>
      <c r="AP80">
        <v>-526.51203394391871</v>
      </c>
      <c r="AQ80">
        <v>-526.51203394391871</v>
      </c>
      <c r="AR80">
        <v>-526.51203394391871</v>
      </c>
      <c r="AS80">
        <v>-526.51203394391871</v>
      </c>
      <c r="AT80">
        <v>-526.51203394391871</v>
      </c>
      <c r="AU80">
        <v>-526.51203394391871</v>
      </c>
      <c r="AV80">
        <v>-526.51203394391871</v>
      </c>
      <c r="AW80">
        <v>-526.51203394391871</v>
      </c>
      <c r="AX80">
        <v>-526.51203394391871</v>
      </c>
      <c r="AY80">
        <v>-526.51203394391871</v>
      </c>
      <c r="AZ80">
        <v>-526.51203394391871</v>
      </c>
      <c r="BA80">
        <v>-526.51203394391871</v>
      </c>
      <c r="BB80">
        <v>-485.60942150001756</v>
      </c>
      <c r="BC80">
        <v>-434.17707695846025</v>
      </c>
      <c r="BD80">
        <v>-383.70696455258138</v>
      </c>
      <c r="BE80">
        <v>-339.66669735407612</v>
      </c>
      <c r="BF80">
        <v>-266.3870286450416</v>
      </c>
      <c r="BG80">
        <v>-144.15014440778728</v>
      </c>
      <c r="BH80">
        <v>-76.735476874862727</v>
      </c>
      <c r="BI80">
        <v>-61.72048710604394</v>
      </c>
      <c r="BJ80">
        <v>-50.816401308184517</v>
      </c>
      <c r="BK80">
        <v>-48.484172474757102</v>
      </c>
      <c r="BL80">
        <v>-41.933236577814384</v>
      </c>
      <c r="BM80">
        <v>-31.753216606770728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-8.1318793160826317</v>
      </c>
      <c r="BU80">
        <v>-74.972690976295098</v>
      </c>
    </row>
    <row r="81" spans="1:73" x14ac:dyDescent="0.25">
      <c r="A81">
        <v>897</v>
      </c>
      <c r="B81">
        <v>1147.3466094842313</v>
      </c>
      <c r="C81">
        <v>-8.6843225532019002</v>
      </c>
      <c r="D81">
        <v>-20</v>
      </c>
      <c r="E81">
        <v>468.5</v>
      </c>
      <c r="F81">
        <v>-428.5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-31.348406399039874</v>
      </c>
      <c r="Q81">
        <v>-81.632826129716122</v>
      </c>
      <c r="R81">
        <v>-155.9437606893606</v>
      </c>
      <c r="S81">
        <v>-205.35095545927911</v>
      </c>
      <c r="T81">
        <v>-277.08741308999311</v>
      </c>
      <c r="U81">
        <v>-318.94001537535098</v>
      </c>
      <c r="V81">
        <v>-396.18101358028827</v>
      </c>
      <c r="W81">
        <v>-458.44615766044882</v>
      </c>
      <c r="X81">
        <v>-526.29857536175098</v>
      </c>
      <c r="Y81">
        <v>-535.19635649712063</v>
      </c>
      <c r="Z81">
        <v>-535.19635649712063</v>
      </c>
      <c r="AA81">
        <v>-535.19635649712063</v>
      </c>
      <c r="AB81">
        <v>-535.19635649712063</v>
      </c>
      <c r="AC81">
        <v>-535.19635649712063</v>
      </c>
      <c r="AD81">
        <v>-535.19635649712063</v>
      </c>
      <c r="AE81">
        <v>-535.19635649712063</v>
      </c>
      <c r="AF81">
        <v>-535.19635649712063</v>
      </c>
      <c r="AG81">
        <v>-535.19635649712063</v>
      </c>
      <c r="AH81">
        <v>-535.19635649712063</v>
      </c>
      <c r="AI81">
        <v>-535.19635649712063</v>
      </c>
      <c r="AJ81">
        <v>-535.19635649712063</v>
      </c>
      <c r="AK81">
        <v>-535.19635649712063</v>
      </c>
      <c r="AL81">
        <v>-535.19635649712063</v>
      </c>
      <c r="AM81">
        <v>-535.19635649712063</v>
      </c>
      <c r="AN81">
        <v>-535.19635649712063</v>
      </c>
      <c r="AO81">
        <v>-535.19635649712063</v>
      </c>
      <c r="AP81">
        <v>-535.19635649712063</v>
      </c>
      <c r="AQ81">
        <v>-535.19635649712063</v>
      </c>
      <c r="AR81">
        <v>-535.19635649712063</v>
      </c>
      <c r="AS81">
        <v>-535.19635649712063</v>
      </c>
      <c r="AT81">
        <v>-535.19635649712063</v>
      </c>
      <c r="AU81">
        <v>-535.19635649712063</v>
      </c>
      <c r="AV81">
        <v>-535.19635649712063</v>
      </c>
      <c r="AW81">
        <v>-535.19635649712063</v>
      </c>
      <c r="AX81">
        <v>-535.19635649712063</v>
      </c>
      <c r="AY81">
        <v>-535.19635649712063</v>
      </c>
      <c r="AZ81">
        <v>-535.19635649712063</v>
      </c>
      <c r="BA81">
        <v>-535.19635649712063</v>
      </c>
      <c r="BB81">
        <v>-494.29374405321948</v>
      </c>
      <c r="BC81">
        <v>-442.86139951166217</v>
      </c>
      <c r="BD81">
        <v>-392.39128710578331</v>
      </c>
      <c r="BE81">
        <v>-339.66669735407612</v>
      </c>
      <c r="BF81">
        <v>-266.3870286450416</v>
      </c>
      <c r="BG81">
        <v>-144.15014440778728</v>
      </c>
      <c r="BH81">
        <v>-76.735476874862727</v>
      </c>
      <c r="BI81">
        <v>-61.72048710604394</v>
      </c>
      <c r="BJ81">
        <v>-50.816401308184517</v>
      </c>
      <c r="BK81">
        <v>-48.484172474757102</v>
      </c>
      <c r="BL81">
        <v>-41.933236577814384</v>
      </c>
      <c r="BM81">
        <v>-31.753216606770728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-4.8018714061388437</v>
      </c>
      <c r="BU81">
        <v>-94.186031467410658</v>
      </c>
    </row>
    <row r="82" spans="1:73" x14ac:dyDescent="0.25">
      <c r="A82">
        <v>897</v>
      </c>
      <c r="B82">
        <v>1089.6288878494979</v>
      </c>
      <c r="C82">
        <v>-8.2474542977256693</v>
      </c>
      <c r="D82">
        <v>-30</v>
      </c>
      <c r="E82">
        <v>478.5</v>
      </c>
      <c r="F82">
        <v>-418.5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-31.348406399039874</v>
      </c>
      <c r="Q82">
        <v>-81.632826129716122</v>
      </c>
      <c r="R82">
        <v>-155.9437606893606</v>
      </c>
      <c r="S82">
        <v>-205.35095545927911</v>
      </c>
      <c r="T82">
        <v>-277.08741308999311</v>
      </c>
      <c r="U82">
        <v>-318.94001537535098</v>
      </c>
      <c r="V82">
        <v>-396.18101358028827</v>
      </c>
      <c r="W82">
        <v>-458.44615766044882</v>
      </c>
      <c r="X82">
        <v>-534.54602965947663</v>
      </c>
      <c r="Y82">
        <v>-543.44381079484629</v>
      </c>
      <c r="Z82">
        <v>-543.44381079484629</v>
      </c>
      <c r="AA82">
        <v>-543.44381079484629</v>
      </c>
      <c r="AB82">
        <v>-543.44381079484629</v>
      </c>
      <c r="AC82">
        <v>-543.44381079484629</v>
      </c>
      <c r="AD82">
        <v>-543.44381079484629</v>
      </c>
      <c r="AE82">
        <v>-543.44381079484629</v>
      </c>
      <c r="AF82">
        <v>-543.44381079484629</v>
      </c>
      <c r="AG82">
        <v>-543.44381079484629</v>
      </c>
      <c r="AH82">
        <v>-543.44381079484629</v>
      </c>
      <c r="AI82">
        <v>-543.44381079484629</v>
      </c>
      <c r="AJ82">
        <v>-543.44381079484629</v>
      </c>
      <c r="AK82">
        <v>-543.44381079484629</v>
      </c>
      <c r="AL82">
        <v>-543.44381079484629</v>
      </c>
      <c r="AM82">
        <v>-543.44381079484629</v>
      </c>
      <c r="AN82">
        <v>-543.44381079484629</v>
      </c>
      <c r="AO82">
        <v>-543.44381079484629</v>
      </c>
      <c r="AP82">
        <v>-543.44381079484629</v>
      </c>
      <c r="AQ82">
        <v>-543.44381079484629</v>
      </c>
      <c r="AR82">
        <v>-543.44381079484629</v>
      </c>
      <c r="AS82">
        <v>-543.44381079484629</v>
      </c>
      <c r="AT82">
        <v>-543.44381079484629</v>
      </c>
      <c r="AU82">
        <v>-543.44381079484629</v>
      </c>
      <c r="AV82">
        <v>-543.44381079484629</v>
      </c>
      <c r="AW82">
        <v>-543.44381079484629</v>
      </c>
      <c r="AX82">
        <v>-543.44381079484629</v>
      </c>
      <c r="AY82">
        <v>-543.44381079484629</v>
      </c>
      <c r="AZ82">
        <v>-543.44381079484629</v>
      </c>
      <c r="BA82">
        <v>-543.44381079484629</v>
      </c>
      <c r="BB82">
        <v>-502.54119835094514</v>
      </c>
      <c r="BC82">
        <v>-451.10885380938782</v>
      </c>
      <c r="BD82">
        <v>-400.63874140350896</v>
      </c>
      <c r="BE82">
        <v>-339.66669735407612</v>
      </c>
      <c r="BF82">
        <v>-266.3870286450416</v>
      </c>
      <c r="BG82">
        <v>-144.15014440778728</v>
      </c>
      <c r="BH82">
        <v>-76.735476874862727</v>
      </c>
      <c r="BI82">
        <v>-61.72048710604394</v>
      </c>
      <c r="BJ82">
        <v>-50.816401308184517</v>
      </c>
      <c r="BK82">
        <v>-48.484172474757102</v>
      </c>
      <c r="BL82">
        <v>-41.933236577814384</v>
      </c>
      <c r="BM82">
        <v>-31.753216606770728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-1.4718634961951693</v>
      </c>
      <c r="BU82">
        <v>-113.07454658937127</v>
      </c>
    </row>
    <row r="83" spans="1:73" x14ac:dyDescent="0.25">
      <c r="A83">
        <v>897</v>
      </c>
      <c r="B83">
        <v>1143.5761096075751</v>
      </c>
      <c r="C83">
        <v>-8.6557834553869775</v>
      </c>
      <c r="D83">
        <v>-40</v>
      </c>
      <c r="E83">
        <v>488.5</v>
      </c>
      <c r="F83">
        <v>-408.5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-31.348406399039874</v>
      </c>
      <c r="Q83">
        <v>-81.632826129716122</v>
      </c>
      <c r="R83">
        <v>-155.9437606893606</v>
      </c>
      <c r="S83">
        <v>-205.35095545927911</v>
      </c>
      <c r="T83">
        <v>-277.08741308999311</v>
      </c>
      <c r="U83">
        <v>-318.94001537535098</v>
      </c>
      <c r="V83">
        <v>-396.18101358028827</v>
      </c>
      <c r="W83">
        <v>-458.44615766044882</v>
      </c>
      <c r="X83">
        <v>-543.20181311486363</v>
      </c>
      <c r="Y83">
        <v>-552.09959425023328</v>
      </c>
      <c r="Z83">
        <v>-552.09959425023328</v>
      </c>
      <c r="AA83">
        <v>-552.09959425023328</v>
      </c>
      <c r="AB83">
        <v>-552.09959425023328</v>
      </c>
      <c r="AC83">
        <v>-552.09959425023328</v>
      </c>
      <c r="AD83">
        <v>-552.09959425023328</v>
      </c>
      <c r="AE83">
        <v>-552.09959425023328</v>
      </c>
      <c r="AF83">
        <v>-552.09959425023328</v>
      </c>
      <c r="AG83">
        <v>-552.09959425023328</v>
      </c>
      <c r="AH83">
        <v>-552.09959425023328</v>
      </c>
      <c r="AI83">
        <v>-552.09959425023328</v>
      </c>
      <c r="AJ83">
        <v>-552.09959425023328</v>
      </c>
      <c r="AK83">
        <v>-552.09959425023328</v>
      </c>
      <c r="AL83">
        <v>-552.09959425023328</v>
      </c>
      <c r="AM83">
        <v>-552.09959425023328</v>
      </c>
      <c r="AN83">
        <v>-552.09959425023328</v>
      </c>
      <c r="AO83">
        <v>-552.09959425023328</v>
      </c>
      <c r="AP83">
        <v>-552.09959425023328</v>
      </c>
      <c r="AQ83">
        <v>-552.09959425023328</v>
      </c>
      <c r="AR83">
        <v>-552.09959425023328</v>
      </c>
      <c r="AS83">
        <v>-552.09959425023328</v>
      </c>
      <c r="AT83">
        <v>-552.09959425023328</v>
      </c>
      <c r="AU83">
        <v>-552.09959425023328</v>
      </c>
      <c r="AV83">
        <v>-552.09959425023328</v>
      </c>
      <c r="AW83">
        <v>-552.09959425023328</v>
      </c>
      <c r="AX83">
        <v>-552.09959425023328</v>
      </c>
      <c r="AY83">
        <v>-552.09959425023328</v>
      </c>
      <c r="AZ83">
        <v>-552.09959425023328</v>
      </c>
      <c r="BA83">
        <v>-552.09959425023328</v>
      </c>
      <c r="BB83">
        <v>-511.19698180633213</v>
      </c>
      <c r="BC83">
        <v>-459.76463726477482</v>
      </c>
      <c r="BD83">
        <v>-409.29452485889595</v>
      </c>
      <c r="BE83">
        <v>-348.32248080946312</v>
      </c>
      <c r="BF83">
        <v>-266.3870286450416</v>
      </c>
      <c r="BG83">
        <v>-144.15014440778728</v>
      </c>
      <c r="BH83">
        <v>-76.735476874862727</v>
      </c>
      <c r="BI83">
        <v>-61.72048710604394</v>
      </c>
      <c r="BJ83">
        <v>-50.816401308184517</v>
      </c>
      <c r="BK83">
        <v>-48.484172474757102</v>
      </c>
      <c r="BL83">
        <v>-41.933236577814384</v>
      </c>
      <c r="BM83">
        <v>-31.753216606770728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-131.96306171133193</v>
      </c>
    </row>
    <row r="84" spans="1:73" x14ac:dyDescent="0.25">
      <c r="A84">
        <v>897</v>
      </c>
      <c r="B84">
        <v>1100.6757247793682</v>
      </c>
      <c r="C84">
        <v>-8.3310683462604374</v>
      </c>
      <c r="D84">
        <v>-47</v>
      </c>
      <c r="E84">
        <v>495.5</v>
      </c>
      <c r="F84">
        <v>-401.5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-31.348406399039874</v>
      </c>
      <c r="Q84">
        <v>-81.632826129716122</v>
      </c>
      <c r="R84">
        <v>-155.9437606893606</v>
      </c>
      <c r="S84">
        <v>-205.35095545927911</v>
      </c>
      <c r="T84">
        <v>-277.08741308999311</v>
      </c>
      <c r="U84">
        <v>-318.94001537535098</v>
      </c>
      <c r="V84">
        <v>-396.18101358028827</v>
      </c>
      <c r="W84">
        <v>-458.44615766044882</v>
      </c>
      <c r="X84">
        <v>-551.53288146112402</v>
      </c>
      <c r="Y84">
        <v>-560.43066259649368</v>
      </c>
      <c r="Z84">
        <v>-560.43066259649368</v>
      </c>
      <c r="AA84">
        <v>-560.43066259649368</v>
      </c>
      <c r="AB84">
        <v>-560.43066259649368</v>
      </c>
      <c r="AC84">
        <v>-560.43066259649368</v>
      </c>
      <c r="AD84">
        <v>-560.43066259649368</v>
      </c>
      <c r="AE84">
        <v>-560.43066259649368</v>
      </c>
      <c r="AF84">
        <v>-560.43066259649368</v>
      </c>
      <c r="AG84">
        <v>-560.43066259649368</v>
      </c>
      <c r="AH84">
        <v>-560.43066259649368</v>
      </c>
      <c r="AI84">
        <v>-560.43066259649368</v>
      </c>
      <c r="AJ84">
        <v>-560.43066259649368</v>
      </c>
      <c r="AK84">
        <v>-560.43066259649368</v>
      </c>
      <c r="AL84">
        <v>-560.43066259649368</v>
      </c>
      <c r="AM84">
        <v>-560.43066259649368</v>
      </c>
      <c r="AN84">
        <v>-560.43066259649368</v>
      </c>
      <c r="AO84">
        <v>-560.43066259649368</v>
      </c>
      <c r="AP84">
        <v>-560.43066259649368</v>
      </c>
      <c r="AQ84">
        <v>-560.43066259649368</v>
      </c>
      <c r="AR84">
        <v>-560.43066259649368</v>
      </c>
      <c r="AS84">
        <v>-560.43066259649368</v>
      </c>
      <c r="AT84">
        <v>-560.43066259649368</v>
      </c>
      <c r="AU84">
        <v>-560.43066259649368</v>
      </c>
      <c r="AV84">
        <v>-560.43066259649368</v>
      </c>
      <c r="AW84">
        <v>-560.43066259649368</v>
      </c>
      <c r="AX84">
        <v>-560.43066259649368</v>
      </c>
      <c r="AY84">
        <v>-560.43066259649368</v>
      </c>
      <c r="AZ84">
        <v>-560.43066259649368</v>
      </c>
      <c r="BA84">
        <v>-560.43066259649368</v>
      </c>
      <c r="BB84">
        <v>-519.52805015259253</v>
      </c>
      <c r="BC84">
        <v>-468.09570561103527</v>
      </c>
      <c r="BD84">
        <v>-417.62559320515641</v>
      </c>
      <c r="BE84">
        <v>-356.65354915572357</v>
      </c>
      <c r="BF84">
        <v>-266.3870286450416</v>
      </c>
      <c r="BG84">
        <v>-144.15014440778728</v>
      </c>
      <c r="BH84">
        <v>-76.735476874862727</v>
      </c>
      <c r="BI84">
        <v>-61.72048710604394</v>
      </c>
      <c r="BJ84">
        <v>-50.816401308184517</v>
      </c>
      <c r="BK84">
        <v>-48.484172474757102</v>
      </c>
      <c r="BL84">
        <v>-41.933236577814384</v>
      </c>
      <c r="BM84">
        <v>-31.753216606770728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-145.6802481152252</v>
      </c>
    </row>
    <row r="85" spans="1:73" x14ac:dyDescent="0.25">
      <c r="A85">
        <v>897</v>
      </c>
      <c r="B85">
        <v>1122.5526421509458</v>
      </c>
      <c r="C85">
        <v>-8.4966558028790864</v>
      </c>
      <c r="D85">
        <v>-54</v>
      </c>
      <c r="E85">
        <v>502.5</v>
      </c>
      <c r="F85">
        <v>-394.5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-31.348406399039874</v>
      </c>
      <c r="Q85">
        <v>-81.632826129716122</v>
      </c>
      <c r="R85">
        <v>-155.9437606893606</v>
      </c>
      <c r="S85">
        <v>-205.35095545927911</v>
      </c>
      <c r="T85">
        <v>-277.08741308999311</v>
      </c>
      <c r="U85">
        <v>-318.94001537535098</v>
      </c>
      <c r="V85">
        <v>-396.18101358028827</v>
      </c>
      <c r="W85">
        <v>-458.44615766044882</v>
      </c>
      <c r="X85">
        <v>-551.53288146112402</v>
      </c>
      <c r="Y85">
        <v>-568.92731839937278</v>
      </c>
      <c r="Z85">
        <v>-568.92731839937278</v>
      </c>
      <c r="AA85">
        <v>-568.92731839937278</v>
      </c>
      <c r="AB85">
        <v>-568.92731839937278</v>
      </c>
      <c r="AC85">
        <v>-568.92731839937278</v>
      </c>
      <c r="AD85">
        <v>-568.92731839937278</v>
      </c>
      <c r="AE85">
        <v>-568.92731839937278</v>
      </c>
      <c r="AF85">
        <v>-568.92731839937278</v>
      </c>
      <c r="AG85">
        <v>-568.92731839937278</v>
      </c>
      <c r="AH85">
        <v>-568.92731839937278</v>
      </c>
      <c r="AI85">
        <v>-568.92731839937278</v>
      </c>
      <c r="AJ85">
        <v>-568.92731839937278</v>
      </c>
      <c r="AK85">
        <v>-568.92731839937278</v>
      </c>
      <c r="AL85">
        <v>-568.92731839937278</v>
      </c>
      <c r="AM85">
        <v>-568.92731839937278</v>
      </c>
      <c r="AN85">
        <v>-568.92731839937278</v>
      </c>
      <c r="AO85">
        <v>-568.92731839937278</v>
      </c>
      <c r="AP85">
        <v>-568.92731839937278</v>
      </c>
      <c r="AQ85">
        <v>-568.92731839937278</v>
      </c>
      <c r="AR85">
        <v>-568.92731839937278</v>
      </c>
      <c r="AS85">
        <v>-568.92731839937278</v>
      </c>
      <c r="AT85">
        <v>-568.92731839937278</v>
      </c>
      <c r="AU85">
        <v>-568.92731839937278</v>
      </c>
      <c r="AV85">
        <v>-568.92731839937278</v>
      </c>
      <c r="AW85">
        <v>-568.92731839937278</v>
      </c>
      <c r="AX85">
        <v>-568.92731839937278</v>
      </c>
      <c r="AY85">
        <v>-568.92731839937278</v>
      </c>
      <c r="AZ85">
        <v>-568.92731839937278</v>
      </c>
      <c r="BA85">
        <v>-568.92731839937278</v>
      </c>
      <c r="BB85">
        <v>-528.02470595547163</v>
      </c>
      <c r="BC85">
        <v>-476.59236141391438</v>
      </c>
      <c r="BD85">
        <v>-426.12224900803551</v>
      </c>
      <c r="BE85">
        <v>-365.15020495860267</v>
      </c>
      <c r="BF85">
        <v>-266.3870286450416</v>
      </c>
      <c r="BG85">
        <v>-144.15014440778728</v>
      </c>
      <c r="BH85">
        <v>-76.735476874862727</v>
      </c>
      <c r="BI85">
        <v>-61.72048710604394</v>
      </c>
      <c r="BJ85">
        <v>-50.816401308184517</v>
      </c>
      <c r="BK85">
        <v>-48.484172474757102</v>
      </c>
      <c r="BL85">
        <v>-41.933236577814384</v>
      </c>
      <c r="BM85">
        <v>-31.753216606770728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-161.65346324793586</v>
      </c>
    </row>
    <row r="86" spans="1:73" x14ac:dyDescent="0.25">
      <c r="A86">
        <v>897</v>
      </c>
      <c r="B86">
        <v>1095.0896677477072</v>
      </c>
      <c r="C86">
        <v>-8.2887872076206204</v>
      </c>
      <c r="D86">
        <v>-61</v>
      </c>
      <c r="E86">
        <v>509.5</v>
      </c>
      <c r="F86">
        <v>-387.5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-31.348406399039874</v>
      </c>
      <c r="Q86">
        <v>-81.632826129716122</v>
      </c>
      <c r="R86">
        <v>-155.9437606893606</v>
      </c>
      <c r="S86">
        <v>-205.35095545927911</v>
      </c>
      <c r="T86">
        <v>-277.08741308999311</v>
      </c>
      <c r="U86">
        <v>-318.94001537535098</v>
      </c>
      <c r="V86">
        <v>-396.18101358028827</v>
      </c>
      <c r="W86">
        <v>-458.44615766044882</v>
      </c>
      <c r="X86">
        <v>-551.53288146112402</v>
      </c>
      <c r="Y86">
        <v>-577.21610560699344</v>
      </c>
      <c r="Z86">
        <v>-577.21610560699344</v>
      </c>
      <c r="AA86">
        <v>-577.21610560699344</v>
      </c>
      <c r="AB86">
        <v>-577.21610560699344</v>
      </c>
      <c r="AC86">
        <v>-577.21610560699344</v>
      </c>
      <c r="AD86">
        <v>-577.21610560699344</v>
      </c>
      <c r="AE86">
        <v>-577.21610560699344</v>
      </c>
      <c r="AF86">
        <v>-577.21610560699344</v>
      </c>
      <c r="AG86">
        <v>-577.21610560699344</v>
      </c>
      <c r="AH86">
        <v>-577.21610560699344</v>
      </c>
      <c r="AI86">
        <v>-577.21610560699344</v>
      </c>
      <c r="AJ86">
        <v>-577.21610560699344</v>
      </c>
      <c r="AK86">
        <v>-577.21610560699344</v>
      </c>
      <c r="AL86">
        <v>-577.21610560699344</v>
      </c>
      <c r="AM86">
        <v>-577.21610560699344</v>
      </c>
      <c r="AN86">
        <v>-577.21610560699344</v>
      </c>
      <c r="AO86">
        <v>-577.21610560699344</v>
      </c>
      <c r="AP86">
        <v>-577.21610560699344</v>
      </c>
      <c r="AQ86">
        <v>-577.21610560699344</v>
      </c>
      <c r="AR86">
        <v>-577.21610560699344</v>
      </c>
      <c r="AS86">
        <v>-577.21610560699344</v>
      </c>
      <c r="AT86">
        <v>-577.21610560699344</v>
      </c>
      <c r="AU86">
        <v>-577.21610560699344</v>
      </c>
      <c r="AV86">
        <v>-577.21610560699344</v>
      </c>
      <c r="AW86">
        <v>-577.21610560699344</v>
      </c>
      <c r="AX86">
        <v>-577.21610560699344</v>
      </c>
      <c r="AY86">
        <v>-577.21610560699344</v>
      </c>
      <c r="AZ86">
        <v>-577.21610560699344</v>
      </c>
      <c r="BA86">
        <v>-577.21610560699344</v>
      </c>
      <c r="BB86">
        <v>-536.31349316309229</v>
      </c>
      <c r="BC86">
        <v>-484.88114862153498</v>
      </c>
      <c r="BD86">
        <v>-434.41103621565611</v>
      </c>
      <c r="BE86">
        <v>-373.43899216622327</v>
      </c>
      <c r="BF86">
        <v>-274.6758158526622</v>
      </c>
      <c r="BG86">
        <v>-144.15014440778728</v>
      </c>
      <c r="BH86">
        <v>-76.735476874862727</v>
      </c>
      <c r="BI86">
        <v>-61.72048710604394</v>
      </c>
      <c r="BJ86">
        <v>-50.816401308184517</v>
      </c>
      <c r="BK86">
        <v>-48.484172474757102</v>
      </c>
      <c r="BL86">
        <v>-41.933236577814384</v>
      </c>
      <c r="BM86">
        <v>-31.753216606770728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-177.62667838064664</v>
      </c>
    </row>
    <row r="87" spans="1:73" x14ac:dyDescent="0.25">
      <c r="A87">
        <v>897</v>
      </c>
      <c r="B87">
        <v>1109.1011909176918</v>
      </c>
      <c r="C87">
        <v>-8.3948411111785948</v>
      </c>
      <c r="D87">
        <v>-68</v>
      </c>
      <c r="E87">
        <v>516.5</v>
      </c>
      <c r="F87">
        <v>-380.5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-31.348406399039874</v>
      </c>
      <c r="Q87">
        <v>-81.632826129716122</v>
      </c>
      <c r="R87">
        <v>-155.9437606893606</v>
      </c>
      <c r="S87">
        <v>-205.35095545927911</v>
      </c>
      <c r="T87">
        <v>-277.08741308999311</v>
      </c>
      <c r="U87">
        <v>-318.94001537535098</v>
      </c>
      <c r="V87">
        <v>-396.18101358028827</v>
      </c>
      <c r="W87">
        <v>-458.44615766044882</v>
      </c>
      <c r="X87">
        <v>-551.53288146112402</v>
      </c>
      <c r="Y87">
        <v>-585.61094671817204</v>
      </c>
      <c r="Z87">
        <v>-585.61094671817204</v>
      </c>
      <c r="AA87">
        <v>-585.61094671817204</v>
      </c>
      <c r="AB87">
        <v>-585.61094671817204</v>
      </c>
      <c r="AC87">
        <v>-585.61094671817204</v>
      </c>
      <c r="AD87">
        <v>-585.61094671817204</v>
      </c>
      <c r="AE87">
        <v>-585.61094671817204</v>
      </c>
      <c r="AF87">
        <v>-585.61094671817204</v>
      </c>
      <c r="AG87">
        <v>-585.61094671817204</v>
      </c>
      <c r="AH87">
        <v>-585.61094671817204</v>
      </c>
      <c r="AI87">
        <v>-585.61094671817204</v>
      </c>
      <c r="AJ87">
        <v>-585.61094671817204</v>
      </c>
      <c r="AK87">
        <v>-585.61094671817204</v>
      </c>
      <c r="AL87">
        <v>-585.61094671817204</v>
      </c>
      <c r="AM87">
        <v>-585.61094671817204</v>
      </c>
      <c r="AN87">
        <v>-585.61094671817204</v>
      </c>
      <c r="AO87">
        <v>-585.61094671817204</v>
      </c>
      <c r="AP87">
        <v>-585.61094671817204</v>
      </c>
      <c r="AQ87">
        <v>-585.61094671817204</v>
      </c>
      <c r="AR87">
        <v>-585.61094671817204</v>
      </c>
      <c r="AS87">
        <v>-585.61094671817204</v>
      </c>
      <c r="AT87">
        <v>-585.61094671817204</v>
      </c>
      <c r="AU87">
        <v>-585.61094671817204</v>
      </c>
      <c r="AV87">
        <v>-585.61094671817204</v>
      </c>
      <c r="AW87">
        <v>-585.61094671817204</v>
      </c>
      <c r="AX87">
        <v>-585.61094671817204</v>
      </c>
      <c r="AY87">
        <v>-585.61094671817204</v>
      </c>
      <c r="AZ87">
        <v>-585.61094671817204</v>
      </c>
      <c r="BA87">
        <v>-585.61094671817204</v>
      </c>
      <c r="BB87">
        <v>-544.7083342742709</v>
      </c>
      <c r="BC87">
        <v>-493.27598973271358</v>
      </c>
      <c r="BD87">
        <v>-442.80587732683472</v>
      </c>
      <c r="BE87">
        <v>-381.83383327740188</v>
      </c>
      <c r="BF87">
        <v>-283.0706569638408</v>
      </c>
      <c r="BG87">
        <v>-144.15014440778728</v>
      </c>
      <c r="BH87">
        <v>-76.735476874862727</v>
      </c>
      <c r="BI87">
        <v>-61.72048710604394</v>
      </c>
      <c r="BJ87">
        <v>-50.816401308184517</v>
      </c>
      <c r="BK87">
        <v>-48.484172474757102</v>
      </c>
      <c r="BL87">
        <v>-41.933236577814384</v>
      </c>
      <c r="BM87">
        <v>-31.753216606770728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-193.5998935133573</v>
      </c>
    </row>
    <row r="88" spans="1:73" x14ac:dyDescent="0.25">
      <c r="A88">
        <v>897</v>
      </c>
      <c r="B88">
        <v>1134.4345596773894</v>
      </c>
      <c r="C88">
        <v>-8.5865906172562045</v>
      </c>
      <c r="D88">
        <v>-75</v>
      </c>
      <c r="E88">
        <v>523.5</v>
      </c>
      <c r="F88">
        <v>-373.5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-31.348406399039874</v>
      </c>
      <c r="Q88">
        <v>-81.632826129716122</v>
      </c>
      <c r="R88">
        <v>-155.9437606893606</v>
      </c>
      <c r="S88">
        <v>-205.35095545927911</v>
      </c>
      <c r="T88">
        <v>-277.08741308999311</v>
      </c>
      <c r="U88">
        <v>-318.94001537535098</v>
      </c>
      <c r="V88">
        <v>-396.18101358028827</v>
      </c>
      <c r="W88">
        <v>-458.44615766044882</v>
      </c>
      <c r="X88">
        <v>-551.53288146112402</v>
      </c>
      <c r="Y88">
        <v>-585.61094671817204</v>
      </c>
      <c r="Z88">
        <v>-594.19753733542825</v>
      </c>
      <c r="AA88">
        <v>-594.19753733542825</v>
      </c>
      <c r="AB88">
        <v>-594.19753733542825</v>
      </c>
      <c r="AC88">
        <v>-594.19753733542825</v>
      </c>
      <c r="AD88">
        <v>-594.19753733542825</v>
      </c>
      <c r="AE88">
        <v>-594.19753733542825</v>
      </c>
      <c r="AF88">
        <v>-594.19753733542825</v>
      </c>
      <c r="AG88">
        <v>-594.19753733542825</v>
      </c>
      <c r="AH88">
        <v>-594.19753733542825</v>
      </c>
      <c r="AI88">
        <v>-594.19753733542825</v>
      </c>
      <c r="AJ88">
        <v>-594.19753733542825</v>
      </c>
      <c r="AK88">
        <v>-594.19753733542825</v>
      </c>
      <c r="AL88">
        <v>-594.19753733542825</v>
      </c>
      <c r="AM88">
        <v>-594.19753733542825</v>
      </c>
      <c r="AN88">
        <v>-594.19753733542825</v>
      </c>
      <c r="AO88">
        <v>-594.19753733542825</v>
      </c>
      <c r="AP88">
        <v>-594.19753733542825</v>
      </c>
      <c r="AQ88">
        <v>-594.19753733542825</v>
      </c>
      <c r="AR88">
        <v>-594.19753733542825</v>
      </c>
      <c r="AS88">
        <v>-594.19753733542825</v>
      </c>
      <c r="AT88">
        <v>-594.19753733542825</v>
      </c>
      <c r="AU88">
        <v>-594.19753733542825</v>
      </c>
      <c r="AV88">
        <v>-594.19753733542825</v>
      </c>
      <c r="AW88">
        <v>-594.19753733542825</v>
      </c>
      <c r="AX88">
        <v>-594.19753733542825</v>
      </c>
      <c r="AY88">
        <v>-594.19753733542825</v>
      </c>
      <c r="AZ88">
        <v>-594.19753733542825</v>
      </c>
      <c r="BA88">
        <v>-594.19753733542825</v>
      </c>
      <c r="BB88">
        <v>-553.2949248915271</v>
      </c>
      <c r="BC88">
        <v>-501.86258034996979</v>
      </c>
      <c r="BD88">
        <v>-451.39246794409092</v>
      </c>
      <c r="BE88">
        <v>-390.42042389465809</v>
      </c>
      <c r="BF88">
        <v>-291.65724758109701</v>
      </c>
      <c r="BG88">
        <v>-144.15014440778728</v>
      </c>
      <c r="BH88">
        <v>-76.735476874862727</v>
      </c>
      <c r="BI88">
        <v>-61.72048710604394</v>
      </c>
      <c r="BJ88">
        <v>-50.816401308184517</v>
      </c>
      <c r="BK88">
        <v>-48.484172474757102</v>
      </c>
      <c r="BL88">
        <v>-41.933236577814384</v>
      </c>
      <c r="BM88">
        <v>-31.753216606770728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-213.16552915321205</v>
      </c>
    </row>
    <row r="89" spans="1:73" x14ac:dyDescent="0.25">
      <c r="A89">
        <v>897</v>
      </c>
      <c r="B89">
        <v>1143.2122198503303</v>
      </c>
      <c r="C89">
        <v>-8.6530291560326251</v>
      </c>
      <c r="D89">
        <v>-68</v>
      </c>
      <c r="E89">
        <v>516.5</v>
      </c>
      <c r="F89">
        <v>-380.5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-31.348406399039874</v>
      </c>
      <c r="Q89">
        <v>-81.632826129716122</v>
      </c>
      <c r="R89">
        <v>-155.9437606893606</v>
      </c>
      <c r="S89">
        <v>-205.35095545927911</v>
      </c>
      <c r="T89">
        <v>-277.08741308999311</v>
      </c>
      <c r="U89">
        <v>-318.94001537535098</v>
      </c>
      <c r="V89">
        <v>-396.18101358028827</v>
      </c>
      <c r="W89">
        <v>-458.44615766044882</v>
      </c>
      <c r="X89">
        <v>-551.53288146112402</v>
      </c>
      <c r="Y89">
        <v>-594.26397587420468</v>
      </c>
      <c r="Z89">
        <v>-602.85056649146088</v>
      </c>
      <c r="AA89">
        <v>-602.85056649146088</v>
      </c>
      <c r="AB89">
        <v>-602.85056649146088</v>
      </c>
      <c r="AC89">
        <v>-602.85056649146088</v>
      </c>
      <c r="AD89">
        <v>-602.85056649146088</v>
      </c>
      <c r="AE89">
        <v>-602.85056649146088</v>
      </c>
      <c r="AF89">
        <v>-602.85056649146088</v>
      </c>
      <c r="AG89">
        <v>-602.85056649146088</v>
      </c>
      <c r="AH89">
        <v>-602.85056649146088</v>
      </c>
      <c r="AI89">
        <v>-602.85056649146088</v>
      </c>
      <c r="AJ89">
        <v>-602.85056649146088</v>
      </c>
      <c r="AK89">
        <v>-602.85056649146088</v>
      </c>
      <c r="AL89">
        <v>-602.85056649146088</v>
      </c>
      <c r="AM89">
        <v>-602.85056649146088</v>
      </c>
      <c r="AN89">
        <v>-602.85056649146088</v>
      </c>
      <c r="AO89">
        <v>-602.85056649146088</v>
      </c>
      <c r="AP89">
        <v>-602.85056649146088</v>
      </c>
      <c r="AQ89">
        <v>-602.85056649146088</v>
      </c>
      <c r="AR89">
        <v>-602.85056649146088</v>
      </c>
      <c r="AS89">
        <v>-602.85056649146088</v>
      </c>
      <c r="AT89">
        <v>-602.85056649146088</v>
      </c>
      <c r="AU89">
        <v>-602.85056649146088</v>
      </c>
      <c r="AV89">
        <v>-602.85056649146088</v>
      </c>
      <c r="AW89">
        <v>-602.85056649146088</v>
      </c>
      <c r="AX89">
        <v>-602.85056649146088</v>
      </c>
      <c r="AY89">
        <v>-602.85056649146088</v>
      </c>
      <c r="AZ89">
        <v>-602.85056649146088</v>
      </c>
      <c r="BA89">
        <v>-602.85056649146088</v>
      </c>
      <c r="BB89">
        <v>-561.94795404755973</v>
      </c>
      <c r="BC89">
        <v>-510.51560950600242</v>
      </c>
      <c r="BD89">
        <v>-460.04549710012355</v>
      </c>
      <c r="BE89">
        <v>-399.07345305069072</v>
      </c>
      <c r="BF89">
        <v>-300.31027673712964</v>
      </c>
      <c r="BG89">
        <v>-144.15014440778728</v>
      </c>
      <c r="BH89">
        <v>-76.735476874862727</v>
      </c>
      <c r="BI89">
        <v>-61.72048710604394</v>
      </c>
      <c r="BJ89">
        <v>-50.816401308184517</v>
      </c>
      <c r="BK89">
        <v>-48.484172474757102</v>
      </c>
      <c r="BL89">
        <v>-41.933236577814384</v>
      </c>
      <c r="BM89">
        <v>-31.753216606770728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-193.5998935133573</v>
      </c>
    </row>
    <row r="90" spans="1:73" x14ac:dyDescent="0.25">
      <c r="A90">
        <v>897</v>
      </c>
      <c r="B90">
        <v>1124.5355516154632</v>
      </c>
      <c r="C90">
        <v>-8.5116645415124861</v>
      </c>
      <c r="D90">
        <v>-61</v>
      </c>
      <c r="E90">
        <v>509.5</v>
      </c>
      <c r="F90">
        <v>-387.5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-31.348406399039874</v>
      </c>
      <c r="Q90">
        <v>-81.632826129716122</v>
      </c>
      <c r="R90">
        <v>-155.9437606893606</v>
      </c>
      <c r="S90">
        <v>-205.35095545927911</v>
      </c>
      <c r="T90">
        <v>-277.08741308999311</v>
      </c>
      <c r="U90">
        <v>-318.94001537535098</v>
      </c>
      <c r="V90">
        <v>-396.18101358028827</v>
      </c>
      <c r="W90">
        <v>-458.44615766044882</v>
      </c>
      <c r="X90">
        <v>-551.53288146112402</v>
      </c>
      <c r="Y90">
        <v>-602.77564041571713</v>
      </c>
      <c r="Z90">
        <v>-611.36223103297334</v>
      </c>
      <c r="AA90">
        <v>-611.36223103297334</v>
      </c>
      <c r="AB90">
        <v>-611.36223103297334</v>
      </c>
      <c r="AC90">
        <v>-611.36223103297334</v>
      </c>
      <c r="AD90">
        <v>-611.36223103297334</v>
      </c>
      <c r="AE90">
        <v>-611.36223103297334</v>
      </c>
      <c r="AF90">
        <v>-611.36223103297334</v>
      </c>
      <c r="AG90">
        <v>-611.36223103297334</v>
      </c>
      <c r="AH90">
        <v>-611.36223103297334</v>
      </c>
      <c r="AI90">
        <v>-611.36223103297334</v>
      </c>
      <c r="AJ90">
        <v>-611.36223103297334</v>
      </c>
      <c r="AK90">
        <v>-611.36223103297334</v>
      </c>
      <c r="AL90">
        <v>-611.36223103297334</v>
      </c>
      <c r="AM90">
        <v>-611.36223103297334</v>
      </c>
      <c r="AN90">
        <v>-611.36223103297334</v>
      </c>
      <c r="AO90">
        <v>-611.36223103297334</v>
      </c>
      <c r="AP90">
        <v>-611.36223103297334</v>
      </c>
      <c r="AQ90">
        <v>-611.36223103297334</v>
      </c>
      <c r="AR90">
        <v>-611.36223103297334</v>
      </c>
      <c r="AS90">
        <v>-611.36223103297334</v>
      </c>
      <c r="AT90">
        <v>-611.36223103297334</v>
      </c>
      <c r="AU90">
        <v>-611.36223103297334</v>
      </c>
      <c r="AV90">
        <v>-611.36223103297334</v>
      </c>
      <c r="AW90">
        <v>-611.36223103297334</v>
      </c>
      <c r="AX90">
        <v>-611.36223103297334</v>
      </c>
      <c r="AY90">
        <v>-611.36223103297334</v>
      </c>
      <c r="AZ90">
        <v>-611.36223103297334</v>
      </c>
      <c r="BA90">
        <v>-611.36223103297334</v>
      </c>
      <c r="BB90">
        <v>-570.45961858907219</v>
      </c>
      <c r="BC90">
        <v>-519.02727404751488</v>
      </c>
      <c r="BD90">
        <v>-468.55716164163601</v>
      </c>
      <c r="BE90">
        <v>-407.58511759220318</v>
      </c>
      <c r="BF90">
        <v>-308.8219412786421</v>
      </c>
      <c r="BG90">
        <v>-144.15014440778728</v>
      </c>
      <c r="BH90">
        <v>-76.735476874862727</v>
      </c>
      <c r="BI90">
        <v>-61.72048710604394</v>
      </c>
      <c r="BJ90">
        <v>-50.816401308184517</v>
      </c>
      <c r="BK90">
        <v>-48.484172474757102</v>
      </c>
      <c r="BL90">
        <v>-41.933236577814384</v>
      </c>
      <c r="BM90">
        <v>-31.753216606770728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-4.4989621497620647E-2</v>
      </c>
      <c r="BU90">
        <v>-177.62667838064664</v>
      </c>
    </row>
    <row r="91" spans="1:73" x14ac:dyDescent="0.25">
      <c r="A91">
        <v>897</v>
      </c>
      <c r="B91">
        <v>1087.9521891051425</v>
      </c>
      <c r="C91">
        <v>-8.2347632829964077</v>
      </c>
      <c r="D91">
        <v>-54</v>
      </c>
      <c r="E91">
        <v>502.5</v>
      </c>
      <c r="F91">
        <v>-394.5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-31.348406399039874</v>
      </c>
      <c r="Q91">
        <v>-81.632826129716122</v>
      </c>
      <c r="R91">
        <v>-155.9437606893606</v>
      </c>
      <c r="S91">
        <v>-205.35095545927911</v>
      </c>
      <c r="T91">
        <v>-277.08741308999311</v>
      </c>
      <c r="U91">
        <v>-318.94001537535098</v>
      </c>
      <c r="V91">
        <v>-396.18101358028827</v>
      </c>
      <c r="W91">
        <v>-458.44615766044882</v>
      </c>
      <c r="X91">
        <v>-551.53288146112402</v>
      </c>
      <c r="Y91">
        <v>-611.0104036987135</v>
      </c>
      <c r="Z91">
        <v>-619.59699431596971</v>
      </c>
      <c r="AA91">
        <v>-619.59699431596971</v>
      </c>
      <c r="AB91">
        <v>-619.59699431596971</v>
      </c>
      <c r="AC91">
        <v>-619.59699431596971</v>
      </c>
      <c r="AD91">
        <v>-619.59699431596971</v>
      </c>
      <c r="AE91">
        <v>-619.59699431596971</v>
      </c>
      <c r="AF91">
        <v>-619.59699431596971</v>
      </c>
      <c r="AG91">
        <v>-619.59699431596971</v>
      </c>
      <c r="AH91">
        <v>-619.59699431596971</v>
      </c>
      <c r="AI91">
        <v>-619.59699431596971</v>
      </c>
      <c r="AJ91">
        <v>-619.59699431596971</v>
      </c>
      <c r="AK91">
        <v>-619.59699431596971</v>
      </c>
      <c r="AL91">
        <v>-619.59699431596971</v>
      </c>
      <c r="AM91">
        <v>-619.59699431596971</v>
      </c>
      <c r="AN91">
        <v>-619.59699431596971</v>
      </c>
      <c r="AO91">
        <v>-619.59699431596971</v>
      </c>
      <c r="AP91">
        <v>-619.59699431596971</v>
      </c>
      <c r="AQ91">
        <v>-619.59699431596971</v>
      </c>
      <c r="AR91">
        <v>-619.59699431596971</v>
      </c>
      <c r="AS91">
        <v>-619.59699431596971</v>
      </c>
      <c r="AT91">
        <v>-619.59699431596971</v>
      </c>
      <c r="AU91">
        <v>-619.59699431596971</v>
      </c>
      <c r="AV91">
        <v>-619.59699431596971</v>
      </c>
      <c r="AW91">
        <v>-619.59699431596971</v>
      </c>
      <c r="AX91">
        <v>-619.59699431596971</v>
      </c>
      <c r="AY91">
        <v>-619.59699431596971</v>
      </c>
      <c r="AZ91">
        <v>-619.59699431596971</v>
      </c>
      <c r="BA91">
        <v>-619.59699431596971</v>
      </c>
      <c r="BB91">
        <v>-578.69438187206856</v>
      </c>
      <c r="BC91">
        <v>-527.26203733051125</v>
      </c>
      <c r="BD91">
        <v>-476.79192492463244</v>
      </c>
      <c r="BE91">
        <v>-415.8198808751996</v>
      </c>
      <c r="BF91">
        <v>-308.8219412786421</v>
      </c>
      <c r="BG91">
        <v>-144.15014440778728</v>
      </c>
      <c r="BH91">
        <v>-76.735476874862727</v>
      </c>
      <c r="BI91">
        <v>-61.72048710604394</v>
      </c>
      <c r="BJ91">
        <v>-50.816401308184517</v>
      </c>
      <c r="BK91">
        <v>-48.484172474757102</v>
      </c>
      <c r="BL91">
        <v>-41.933236577814384</v>
      </c>
      <c r="BM91">
        <v>-31.753216606770728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-2.2944706963776298</v>
      </c>
      <c r="BU91">
        <v>-161.65346324793586</v>
      </c>
    </row>
    <row r="92" spans="1:73" x14ac:dyDescent="0.25">
      <c r="A92">
        <v>897</v>
      </c>
      <c r="B92">
        <v>1107.7225175922797</v>
      </c>
      <c r="C92">
        <v>-8.3844058654085671</v>
      </c>
      <c r="D92">
        <v>-47</v>
      </c>
      <c r="E92">
        <v>495.5</v>
      </c>
      <c r="F92">
        <v>-401.5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-31.348406399039874</v>
      </c>
      <c r="Q92">
        <v>-81.632826129716122</v>
      </c>
      <c r="R92">
        <v>-155.9437606893606</v>
      </c>
      <c r="S92">
        <v>-205.35095545927911</v>
      </c>
      <c r="T92">
        <v>-277.08741308999311</v>
      </c>
      <c r="U92">
        <v>-318.94001537535098</v>
      </c>
      <c r="V92">
        <v>-396.18101358028827</v>
      </c>
      <c r="W92">
        <v>-458.44615766044882</v>
      </c>
      <c r="X92">
        <v>-559.91728732653257</v>
      </c>
      <c r="Y92">
        <v>-619.39480956412206</v>
      </c>
      <c r="Z92">
        <v>-627.98140018137826</v>
      </c>
      <c r="AA92">
        <v>-627.98140018137826</v>
      </c>
      <c r="AB92">
        <v>-627.98140018137826</v>
      </c>
      <c r="AC92">
        <v>-627.98140018137826</v>
      </c>
      <c r="AD92">
        <v>-627.98140018137826</v>
      </c>
      <c r="AE92">
        <v>-627.98140018137826</v>
      </c>
      <c r="AF92">
        <v>-627.98140018137826</v>
      </c>
      <c r="AG92">
        <v>-627.98140018137826</v>
      </c>
      <c r="AH92">
        <v>-627.98140018137826</v>
      </c>
      <c r="AI92">
        <v>-627.98140018137826</v>
      </c>
      <c r="AJ92">
        <v>-627.98140018137826</v>
      </c>
      <c r="AK92">
        <v>-627.98140018137826</v>
      </c>
      <c r="AL92">
        <v>-627.98140018137826</v>
      </c>
      <c r="AM92">
        <v>-627.98140018137826</v>
      </c>
      <c r="AN92">
        <v>-627.98140018137826</v>
      </c>
      <c r="AO92">
        <v>-627.98140018137826</v>
      </c>
      <c r="AP92">
        <v>-627.98140018137826</v>
      </c>
      <c r="AQ92">
        <v>-627.98140018137826</v>
      </c>
      <c r="AR92">
        <v>-627.98140018137826</v>
      </c>
      <c r="AS92">
        <v>-627.98140018137826</v>
      </c>
      <c r="AT92">
        <v>-627.98140018137826</v>
      </c>
      <c r="AU92">
        <v>-627.98140018137826</v>
      </c>
      <c r="AV92">
        <v>-627.98140018137826</v>
      </c>
      <c r="AW92">
        <v>-627.98140018137826</v>
      </c>
      <c r="AX92">
        <v>-627.98140018137826</v>
      </c>
      <c r="AY92">
        <v>-627.98140018137826</v>
      </c>
      <c r="AZ92">
        <v>-627.98140018137826</v>
      </c>
      <c r="BA92">
        <v>-627.98140018137826</v>
      </c>
      <c r="BB92">
        <v>-587.07878773747711</v>
      </c>
      <c r="BC92">
        <v>-535.6464431959198</v>
      </c>
      <c r="BD92">
        <v>-485.17633079004099</v>
      </c>
      <c r="BE92">
        <v>-424.20428674060815</v>
      </c>
      <c r="BF92">
        <v>-308.8219412786421</v>
      </c>
      <c r="BG92">
        <v>-144.15014440778728</v>
      </c>
      <c r="BH92">
        <v>-76.735476874862727</v>
      </c>
      <c r="BI92">
        <v>-61.72048710604394</v>
      </c>
      <c r="BJ92">
        <v>-50.816401308184517</v>
      </c>
      <c r="BK92">
        <v>-48.484172474757102</v>
      </c>
      <c r="BL92">
        <v>-41.933236577814384</v>
      </c>
      <c r="BM92">
        <v>-31.753216606770728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-4.5439517712576389</v>
      </c>
      <c r="BU92">
        <v>-145.6802481152252</v>
      </c>
    </row>
    <row r="93" spans="1:73" x14ac:dyDescent="0.25">
      <c r="A93">
        <v>897</v>
      </c>
      <c r="B93">
        <v>1109.4865798735498</v>
      </c>
      <c r="C93">
        <v>-8.3977581390178244</v>
      </c>
      <c r="D93">
        <v>-40</v>
      </c>
      <c r="E93">
        <v>488.5</v>
      </c>
      <c r="F93">
        <v>-408.5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-31.348406399039874</v>
      </c>
      <c r="Q93">
        <v>-81.632826129716122</v>
      </c>
      <c r="R93">
        <v>-155.9437606893606</v>
      </c>
      <c r="S93">
        <v>-205.35095545927911</v>
      </c>
      <c r="T93">
        <v>-277.08741308999311</v>
      </c>
      <c r="U93">
        <v>-318.94001537535098</v>
      </c>
      <c r="V93">
        <v>-396.18101358028827</v>
      </c>
      <c r="W93">
        <v>-458.44615766044882</v>
      </c>
      <c r="X93">
        <v>-568.31504546555038</v>
      </c>
      <c r="Y93">
        <v>-627.79256770313987</v>
      </c>
      <c r="Z93">
        <v>-636.37915832039607</v>
      </c>
      <c r="AA93">
        <v>-636.37915832039607</v>
      </c>
      <c r="AB93">
        <v>-636.37915832039607</v>
      </c>
      <c r="AC93">
        <v>-636.37915832039607</v>
      </c>
      <c r="AD93">
        <v>-636.37915832039607</v>
      </c>
      <c r="AE93">
        <v>-636.37915832039607</v>
      </c>
      <c r="AF93">
        <v>-636.37915832039607</v>
      </c>
      <c r="AG93">
        <v>-636.37915832039607</v>
      </c>
      <c r="AH93">
        <v>-636.37915832039607</v>
      </c>
      <c r="AI93">
        <v>-636.37915832039607</v>
      </c>
      <c r="AJ93">
        <v>-636.37915832039607</v>
      </c>
      <c r="AK93">
        <v>-636.37915832039607</v>
      </c>
      <c r="AL93">
        <v>-636.37915832039607</v>
      </c>
      <c r="AM93">
        <v>-636.37915832039607</v>
      </c>
      <c r="AN93">
        <v>-636.37915832039607</v>
      </c>
      <c r="AO93">
        <v>-636.37915832039607</v>
      </c>
      <c r="AP93">
        <v>-636.37915832039607</v>
      </c>
      <c r="AQ93">
        <v>-636.37915832039607</v>
      </c>
      <c r="AR93">
        <v>-636.37915832039607</v>
      </c>
      <c r="AS93">
        <v>-636.37915832039607</v>
      </c>
      <c r="AT93">
        <v>-636.37915832039607</v>
      </c>
      <c r="AU93">
        <v>-636.37915832039607</v>
      </c>
      <c r="AV93">
        <v>-636.37915832039607</v>
      </c>
      <c r="AW93">
        <v>-636.37915832039607</v>
      </c>
      <c r="AX93">
        <v>-636.37915832039607</v>
      </c>
      <c r="AY93">
        <v>-636.37915832039607</v>
      </c>
      <c r="AZ93">
        <v>-636.37915832039607</v>
      </c>
      <c r="BA93">
        <v>-636.37915832039607</v>
      </c>
      <c r="BB93">
        <v>-595.47654587649492</v>
      </c>
      <c r="BC93">
        <v>-544.04420133493761</v>
      </c>
      <c r="BD93">
        <v>-493.5740889290588</v>
      </c>
      <c r="BE93">
        <v>-432.60204487962596</v>
      </c>
      <c r="BF93">
        <v>-308.8219412786421</v>
      </c>
      <c r="BG93">
        <v>-144.15014440778728</v>
      </c>
      <c r="BH93">
        <v>-76.735476874862727</v>
      </c>
      <c r="BI93">
        <v>-61.72048710604394</v>
      </c>
      <c r="BJ93">
        <v>-50.816401308184517</v>
      </c>
      <c r="BK93">
        <v>-48.484172474757102</v>
      </c>
      <c r="BL93">
        <v>-41.933236577814384</v>
      </c>
      <c r="BM93">
        <v>-31.753216606770728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-6.7934328461375344</v>
      </c>
      <c r="BU93">
        <v>-131.96306171133187</v>
      </c>
    </row>
    <row r="94" spans="1:73" x14ac:dyDescent="0.25">
      <c r="A94">
        <v>897</v>
      </c>
      <c r="B94">
        <v>1039.4792599418788</v>
      </c>
      <c r="C94">
        <v>-7.8678693134909592</v>
      </c>
      <c r="D94">
        <v>-30</v>
      </c>
      <c r="E94">
        <v>478.5</v>
      </c>
      <c r="F94">
        <v>-418.5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-31.348406399039874</v>
      </c>
      <c r="Q94">
        <v>-81.632826129716122</v>
      </c>
      <c r="R94">
        <v>-155.9437606893606</v>
      </c>
      <c r="S94">
        <v>-205.35095545927911</v>
      </c>
      <c r="T94">
        <v>-277.08741308999311</v>
      </c>
      <c r="U94">
        <v>-318.94001537535098</v>
      </c>
      <c r="V94">
        <v>-396.18101358028827</v>
      </c>
      <c r="W94">
        <v>-458.44615766044882</v>
      </c>
      <c r="X94">
        <v>-576.18291477904131</v>
      </c>
      <c r="Y94">
        <v>-635.66043701663079</v>
      </c>
      <c r="Z94">
        <v>-644.247027633887</v>
      </c>
      <c r="AA94">
        <v>-644.247027633887</v>
      </c>
      <c r="AB94">
        <v>-644.247027633887</v>
      </c>
      <c r="AC94">
        <v>-644.247027633887</v>
      </c>
      <c r="AD94">
        <v>-644.247027633887</v>
      </c>
      <c r="AE94">
        <v>-644.247027633887</v>
      </c>
      <c r="AF94">
        <v>-644.247027633887</v>
      </c>
      <c r="AG94">
        <v>-644.247027633887</v>
      </c>
      <c r="AH94">
        <v>-644.247027633887</v>
      </c>
      <c r="AI94">
        <v>-644.247027633887</v>
      </c>
      <c r="AJ94">
        <v>-644.247027633887</v>
      </c>
      <c r="AK94">
        <v>-644.247027633887</v>
      </c>
      <c r="AL94">
        <v>-644.247027633887</v>
      </c>
      <c r="AM94">
        <v>-644.247027633887</v>
      </c>
      <c r="AN94">
        <v>-644.247027633887</v>
      </c>
      <c r="AO94">
        <v>-644.247027633887</v>
      </c>
      <c r="AP94">
        <v>-644.247027633887</v>
      </c>
      <c r="AQ94">
        <v>-644.247027633887</v>
      </c>
      <c r="AR94">
        <v>-644.247027633887</v>
      </c>
      <c r="AS94">
        <v>-644.247027633887</v>
      </c>
      <c r="AT94">
        <v>-644.247027633887</v>
      </c>
      <c r="AU94">
        <v>-644.247027633887</v>
      </c>
      <c r="AV94">
        <v>-644.247027633887</v>
      </c>
      <c r="AW94">
        <v>-644.247027633887</v>
      </c>
      <c r="AX94">
        <v>-644.247027633887</v>
      </c>
      <c r="AY94">
        <v>-644.247027633887</v>
      </c>
      <c r="AZ94">
        <v>-644.247027633887</v>
      </c>
      <c r="BA94">
        <v>-644.247027633887</v>
      </c>
      <c r="BB94">
        <v>-603.34441518998585</v>
      </c>
      <c r="BC94">
        <v>-551.91207064842854</v>
      </c>
      <c r="BD94">
        <v>-501.44195824254979</v>
      </c>
      <c r="BE94">
        <v>-432.60204487962596</v>
      </c>
      <c r="BF94">
        <v>-308.8219412786421</v>
      </c>
      <c r="BG94">
        <v>-144.15014440778728</v>
      </c>
      <c r="BH94">
        <v>-76.735476874862727</v>
      </c>
      <c r="BI94">
        <v>-61.72048710604394</v>
      </c>
      <c r="BJ94">
        <v>-50.816401308184517</v>
      </c>
      <c r="BK94">
        <v>-48.484172474757102</v>
      </c>
      <c r="BL94">
        <v>-41.933236577814384</v>
      </c>
      <c r="BM94">
        <v>-31.753216606770728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-18.425312484402411</v>
      </c>
      <c r="BU94">
        <v>-113.07454658937127</v>
      </c>
    </row>
    <row r="95" spans="1:73" x14ac:dyDescent="0.25">
      <c r="A95">
        <v>897</v>
      </c>
      <c r="B95">
        <v>1101.3030594080876</v>
      </c>
      <c r="C95">
        <v>-8.3358166727204264</v>
      </c>
      <c r="D95">
        <v>-20</v>
      </c>
      <c r="E95">
        <v>468.5</v>
      </c>
      <c r="F95">
        <v>-428.5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-31.348406399039874</v>
      </c>
      <c r="Q95">
        <v>-81.632826129716122</v>
      </c>
      <c r="R95">
        <v>-155.9437606893606</v>
      </c>
      <c r="S95">
        <v>-205.35095545927911</v>
      </c>
      <c r="T95">
        <v>-277.08741308999311</v>
      </c>
      <c r="U95">
        <v>-318.94001537535098</v>
      </c>
      <c r="V95">
        <v>-396.18101358028827</v>
      </c>
      <c r="W95">
        <v>-466.78197433316927</v>
      </c>
      <c r="X95">
        <v>-584.51873145176171</v>
      </c>
      <c r="Y95">
        <v>-643.99625368935119</v>
      </c>
      <c r="Z95">
        <v>-652.5828443066074</v>
      </c>
      <c r="AA95">
        <v>-652.5828443066074</v>
      </c>
      <c r="AB95">
        <v>-652.5828443066074</v>
      </c>
      <c r="AC95">
        <v>-652.5828443066074</v>
      </c>
      <c r="AD95">
        <v>-652.5828443066074</v>
      </c>
      <c r="AE95">
        <v>-652.5828443066074</v>
      </c>
      <c r="AF95">
        <v>-652.5828443066074</v>
      </c>
      <c r="AG95">
        <v>-652.5828443066074</v>
      </c>
      <c r="AH95">
        <v>-652.5828443066074</v>
      </c>
      <c r="AI95">
        <v>-652.5828443066074</v>
      </c>
      <c r="AJ95">
        <v>-652.5828443066074</v>
      </c>
      <c r="AK95">
        <v>-652.5828443066074</v>
      </c>
      <c r="AL95">
        <v>-652.5828443066074</v>
      </c>
      <c r="AM95">
        <v>-652.5828443066074</v>
      </c>
      <c r="AN95">
        <v>-652.5828443066074</v>
      </c>
      <c r="AO95">
        <v>-652.5828443066074</v>
      </c>
      <c r="AP95">
        <v>-652.5828443066074</v>
      </c>
      <c r="AQ95">
        <v>-652.5828443066074</v>
      </c>
      <c r="AR95">
        <v>-652.5828443066074</v>
      </c>
      <c r="AS95">
        <v>-652.5828443066074</v>
      </c>
      <c r="AT95">
        <v>-652.5828443066074</v>
      </c>
      <c r="AU95">
        <v>-652.5828443066074</v>
      </c>
      <c r="AV95">
        <v>-652.5828443066074</v>
      </c>
      <c r="AW95">
        <v>-652.5828443066074</v>
      </c>
      <c r="AX95">
        <v>-652.5828443066074</v>
      </c>
      <c r="AY95">
        <v>-652.5828443066074</v>
      </c>
      <c r="AZ95">
        <v>-652.5828443066074</v>
      </c>
      <c r="BA95">
        <v>-652.5828443066074</v>
      </c>
      <c r="BB95">
        <v>-611.68023186270625</v>
      </c>
      <c r="BC95">
        <v>-560.24788732114894</v>
      </c>
      <c r="BD95">
        <v>-509.77777491527024</v>
      </c>
      <c r="BE95">
        <v>-432.60204487962596</v>
      </c>
      <c r="BF95">
        <v>-308.8219412786421</v>
      </c>
      <c r="BG95">
        <v>-144.15014440778728</v>
      </c>
      <c r="BH95">
        <v>-76.735476874862727</v>
      </c>
      <c r="BI95">
        <v>-61.72048710604394</v>
      </c>
      <c r="BJ95">
        <v>-50.816401308184517</v>
      </c>
      <c r="BK95">
        <v>-48.484172474757102</v>
      </c>
      <c r="BL95">
        <v>-41.933236577814384</v>
      </c>
      <c r="BM95">
        <v>-31.753216606770728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-40.684864220027293</v>
      </c>
      <c r="BU95">
        <v>-94.186031467410658</v>
      </c>
    </row>
    <row r="96" spans="1:73" x14ac:dyDescent="0.25">
      <c r="A96">
        <v>897</v>
      </c>
      <c r="B96">
        <v>1096.4583757307607</v>
      </c>
      <c r="C96">
        <v>-8.29914702522737</v>
      </c>
      <c r="D96">
        <v>-10</v>
      </c>
      <c r="E96">
        <v>458.5</v>
      </c>
      <c r="F96">
        <v>-438.5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-31.348406399039874</v>
      </c>
      <c r="Q96">
        <v>-81.632826129716122</v>
      </c>
      <c r="R96">
        <v>-155.9437606893606</v>
      </c>
      <c r="S96">
        <v>-205.35095545927911</v>
      </c>
      <c r="T96">
        <v>-277.08741308999311</v>
      </c>
      <c r="U96">
        <v>-318.94001537535098</v>
      </c>
      <c r="V96">
        <v>-396.18101358028827</v>
      </c>
      <c r="W96">
        <v>-475.08112135839667</v>
      </c>
      <c r="X96">
        <v>-592.81787847698911</v>
      </c>
      <c r="Y96">
        <v>-652.29540071457859</v>
      </c>
      <c r="Z96">
        <v>-660.8819913318348</v>
      </c>
      <c r="AA96">
        <v>-660.8819913318348</v>
      </c>
      <c r="AB96">
        <v>-660.8819913318348</v>
      </c>
      <c r="AC96">
        <v>-660.8819913318348</v>
      </c>
      <c r="AD96">
        <v>-660.8819913318348</v>
      </c>
      <c r="AE96">
        <v>-660.8819913318348</v>
      </c>
      <c r="AF96">
        <v>-660.8819913318348</v>
      </c>
      <c r="AG96">
        <v>-660.8819913318348</v>
      </c>
      <c r="AH96">
        <v>-660.8819913318348</v>
      </c>
      <c r="AI96">
        <v>-660.8819913318348</v>
      </c>
      <c r="AJ96">
        <v>-660.8819913318348</v>
      </c>
      <c r="AK96">
        <v>-660.8819913318348</v>
      </c>
      <c r="AL96">
        <v>-660.8819913318348</v>
      </c>
      <c r="AM96">
        <v>-660.8819913318348</v>
      </c>
      <c r="AN96">
        <v>-660.8819913318348</v>
      </c>
      <c r="AO96">
        <v>-660.8819913318348</v>
      </c>
      <c r="AP96">
        <v>-660.8819913318348</v>
      </c>
      <c r="AQ96">
        <v>-660.8819913318348</v>
      </c>
      <c r="AR96">
        <v>-660.8819913318348</v>
      </c>
      <c r="AS96">
        <v>-660.8819913318348</v>
      </c>
      <c r="AT96">
        <v>-660.8819913318348</v>
      </c>
      <c r="AU96">
        <v>-660.8819913318348</v>
      </c>
      <c r="AV96">
        <v>-660.8819913318348</v>
      </c>
      <c r="AW96">
        <v>-660.8819913318348</v>
      </c>
      <c r="AX96">
        <v>-660.8819913318348</v>
      </c>
      <c r="AY96">
        <v>-660.8819913318348</v>
      </c>
      <c r="AZ96">
        <v>-660.8819913318348</v>
      </c>
      <c r="BA96">
        <v>-660.8819913318348</v>
      </c>
      <c r="BB96">
        <v>-619.97937888793365</v>
      </c>
      <c r="BC96">
        <v>-568.54703434637634</v>
      </c>
      <c r="BD96">
        <v>-518.07692194049764</v>
      </c>
      <c r="BE96">
        <v>-432.60204487962596</v>
      </c>
      <c r="BF96">
        <v>-308.8219412786421</v>
      </c>
      <c r="BG96">
        <v>-144.15014440778728</v>
      </c>
      <c r="BH96">
        <v>-76.735476874862727</v>
      </c>
      <c r="BI96">
        <v>-61.72048710604394</v>
      </c>
      <c r="BJ96">
        <v>-50.816401308184517</v>
      </c>
      <c r="BK96">
        <v>-48.484172474757102</v>
      </c>
      <c r="BL96">
        <v>-41.933236577814384</v>
      </c>
      <c r="BM96">
        <v>-31.753216606770728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-62.944415955652062</v>
      </c>
      <c r="BU96">
        <v>-74.972690976295098</v>
      </c>
    </row>
    <row r="97" spans="1:73" x14ac:dyDescent="0.25">
      <c r="A97">
        <v>897</v>
      </c>
      <c r="B97">
        <v>1117.0095270773741</v>
      </c>
      <c r="C97">
        <v>-8.4546996940184425</v>
      </c>
      <c r="D97">
        <v>0</v>
      </c>
      <c r="E97">
        <v>448.5</v>
      </c>
      <c r="F97">
        <v>-448.5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-31.348406399039874</v>
      </c>
      <c r="Q97">
        <v>-81.632826129716122</v>
      </c>
      <c r="R97">
        <v>-155.9437606893606</v>
      </c>
      <c r="S97">
        <v>-205.35095545927911</v>
      </c>
      <c r="T97">
        <v>-277.08741308999311</v>
      </c>
      <c r="U97">
        <v>-318.94001537535098</v>
      </c>
      <c r="V97">
        <v>-396.18101358028827</v>
      </c>
      <c r="W97">
        <v>-483.53582105241509</v>
      </c>
      <c r="X97">
        <v>-601.27257817100758</v>
      </c>
      <c r="Y97">
        <v>-660.75010040859706</v>
      </c>
      <c r="Z97">
        <v>-669.33669102585327</v>
      </c>
      <c r="AA97">
        <v>-669.33669102585327</v>
      </c>
      <c r="AB97">
        <v>-669.33669102585327</v>
      </c>
      <c r="AC97">
        <v>-669.33669102585327</v>
      </c>
      <c r="AD97">
        <v>-669.33669102585327</v>
      </c>
      <c r="AE97">
        <v>-669.33669102585327</v>
      </c>
      <c r="AF97">
        <v>-669.33669102585327</v>
      </c>
      <c r="AG97">
        <v>-669.33669102585327</v>
      </c>
      <c r="AH97">
        <v>-669.33669102585327</v>
      </c>
      <c r="AI97">
        <v>-669.33669102585327</v>
      </c>
      <c r="AJ97">
        <v>-669.33669102585327</v>
      </c>
      <c r="AK97">
        <v>-669.33669102585327</v>
      </c>
      <c r="AL97">
        <v>-669.33669102585327</v>
      </c>
      <c r="AM97">
        <v>-669.33669102585327</v>
      </c>
      <c r="AN97">
        <v>-669.33669102585327</v>
      </c>
      <c r="AO97">
        <v>-669.33669102585327</v>
      </c>
      <c r="AP97">
        <v>-669.33669102585327</v>
      </c>
      <c r="AQ97">
        <v>-669.33669102585327</v>
      </c>
      <c r="AR97">
        <v>-669.33669102585327</v>
      </c>
      <c r="AS97">
        <v>-669.33669102585327</v>
      </c>
      <c r="AT97">
        <v>-669.33669102585327</v>
      </c>
      <c r="AU97">
        <v>-669.33669102585327</v>
      </c>
      <c r="AV97">
        <v>-669.33669102585327</v>
      </c>
      <c r="AW97">
        <v>-669.33669102585327</v>
      </c>
      <c r="AX97">
        <v>-669.33669102585327</v>
      </c>
      <c r="AY97">
        <v>-669.33669102585327</v>
      </c>
      <c r="AZ97">
        <v>-669.33669102585327</v>
      </c>
      <c r="BA97">
        <v>-669.33669102585327</v>
      </c>
      <c r="BB97">
        <v>-628.43407858195212</v>
      </c>
      <c r="BC97">
        <v>-577.00173404039481</v>
      </c>
      <c r="BD97">
        <v>-518.07692194049764</v>
      </c>
      <c r="BE97">
        <v>-432.60204487962596</v>
      </c>
      <c r="BF97">
        <v>-308.8219412786421</v>
      </c>
      <c r="BG97">
        <v>-144.15014440778728</v>
      </c>
      <c r="BH97">
        <v>-76.735476874862727</v>
      </c>
      <c r="BI97">
        <v>-61.72048710604394</v>
      </c>
      <c r="BJ97">
        <v>-50.816401308184517</v>
      </c>
      <c r="BK97">
        <v>-48.484172474757102</v>
      </c>
      <c r="BL97">
        <v>-41.933236577814384</v>
      </c>
      <c r="BM97">
        <v>-31.753216606770728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-101.99274421012876</v>
      </c>
      <c r="BU97">
        <v>-55.724059037089546</v>
      </c>
    </row>
    <row r="98" spans="1:73" x14ac:dyDescent="0.25">
      <c r="A98">
        <v>895</v>
      </c>
      <c r="B98">
        <v>1111.0538165930991</v>
      </c>
      <c r="C98">
        <v>-8.4096206303323768</v>
      </c>
      <c r="D98">
        <v>10</v>
      </c>
      <c r="E98">
        <v>437.5</v>
      </c>
      <c r="F98">
        <v>-457.5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-31.348406399039874</v>
      </c>
      <c r="Q98">
        <v>-81.632826129716122</v>
      </c>
      <c r="R98">
        <v>-155.9437606893606</v>
      </c>
      <c r="S98">
        <v>-205.35095545927911</v>
      </c>
      <c r="T98">
        <v>-277.08741308999311</v>
      </c>
      <c r="U98">
        <v>-318.94001537535098</v>
      </c>
      <c r="V98">
        <v>-404.59063421062064</v>
      </c>
      <c r="W98">
        <v>-491.94544168274746</v>
      </c>
      <c r="X98">
        <v>-609.68219880133995</v>
      </c>
      <c r="Y98">
        <v>-669.15972103892943</v>
      </c>
      <c r="Z98">
        <v>-677.74631165618564</v>
      </c>
      <c r="AA98">
        <v>-677.74631165618564</v>
      </c>
      <c r="AB98">
        <v>-677.74631165618564</v>
      </c>
      <c r="AC98">
        <v>-677.74631165618564</v>
      </c>
      <c r="AD98">
        <v>-677.74631165618564</v>
      </c>
      <c r="AE98">
        <v>-677.74631165618564</v>
      </c>
      <c r="AF98">
        <v>-677.74631165618564</v>
      </c>
      <c r="AG98">
        <v>-677.74631165618564</v>
      </c>
      <c r="AH98">
        <v>-677.74631165618564</v>
      </c>
      <c r="AI98">
        <v>-677.74631165618564</v>
      </c>
      <c r="AJ98">
        <v>-677.74631165618564</v>
      </c>
      <c r="AK98">
        <v>-677.74631165618564</v>
      </c>
      <c r="AL98">
        <v>-677.74631165618564</v>
      </c>
      <c r="AM98">
        <v>-677.74631165618564</v>
      </c>
      <c r="AN98">
        <v>-677.74631165618564</v>
      </c>
      <c r="AO98">
        <v>-677.74631165618564</v>
      </c>
      <c r="AP98">
        <v>-677.74631165618564</v>
      </c>
      <c r="AQ98">
        <v>-677.74631165618564</v>
      </c>
      <c r="AR98">
        <v>-677.74631165618564</v>
      </c>
      <c r="AS98">
        <v>-677.74631165618564</v>
      </c>
      <c r="AT98">
        <v>-677.74631165618564</v>
      </c>
      <c r="AU98">
        <v>-677.74631165618564</v>
      </c>
      <c r="AV98">
        <v>-677.74631165618564</v>
      </c>
      <c r="AW98">
        <v>-677.74631165618564</v>
      </c>
      <c r="AX98">
        <v>-677.74631165618564</v>
      </c>
      <c r="AY98">
        <v>-677.74631165618564</v>
      </c>
      <c r="AZ98">
        <v>-677.74631165618564</v>
      </c>
      <c r="BA98">
        <v>-677.74631165618564</v>
      </c>
      <c r="BB98">
        <v>-636.84369921228449</v>
      </c>
      <c r="BC98">
        <v>-585.41135467072718</v>
      </c>
      <c r="BD98">
        <v>-518.07692194049764</v>
      </c>
      <c r="BE98">
        <v>-432.60204487962596</v>
      </c>
      <c r="BF98">
        <v>-308.8219412786421</v>
      </c>
      <c r="BG98">
        <v>-144.15014440778728</v>
      </c>
      <c r="BH98">
        <v>-76.735476874862727</v>
      </c>
      <c r="BI98">
        <v>-61.72048710604394</v>
      </c>
      <c r="BJ98">
        <v>-50.816401308184517</v>
      </c>
      <c r="BK98">
        <v>-48.484172474757102</v>
      </c>
      <c r="BL98">
        <v>-41.933236577814384</v>
      </c>
      <c r="BM98">
        <v>-31.753216606770728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-141.64958605396612</v>
      </c>
      <c r="BU98">
        <v>-35.851017344167872</v>
      </c>
    </row>
    <row r="99" spans="1:73" x14ac:dyDescent="0.25">
      <c r="A99">
        <v>895</v>
      </c>
      <c r="B99">
        <v>1094.7779623152969</v>
      </c>
      <c r="C99">
        <v>-8.2864278939709699</v>
      </c>
      <c r="D99">
        <v>20</v>
      </c>
      <c r="E99">
        <v>427.5</v>
      </c>
      <c r="F99">
        <v>-467.5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-31.348406399039874</v>
      </c>
      <c r="Q99">
        <v>-81.632826129716122</v>
      </c>
      <c r="R99">
        <v>-155.9437606893606</v>
      </c>
      <c r="S99">
        <v>-205.35095545927911</v>
      </c>
      <c r="T99">
        <v>-277.08741308999311</v>
      </c>
      <c r="U99">
        <v>-318.94001537535098</v>
      </c>
      <c r="V99">
        <v>-412.87706210459163</v>
      </c>
      <c r="W99">
        <v>-500.23186957671845</v>
      </c>
      <c r="X99">
        <v>-617.96862669531095</v>
      </c>
      <c r="Y99">
        <v>-677.44614893290043</v>
      </c>
      <c r="Z99">
        <v>-686.03273955015663</v>
      </c>
      <c r="AA99">
        <v>-686.03273955015663</v>
      </c>
      <c r="AB99">
        <v>-686.03273955015663</v>
      </c>
      <c r="AC99">
        <v>-686.03273955015663</v>
      </c>
      <c r="AD99">
        <v>-686.03273955015663</v>
      </c>
      <c r="AE99">
        <v>-686.03273955015663</v>
      </c>
      <c r="AF99">
        <v>-686.03273955015663</v>
      </c>
      <c r="AG99">
        <v>-686.03273955015663</v>
      </c>
      <c r="AH99">
        <v>-686.03273955015663</v>
      </c>
      <c r="AI99">
        <v>-686.03273955015663</v>
      </c>
      <c r="AJ99">
        <v>-686.03273955015663</v>
      </c>
      <c r="AK99">
        <v>-686.03273955015663</v>
      </c>
      <c r="AL99">
        <v>-686.03273955015663</v>
      </c>
      <c r="AM99">
        <v>-686.03273955015663</v>
      </c>
      <c r="AN99">
        <v>-686.03273955015663</v>
      </c>
      <c r="AO99">
        <v>-686.03273955015663</v>
      </c>
      <c r="AP99">
        <v>-686.03273955015663</v>
      </c>
      <c r="AQ99">
        <v>-686.03273955015663</v>
      </c>
      <c r="AR99">
        <v>-686.03273955015663</v>
      </c>
      <c r="AS99">
        <v>-686.03273955015663</v>
      </c>
      <c r="AT99">
        <v>-686.03273955015663</v>
      </c>
      <c r="AU99">
        <v>-686.03273955015663</v>
      </c>
      <c r="AV99">
        <v>-686.03273955015663</v>
      </c>
      <c r="AW99">
        <v>-686.03273955015663</v>
      </c>
      <c r="AX99">
        <v>-686.03273955015663</v>
      </c>
      <c r="AY99">
        <v>-686.03273955015663</v>
      </c>
      <c r="AZ99">
        <v>-686.03273955015663</v>
      </c>
      <c r="BA99">
        <v>-686.03273955015663</v>
      </c>
      <c r="BB99">
        <v>-645.13012710625549</v>
      </c>
      <c r="BC99">
        <v>-585.41135467072718</v>
      </c>
      <c r="BD99">
        <v>-518.07692194049764</v>
      </c>
      <c r="BE99">
        <v>-432.60204487962596</v>
      </c>
      <c r="BF99">
        <v>-308.8219412786421</v>
      </c>
      <c r="BG99">
        <v>-144.15014440778728</v>
      </c>
      <c r="BH99">
        <v>-76.735476874862727</v>
      </c>
      <c r="BI99">
        <v>-61.72048710604394</v>
      </c>
      <c r="BJ99">
        <v>-50.816401308184517</v>
      </c>
      <c r="BK99">
        <v>-48.484172474757102</v>
      </c>
      <c r="BL99">
        <v>-41.933236577814384</v>
      </c>
      <c r="BM99">
        <v>-31.753216606770728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-185.71274365822973</v>
      </c>
      <c r="BU99">
        <v>-20.543153405582075</v>
      </c>
    </row>
    <row r="100" spans="1:73" x14ac:dyDescent="0.25">
      <c r="A100">
        <v>895</v>
      </c>
      <c r="B100">
        <v>1121.9525755680149</v>
      </c>
      <c r="C100">
        <v>-8.4921138695901472</v>
      </c>
      <c r="D100">
        <v>30</v>
      </c>
      <c r="E100">
        <v>417.5</v>
      </c>
      <c r="F100">
        <v>-477.5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-31.348406399039874</v>
      </c>
      <c r="Q100">
        <v>-81.632826129716122</v>
      </c>
      <c r="R100">
        <v>-155.9437606893606</v>
      </c>
      <c r="S100">
        <v>-205.35095545927911</v>
      </c>
      <c r="T100">
        <v>-277.08741308999311</v>
      </c>
      <c r="U100">
        <v>-318.94001537535098</v>
      </c>
      <c r="V100">
        <v>-421.36917597418176</v>
      </c>
      <c r="W100">
        <v>-508.72398344630858</v>
      </c>
      <c r="X100">
        <v>-626.46074056490113</v>
      </c>
      <c r="Y100">
        <v>-685.93826280249061</v>
      </c>
      <c r="Z100">
        <v>-694.52485341974682</v>
      </c>
      <c r="AA100">
        <v>-694.52485341974682</v>
      </c>
      <c r="AB100">
        <v>-694.52485341974682</v>
      </c>
      <c r="AC100">
        <v>-694.52485341974682</v>
      </c>
      <c r="AD100">
        <v>-694.52485341974682</v>
      </c>
      <c r="AE100">
        <v>-694.52485341974682</v>
      </c>
      <c r="AF100">
        <v>-694.52485341974682</v>
      </c>
      <c r="AG100">
        <v>-694.52485341974682</v>
      </c>
      <c r="AH100">
        <v>-694.52485341974682</v>
      </c>
      <c r="AI100">
        <v>-694.52485341974682</v>
      </c>
      <c r="AJ100">
        <v>-694.52485341974682</v>
      </c>
      <c r="AK100">
        <v>-694.52485341974682</v>
      </c>
      <c r="AL100">
        <v>-694.52485341974682</v>
      </c>
      <c r="AM100">
        <v>-694.52485341974682</v>
      </c>
      <c r="AN100">
        <v>-694.52485341974682</v>
      </c>
      <c r="AO100">
        <v>-694.52485341974682</v>
      </c>
      <c r="AP100">
        <v>-694.52485341974682</v>
      </c>
      <c r="AQ100">
        <v>-694.52485341974682</v>
      </c>
      <c r="AR100">
        <v>-694.52485341974682</v>
      </c>
      <c r="AS100">
        <v>-694.52485341974682</v>
      </c>
      <c r="AT100">
        <v>-694.52485341974682</v>
      </c>
      <c r="AU100">
        <v>-694.52485341974682</v>
      </c>
      <c r="AV100">
        <v>-694.52485341974682</v>
      </c>
      <c r="AW100">
        <v>-694.52485341974682</v>
      </c>
      <c r="AX100">
        <v>-694.52485341974682</v>
      </c>
      <c r="AY100">
        <v>-694.52485341974682</v>
      </c>
      <c r="AZ100">
        <v>-694.52485341974682</v>
      </c>
      <c r="BA100">
        <v>-694.52485341974682</v>
      </c>
      <c r="BB100">
        <v>-653.62224097584567</v>
      </c>
      <c r="BC100">
        <v>-585.41135467072718</v>
      </c>
      <c r="BD100">
        <v>-518.07692194049764</v>
      </c>
      <c r="BE100">
        <v>-432.60204487962596</v>
      </c>
      <c r="BF100">
        <v>-308.8219412786421</v>
      </c>
      <c r="BG100">
        <v>-144.15014440778728</v>
      </c>
      <c r="BH100">
        <v>-76.735476874862727</v>
      </c>
      <c r="BI100">
        <v>-61.72048710604394</v>
      </c>
      <c r="BJ100">
        <v>-50.816401308184517</v>
      </c>
      <c r="BK100">
        <v>-48.484172474757102</v>
      </c>
      <c r="BL100">
        <v>-41.933236577814384</v>
      </c>
      <c r="BM100">
        <v>-31.753216606770728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-218.4281521056173</v>
      </c>
      <c r="BU100">
        <v>-5.2352894669963916</v>
      </c>
    </row>
    <row r="101" spans="1:73" x14ac:dyDescent="0.25">
      <c r="A101">
        <v>878</v>
      </c>
      <c r="B101">
        <v>1144.792809087633</v>
      </c>
      <c r="C101">
        <v>-8.6649927132065354</v>
      </c>
      <c r="D101">
        <v>40</v>
      </c>
      <c r="E101">
        <v>399</v>
      </c>
      <c r="F101">
        <v>-479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-31.348406399039874</v>
      </c>
      <c r="Q101">
        <v>-81.632826129716122</v>
      </c>
      <c r="R101">
        <v>-155.9437606893606</v>
      </c>
      <c r="S101">
        <v>-205.35095545927911</v>
      </c>
      <c r="T101">
        <v>-277.08741308999311</v>
      </c>
      <c r="U101">
        <v>-318.94001537535098</v>
      </c>
      <c r="V101">
        <v>-430.03416868738827</v>
      </c>
      <c r="W101">
        <v>-517.3889761595151</v>
      </c>
      <c r="X101">
        <v>-635.12573327810765</v>
      </c>
      <c r="Y101">
        <v>-694.60325551569713</v>
      </c>
      <c r="Z101">
        <v>-703.18984613295333</v>
      </c>
      <c r="AA101">
        <v>-703.18984613295333</v>
      </c>
      <c r="AB101">
        <v>-703.18984613295333</v>
      </c>
      <c r="AC101">
        <v>-703.18984613295333</v>
      </c>
      <c r="AD101">
        <v>-703.18984613295333</v>
      </c>
      <c r="AE101">
        <v>-703.18984613295333</v>
      </c>
      <c r="AF101">
        <v>-703.18984613295333</v>
      </c>
      <c r="AG101">
        <v>-703.18984613295333</v>
      </c>
      <c r="AH101">
        <v>-703.18984613295333</v>
      </c>
      <c r="AI101">
        <v>-703.18984613295333</v>
      </c>
      <c r="AJ101">
        <v>-703.18984613295333</v>
      </c>
      <c r="AK101">
        <v>-703.18984613295333</v>
      </c>
      <c r="AL101">
        <v>-703.18984613295333</v>
      </c>
      <c r="AM101">
        <v>-703.18984613295333</v>
      </c>
      <c r="AN101">
        <v>-703.18984613295333</v>
      </c>
      <c r="AO101">
        <v>-703.18984613295333</v>
      </c>
      <c r="AP101">
        <v>-703.18984613295333</v>
      </c>
      <c r="AQ101">
        <v>-703.18984613295333</v>
      </c>
      <c r="AR101">
        <v>-703.18984613295333</v>
      </c>
      <c r="AS101">
        <v>-703.18984613295333</v>
      </c>
      <c r="AT101">
        <v>-703.18984613295333</v>
      </c>
      <c r="AU101">
        <v>-703.18984613295333</v>
      </c>
      <c r="AV101">
        <v>-703.18984613295333</v>
      </c>
      <c r="AW101">
        <v>-703.18984613295333</v>
      </c>
      <c r="AX101">
        <v>-703.18984613295333</v>
      </c>
      <c r="AY101">
        <v>-703.18984613295333</v>
      </c>
      <c r="AZ101">
        <v>-703.18984613295333</v>
      </c>
      <c r="BA101">
        <v>-703.18984613295333</v>
      </c>
      <c r="BB101">
        <v>-653.62224097584567</v>
      </c>
      <c r="BC101">
        <v>-585.41135467072718</v>
      </c>
      <c r="BD101">
        <v>-518.07692194049764</v>
      </c>
      <c r="BE101">
        <v>-432.60204487962596</v>
      </c>
      <c r="BF101">
        <v>-308.8219412786421</v>
      </c>
      <c r="BG101">
        <v>-144.15014440778728</v>
      </c>
      <c r="BH101">
        <v>-76.735476874862727</v>
      </c>
      <c r="BI101">
        <v>-61.72048710604394</v>
      </c>
      <c r="BJ101">
        <v>-50.816401308184517</v>
      </c>
      <c r="BK101">
        <v>-48.484172474757102</v>
      </c>
      <c r="BL101">
        <v>-41.933236577814384</v>
      </c>
      <c r="BM101">
        <v>-31.753216606770728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-223.33205222568432</v>
      </c>
      <c r="BU101">
        <v>0</v>
      </c>
    </row>
    <row r="102" spans="1:73" x14ac:dyDescent="0.25">
      <c r="A102">
        <v>870</v>
      </c>
      <c r="B102">
        <v>1066.3630279242443</v>
      </c>
      <c r="C102">
        <v>-8.0713538670464491</v>
      </c>
      <c r="D102">
        <v>47</v>
      </c>
      <c r="E102">
        <v>388</v>
      </c>
      <c r="F102">
        <v>-482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-31.348406399039874</v>
      </c>
      <c r="Q102">
        <v>-81.632826129716122</v>
      </c>
      <c r="R102">
        <v>-155.9437606893606</v>
      </c>
      <c r="S102">
        <v>-205.35095545927911</v>
      </c>
      <c r="T102">
        <v>-277.08741308999311</v>
      </c>
      <c r="U102">
        <v>-327.01136924239745</v>
      </c>
      <c r="V102">
        <v>-438.10552255443474</v>
      </c>
      <c r="W102">
        <v>-525.46033002656156</v>
      </c>
      <c r="X102">
        <v>-643.19708714515411</v>
      </c>
      <c r="Y102">
        <v>-702.6746093827436</v>
      </c>
      <c r="Z102">
        <v>-711.2611999999998</v>
      </c>
      <c r="AA102">
        <v>-711.2611999999998</v>
      </c>
      <c r="AB102">
        <v>-711.2611999999998</v>
      </c>
      <c r="AC102">
        <v>-711.2611999999998</v>
      </c>
      <c r="AD102">
        <v>-711.2611999999998</v>
      </c>
      <c r="AE102">
        <v>-711.2611999999998</v>
      </c>
      <c r="AF102">
        <v>-711.2611999999998</v>
      </c>
      <c r="AG102">
        <v>-711.2611999999998</v>
      </c>
      <c r="AH102">
        <v>-711.2611999999998</v>
      </c>
      <c r="AI102">
        <v>-711.2611999999998</v>
      </c>
      <c r="AJ102">
        <v>-711.2611999999998</v>
      </c>
      <c r="AK102">
        <v>-711.2611999999998</v>
      </c>
      <c r="AL102">
        <v>-711.2611999999998</v>
      </c>
      <c r="AM102">
        <v>-711.2611999999998</v>
      </c>
      <c r="AN102">
        <v>-711.2611999999998</v>
      </c>
      <c r="AO102">
        <v>-711.2611999999998</v>
      </c>
      <c r="AP102">
        <v>-711.2611999999998</v>
      </c>
      <c r="AQ102">
        <v>-711.2611999999998</v>
      </c>
      <c r="AR102">
        <v>-711.2611999999998</v>
      </c>
      <c r="AS102">
        <v>-711.2611999999998</v>
      </c>
      <c r="AT102">
        <v>-711.2611999999998</v>
      </c>
      <c r="AU102">
        <v>-711.2611999999998</v>
      </c>
      <c r="AV102">
        <v>-711.2611999999998</v>
      </c>
      <c r="AW102">
        <v>-711.2611999999998</v>
      </c>
      <c r="AX102">
        <v>-711.2611999999998</v>
      </c>
      <c r="AY102">
        <v>-711.2611999999998</v>
      </c>
      <c r="AZ102">
        <v>-711.2611999999998</v>
      </c>
      <c r="BA102">
        <v>-711.2611999999998</v>
      </c>
      <c r="BB102">
        <v>-653.62224097584567</v>
      </c>
      <c r="BC102">
        <v>-585.41135467072718</v>
      </c>
      <c r="BD102">
        <v>-518.07692194049764</v>
      </c>
      <c r="BE102">
        <v>-432.60204487962596</v>
      </c>
      <c r="BF102">
        <v>-308.8219412786421</v>
      </c>
      <c r="BG102">
        <v>-144.15014440778728</v>
      </c>
      <c r="BH102">
        <v>-76.735476874862727</v>
      </c>
      <c r="BI102">
        <v>-61.72048710604394</v>
      </c>
      <c r="BJ102">
        <v>-50.816401308184517</v>
      </c>
      <c r="BK102">
        <v>-48.484172474757102</v>
      </c>
      <c r="BL102">
        <v>-41.933236577814384</v>
      </c>
      <c r="BM102">
        <v>-31.753216606770728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-233.13985246581831</v>
      </c>
      <c r="BU10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2"/>
  <sheetViews>
    <sheetView workbookViewId="0">
      <selection activeCell="A3" sqref="A3:BU10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671.34223279787238</v>
      </c>
      <c r="C3">
        <v>1.6017167960309941E-3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1.6017167960309941E-3</v>
      </c>
      <c r="W3">
        <v>1.6017167960309941E-3</v>
      </c>
      <c r="X3">
        <v>1.6017167960309941E-3</v>
      </c>
      <c r="Y3">
        <v>1.6017167960309941E-3</v>
      </c>
      <c r="Z3">
        <v>1.6017167960309941E-3</v>
      </c>
      <c r="AA3">
        <v>1.6017167960309941E-3</v>
      </c>
      <c r="AB3">
        <v>1.6017167960309941E-3</v>
      </c>
      <c r="AC3">
        <v>1.6017167960309941E-3</v>
      </c>
      <c r="AD3">
        <v>1.6017167960309941E-3</v>
      </c>
      <c r="AE3">
        <v>1.6017167960309941E-3</v>
      </c>
      <c r="AF3">
        <v>1.6017167960309941E-3</v>
      </c>
      <c r="AG3">
        <v>1.6017167960309941E-3</v>
      </c>
      <c r="AH3">
        <v>1.6017167960309941E-3</v>
      </c>
      <c r="AI3">
        <v>1.6017167960309941E-3</v>
      </c>
      <c r="AJ3">
        <v>1.6017167960309941E-3</v>
      </c>
      <c r="AK3">
        <v>1.6017167960309941E-3</v>
      </c>
      <c r="AL3">
        <v>1.6017167960309941E-3</v>
      </c>
      <c r="AM3">
        <v>1.6017167960309941E-3</v>
      </c>
      <c r="AN3">
        <v>1.6017167960309941E-3</v>
      </c>
      <c r="AO3">
        <v>1.6017167960309941E-3</v>
      </c>
      <c r="AP3">
        <v>1.6017167960309941E-3</v>
      </c>
      <c r="AQ3">
        <v>1.6017167960309941E-3</v>
      </c>
      <c r="AR3">
        <v>1.6017167960309941E-3</v>
      </c>
      <c r="AS3">
        <v>1.6017167960309941E-3</v>
      </c>
      <c r="AT3">
        <v>1.6017167960309941E-3</v>
      </c>
      <c r="AU3">
        <v>1.6017167960309941E-3</v>
      </c>
      <c r="AV3">
        <v>1.6017167960309941E-3</v>
      </c>
      <c r="AW3">
        <v>1.6017167960309941E-3</v>
      </c>
      <c r="AX3">
        <v>1.6017167960309941E-3</v>
      </c>
      <c r="AY3">
        <v>1.6017167960309941E-3</v>
      </c>
      <c r="AZ3">
        <v>1.6017167960309941E-3</v>
      </c>
      <c r="BA3">
        <v>1.6017167960309941E-3</v>
      </c>
      <c r="BB3">
        <v>1.6017167960309941E-3</v>
      </c>
      <c r="BC3">
        <v>1.6017167960309941E-3</v>
      </c>
      <c r="BD3">
        <v>1.6017167960309941E-3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736.4532413136277</v>
      </c>
      <c r="C4">
        <v>1.7570614039689873E-3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3.3587781999999816E-3</v>
      </c>
      <c r="W4">
        <v>3.3587781999999816E-3</v>
      </c>
      <c r="X4">
        <v>3.3587781999999816E-3</v>
      </c>
      <c r="Y4">
        <v>3.3587781999999816E-3</v>
      </c>
      <c r="Z4">
        <v>3.3587781999999816E-3</v>
      </c>
      <c r="AA4">
        <v>3.3587781999999816E-3</v>
      </c>
      <c r="AB4">
        <v>3.3587781999999816E-3</v>
      </c>
      <c r="AC4">
        <v>3.3587781999999816E-3</v>
      </c>
      <c r="AD4">
        <v>3.3587781999999816E-3</v>
      </c>
      <c r="AE4">
        <v>3.3587781999999816E-3</v>
      </c>
      <c r="AF4">
        <v>3.3587781999999816E-3</v>
      </c>
      <c r="AG4">
        <v>3.3587781999999816E-3</v>
      </c>
      <c r="AH4">
        <v>3.3587781999999816E-3</v>
      </c>
      <c r="AI4">
        <v>3.3587781999999816E-3</v>
      </c>
      <c r="AJ4">
        <v>3.3587781999999816E-3</v>
      </c>
      <c r="AK4">
        <v>3.3587781999999816E-3</v>
      </c>
      <c r="AL4">
        <v>3.3587781999999816E-3</v>
      </c>
      <c r="AM4">
        <v>3.3587781999999816E-3</v>
      </c>
      <c r="AN4">
        <v>3.3587781999999816E-3</v>
      </c>
      <c r="AO4">
        <v>3.3587781999999816E-3</v>
      </c>
      <c r="AP4">
        <v>3.3587781999999816E-3</v>
      </c>
      <c r="AQ4">
        <v>3.3587781999999816E-3</v>
      </c>
      <c r="AR4">
        <v>3.3587781999999816E-3</v>
      </c>
      <c r="AS4">
        <v>3.3587781999999816E-3</v>
      </c>
      <c r="AT4">
        <v>3.3587781999999816E-3</v>
      </c>
      <c r="AU4">
        <v>3.3587781999999816E-3</v>
      </c>
      <c r="AV4">
        <v>3.3587781999999816E-3</v>
      </c>
      <c r="AW4">
        <v>3.3587781999999816E-3</v>
      </c>
      <c r="AX4">
        <v>3.3587781999999816E-3</v>
      </c>
      <c r="AY4">
        <v>3.3587781999999816E-3</v>
      </c>
      <c r="AZ4">
        <v>3.3587781999999816E-3</v>
      </c>
      <c r="BA4">
        <v>3.3587781999999816E-3</v>
      </c>
      <c r="BB4">
        <v>3.3587781999999816E-3</v>
      </c>
      <c r="BC4">
        <v>3.3587781999999816E-3</v>
      </c>
      <c r="BD4">
        <v>3.3587781999999816E-3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969</v>
      </c>
      <c r="B5">
        <v>463.28214122183698</v>
      </c>
      <c r="C5">
        <v>1.1053181978492252E-3</v>
      </c>
      <c r="D5">
        <v>0</v>
      </c>
      <c r="E5">
        <v>484.5</v>
      </c>
      <c r="F5">
        <v>-484.5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1.1053181978492252E-3</v>
      </c>
      <c r="V5">
        <v>4.4640963978492066E-3</v>
      </c>
      <c r="W5">
        <v>4.4640963978492066E-3</v>
      </c>
      <c r="X5">
        <v>4.4640963978492066E-3</v>
      </c>
      <c r="Y5">
        <v>4.4640963978492066E-3</v>
      </c>
      <c r="Z5">
        <v>4.4640963978492066E-3</v>
      </c>
      <c r="AA5">
        <v>4.4640963978492066E-3</v>
      </c>
      <c r="AB5">
        <v>4.4640963978492066E-3</v>
      </c>
      <c r="AC5">
        <v>4.4640963978492066E-3</v>
      </c>
      <c r="AD5">
        <v>4.4640963978492066E-3</v>
      </c>
      <c r="AE5">
        <v>4.4640963978492066E-3</v>
      </c>
      <c r="AF5">
        <v>4.4640963978492066E-3</v>
      </c>
      <c r="AG5">
        <v>4.4640963978492066E-3</v>
      </c>
      <c r="AH5">
        <v>4.4640963978492066E-3</v>
      </c>
      <c r="AI5">
        <v>4.4640963978492066E-3</v>
      </c>
      <c r="AJ5">
        <v>4.4640963978492066E-3</v>
      </c>
      <c r="AK5">
        <v>4.4640963978492066E-3</v>
      </c>
      <c r="AL5">
        <v>4.4640963978492066E-3</v>
      </c>
      <c r="AM5">
        <v>4.4640963978492066E-3</v>
      </c>
      <c r="AN5">
        <v>4.4640963978492066E-3</v>
      </c>
      <c r="AO5">
        <v>4.4640963978492066E-3</v>
      </c>
      <c r="AP5">
        <v>4.4640963978492066E-3</v>
      </c>
      <c r="AQ5">
        <v>4.4640963978492066E-3</v>
      </c>
      <c r="AR5">
        <v>4.4640963978492066E-3</v>
      </c>
      <c r="AS5">
        <v>4.4640963978492066E-3</v>
      </c>
      <c r="AT5">
        <v>4.4640963978492066E-3</v>
      </c>
      <c r="AU5">
        <v>4.4640963978492066E-3</v>
      </c>
      <c r="AV5">
        <v>4.4640963978492066E-3</v>
      </c>
      <c r="AW5">
        <v>4.4640963978492066E-3</v>
      </c>
      <c r="AX5">
        <v>4.4640963978492066E-3</v>
      </c>
      <c r="AY5">
        <v>4.4640963978492066E-3</v>
      </c>
      <c r="AZ5">
        <v>4.4640963978492066E-3</v>
      </c>
      <c r="BA5">
        <v>4.4640963978492066E-3</v>
      </c>
      <c r="BB5">
        <v>4.4640963978492066E-3</v>
      </c>
      <c r="BC5">
        <v>4.4640963978492066E-3</v>
      </c>
      <c r="BD5">
        <v>4.4640963978492066E-3</v>
      </c>
      <c r="BE5">
        <v>1.1053181978492252E-3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972</v>
      </c>
      <c r="B6">
        <v>573.67849647722232</v>
      </c>
      <c r="C6">
        <v>1.3687065083033856E-3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2.4740247061526108E-3</v>
      </c>
      <c r="V6">
        <v>5.832802906152592E-3</v>
      </c>
      <c r="W6">
        <v>5.832802906152592E-3</v>
      </c>
      <c r="X6">
        <v>5.832802906152592E-3</v>
      </c>
      <c r="Y6">
        <v>5.832802906152592E-3</v>
      </c>
      <c r="Z6">
        <v>5.832802906152592E-3</v>
      </c>
      <c r="AA6">
        <v>5.832802906152592E-3</v>
      </c>
      <c r="AB6">
        <v>5.832802906152592E-3</v>
      </c>
      <c r="AC6">
        <v>5.832802906152592E-3</v>
      </c>
      <c r="AD6">
        <v>5.832802906152592E-3</v>
      </c>
      <c r="AE6">
        <v>5.832802906152592E-3</v>
      </c>
      <c r="AF6">
        <v>5.832802906152592E-3</v>
      </c>
      <c r="AG6">
        <v>5.832802906152592E-3</v>
      </c>
      <c r="AH6">
        <v>5.832802906152592E-3</v>
      </c>
      <c r="AI6">
        <v>5.832802906152592E-3</v>
      </c>
      <c r="AJ6">
        <v>5.832802906152592E-3</v>
      </c>
      <c r="AK6">
        <v>5.832802906152592E-3</v>
      </c>
      <c r="AL6">
        <v>5.832802906152592E-3</v>
      </c>
      <c r="AM6">
        <v>5.832802906152592E-3</v>
      </c>
      <c r="AN6">
        <v>5.832802906152592E-3</v>
      </c>
      <c r="AO6">
        <v>5.832802906152592E-3</v>
      </c>
      <c r="AP6">
        <v>5.832802906152592E-3</v>
      </c>
      <c r="AQ6">
        <v>5.832802906152592E-3</v>
      </c>
      <c r="AR6">
        <v>5.832802906152592E-3</v>
      </c>
      <c r="AS6">
        <v>5.832802906152592E-3</v>
      </c>
      <c r="AT6">
        <v>5.832802906152592E-3</v>
      </c>
      <c r="AU6">
        <v>5.832802906152592E-3</v>
      </c>
      <c r="AV6">
        <v>5.832802906152592E-3</v>
      </c>
      <c r="AW6">
        <v>5.832802906152592E-3</v>
      </c>
      <c r="AX6">
        <v>5.832802906152592E-3</v>
      </c>
      <c r="AY6">
        <v>5.832802906152592E-3</v>
      </c>
      <c r="AZ6">
        <v>5.832802906152592E-3</v>
      </c>
      <c r="BA6">
        <v>5.832802906152592E-3</v>
      </c>
      <c r="BB6">
        <v>5.832802906152592E-3</v>
      </c>
      <c r="BC6">
        <v>5.832802906152592E-3</v>
      </c>
      <c r="BD6">
        <v>5.832802906152592E-3</v>
      </c>
      <c r="BE6">
        <v>2.4740247061526108E-3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1058</v>
      </c>
      <c r="B7">
        <v>392.68939751431947</v>
      </c>
      <c r="C7">
        <v>9.368950334029553E-4</v>
      </c>
      <c r="D7">
        <v>0</v>
      </c>
      <c r="E7">
        <v>529</v>
      </c>
      <c r="F7">
        <v>-529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9.368950334029553E-4</v>
      </c>
      <c r="U7">
        <v>3.4109197395555662E-3</v>
      </c>
      <c r="V7">
        <v>6.7696979395555469E-3</v>
      </c>
      <c r="W7">
        <v>6.7696979395555469E-3</v>
      </c>
      <c r="X7">
        <v>6.7696979395555469E-3</v>
      </c>
      <c r="Y7">
        <v>6.7696979395555469E-3</v>
      </c>
      <c r="Z7">
        <v>6.7696979395555469E-3</v>
      </c>
      <c r="AA7">
        <v>6.7696979395555469E-3</v>
      </c>
      <c r="AB7">
        <v>6.7696979395555469E-3</v>
      </c>
      <c r="AC7">
        <v>6.7696979395555469E-3</v>
      </c>
      <c r="AD7">
        <v>6.7696979395555469E-3</v>
      </c>
      <c r="AE7">
        <v>6.7696979395555469E-3</v>
      </c>
      <c r="AF7">
        <v>6.7696979395555469E-3</v>
      </c>
      <c r="AG7">
        <v>6.7696979395555469E-3</v>
      </c>
      <c r="AH7">
        <v>6.7696979395555469E-3</v>
      </c>
      <c r="AI7">
        <v>6.7696979395555469E-3</v>
      </c>
      <c r="AJ7">
        <v>6.7696979395555469E-3</v>
      </c>
      <c r="AK7">
        <v>6.7696979395555469E-3</v>
      </c>
      <c r="AL7">
        <v>6.7696979395555469E-3</v>
      </c>
      <c r="AM7">
        <v>6.7696979395555469E-3</v>
      </c>
      <c r="AN7">
        <v>6.7696979395555469E-3</v>
      </c>
      <c r="AO7">
        <v>6.7696979395555469E-3</v>
      </c>
      <c r="AP7">
        <v>6.7696979395555469E-3</v>
      </c>
      <c r="AQ7">
        <v>6.7696979395555469E-3</v>
      </c>
      <c r="AR7">
        <v>6.7696979395555469E-3</v>
      </c>
      <c r="AS7">
        <v>6.7696979395555469E-3</v>
      </c>
      <c r="AT7">
        <v>6.7696979395555469E-3</v>
      </c>
      <c r="AU7">
        <v>6.7696979395555469E-3</v>
      </c>
      <c r="AV7">
        <v>6.7696979395555469E-3</v>
      </c>
      <c r="AW7">
        <v>6.7696979395555469E-3</v>
      </c>
      <c r="AX7">
        <v>6.7696979395555469E-3</v>
      </c>
      <c r="AY7">
        <v>6.7696979395555469E-3</v>
      </c>
      <c r="AZ7">
        <v>6.7696979395555469E-3</v>
      </c>
      <c r="BA7">
        <v>6.7696979395555469E-3</v>
      </c>
      <c r="BB7">
        <v>6.7696979395555469E-3</v>
      </c>
      <c r="BC7">
        <v>6.7696979395555469E-3</v>
      </c>
      <c r="BD7">
        <v>6.7696979395555469E-3</v>
      </c>
      <c r="BE7">
        <v>3.4109197395555662E-3</v>
      </c>
      <c r="BF7">
        <v>9.368950334029553E-4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4.1032077897255465E-3</v>
      </c>
      <c r="BU7">
        <v>4.1032077897255438E-3</v>
      </c>
    </row>
    <row r="8" spans="1:73" x14ac:dyDescent="0.25">
      <c r="A8">
        <v>1061</v>
      </c>
      <c r="B8">
        <v>375.9995846359472</v>
      </c>
      <c r="C8">
        <v>8.9707576939137353E-4</v>
      </c>
      <c r="D8">
        <v>10</v>
      </c>
      <c r="E8">
        <v>540.5</v>
      </c>
      <c r="F8">
        <v>-520.5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1.8339708027943287E-3</v>
      </c>
      <c r="U8">
        <v>4.3079955089469395E-3</v>
      </c>
      <c r="V8">
        <v>7.6667737089469203E-3</v>
      </c>
      <c r="W8">
        <v>7.6667737089469203E-3</v>
      </c>
      <c r="X8">
        <v>7.6667737089469203E-3</v>
      </c>
      <c r="Y8">
        <v>7.6667737089469203E-3</v>
      </c>
      <c r="Z8">
        <v>7.6667737089469203E-3</v>
      </c>
      <c r="AA8">
        <v>7.6667737089469203E-3</v>
      </c>
      <c r="AB8">
        <v>7.6667737089469203E-3</v>
      </c>
      <c r="AC8">
        <v>7.6667737089469203E-3</v>
      </c>
      <c r="AD8">
        <v>7.6667737089469203E-3</v>
      </c>
      <c r="AE8">
        <v>7.6667737089469203E-3</v>
      </c>
      <c r="AF8">
        <v>7.6667737089469203E-3</v>
      </c>
      <c r="AG8">
        <v>7.6667737089469203E-3</v>
      </c>
      <c r="AH8">
        <v>7.6667737089469203E-3</v>
      </c>
      <c r="AI8">
        <v>7.6667737089469203E-3</v>
      </c>
      <c r="AJ8">
        <v>7.6667737089469203E-3</v>
      </c>
      <c r="AK8">
        <v>7.6667737089469203E-3</v>
      </c>
      <c r="AL8">
        <v>7.6667737089469203E-3</v>
      </c>
      <c r="AM8">
        <v>7.6667737089469203E-3</v>
      </c>
      <c r="AN8">
        <v>7.6667737089469203E-3</v>
      </c>
      <c r="AO8">
        <v>7.6667737089469203E-3</v>
      </c>
      <c r="AP8">
        <v>7.6667737089469203E-3</v>
      </c>
      <c r="AQ8">
        <v>7.6667737089469203E-3</v>
      </c>
      <c r="AR8">
        <v>7.6667737089469203E-3</v>
      </c>
      <c r="AS8">
        <v>7.6667737089469203E-3</v>
      </c>
      <c r="AT8">
        <v>7.6667737089469203E-3</v>
      </c>
      <c r="AU8">
        <v>7.6667737089469203E-3</v>
      </c>
      <c r="AV8">
        <v>7.6667737089469203E-3</v>
      </c>
      <c r="AW8">
        <v>7.6667737089469203E-3</v>
      </c>
      <c r="AX8">
        <v>7.6667737089469203E-3</v>
      </c>
      <c r="AY8">
        <v>7.6667737089469203E-3</v>
      </c>
      <c r="AZ8">
        <v>7.6667737089469203E-3</v>
      </c>
      <c r="BA8">
        <v>7.6667737089469203E-3</v>
      </c>
      <c r="BB8">
        <v>7.6667737089469203E-3</v>
      </c>
      <c r="BC8">
        <v>7.6667737089469203E-3</v>
      </c>
      <c r="BD8">
        <v>7.6667737089469203E-3</v>
      </c>
      <c r="BE8">
        <v>4.3079955089469395E-3</v>
      </c>
      <c r="BF8">
        <v>1.8339708027943287E-3</v>
      </c>
      <c r="BG8">
        <v>8.9707576939137353E-4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3.3009549226047739E-3</v>
      </c>
      <c r="BU8">
        <v>5.1680013571190706E-3</v>
      </c>
    </row>
    <row r="9" spans="1:73" x14ac:dyDescent="0.25">
      <c r="A9">
        <v>1099</v>
      </c>
      <c r="B9">
        <v>461.42009987614199</v>
      </c>
      <c r="C9">
        <v>1.1008756605670493E-3</v>
      </c>
      <c r="D9">
        <v>20</v>
      </c>
      <c r="E9">
        <v>569.5</v>
      </c>
      <c r="F9">
        <v>-529.5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2.934846463361378E-3</v>
      </c>
      <c r="U9">
        <v>5.4088711695139888E-3</v>
      </c>
      <c r="V9">
        <v>8.7676493695139704E-3</v>
      </c>
      <c r="W9">
        <v>8.7676493695139704E-3</v>
      </c>
      <c r="X9">
        <v>8.7676493695139704E-3</v>
      </c>
      <c r="Y9">
        <v>8.7676493695139704E-3</v>
      </c>
      <c r="Z9">
        <v>8.7676493695139704E-3</v>
      </c>
      <c r="AA9">
        <v>8.7676493695139704E-3</v>
      </c>
      <c r="AB9">
        <v>8.7676493695139704E-3</v>
      </c>
      <c r="AC9">
        <v>8.7676493695139704E-3</v>
      </c>
      <c r="AD9">
        <v>8.7676493695139704E-3</v>
      </c>
      <c r="AE9">
        <v>8.7676493695139704E-3</v>
      </c>
      <c r="AF9">
        <v>8.7676493695139704E-3</v>
      </c>
      <c r="AG9">
        <v>8.7676493695139704E-3</v>
      </c>
      <c r="AH9">
        <v>8.7676493695139704E-3</v>
      </c>
      <c r="AI9">
        <v>8.7676493695139704E-3</v>
      </c>
      <c r="AJ9">
        <v>8.7676493695139704E-3</v>
      </c>
      <c r="AK9">
        <v>8.7676493695139704E-3</v>
      </c>
      <c r="AL9">
        <v>8.7676493695139704E-3</v>
      </c>
      <c r="AM9">
        <v>8.7676493695139704E-3</v>
      </c>
      <c r="AN9">
        <v>8.7676493695139704E-3</v>
      </c>
      <c r="AO9">
        <v>8.7676493695139704E-3</v>
      </c>
      <c r="AP9">
        <v>8.7676493695139704E-3</v>
      </c>
      <c r="AQ9">
        <v>8.7676493695139704E-3</v>
      </c>
      <c r="AR9">
        <v>8.7676493695139704E-3</v>
      </c>
      <c r="AS9">
        <v>8.7676493695139704E-3</v>
      </c>
      <c r="AT9">
        <v>8.7676493695139704E-3</v>
      </c>
      <c r="AU9">
        <v>8.7676493695139704E-3</v>
      </c>
      <c r="AV9">
        <v>8.7676493695139704E-3</v>
      </c>
      <c r="AW9">
        <v>8.7676493695139704E-3</v>
      </c>
      <c r="AX9">
        <v>8.7676493695139704E-3</v>
      </c>
      <c r="AY9">
        <v>8.7676493695139704E-3</v>
      </c>
      <c r="AZ9">
        <v>8.7676493695139704E-3</v>
      </c>
      <c r="BA9">
        <v>8.7676493695139704E-3</v>
      </c>
      <c r="BB9">
        <v>8.7676493695139704E-3</v>
      </c>
      <c r="BC9">
        <v>8.7676493695139704E-3</v>
      </c>
      <c r="BD9">
        <v>8.7676493695139704E-3</v>
      </c>
      <c r="BE9">
        <v>5.4088711695139888E-3</v>
      </c>
      <c r="BF9">
        <v>2.934846463361378E-3</v>
      </c>
      <c r="BG9">
        <v>1.9979514299584226E-3</v>
      </c>
      <c r="BH9">
        <v>1.1008756605670493E-3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4.1495031622209178E-3</v>
      </c>
      <c r="BU9">
        <v>6.5978870988491695E-3</v>
      </c>
    </row>
    <row r="10" spans="1:73" x14ac:dyDescent="0.25">
      <c r="A10">
        <v>1175</v>
      </c>
      <c r="B10">
        <v>313.18341386137018</v>
      </c>
      <c r="C10">
        <v>7.4720628274716893E-4</v>
      </c>
      <c r="D10">
        <v>30</v>
      </c>
      <c r="E10">
        <v>617.5</v>
      </c>
      <c r="F10">
        <v>-557.5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7.4720628274716893E-4</v>
      </c>
      <c r="T10">
        <v>3.6820527461085468E-3</v>
      </c>
      <c r="U10">
        <v>6.1560774522611576E-3</v>
      </c>
      <c r="V10">
        <v>9.5148556522611401E-3</v>
      </c>
      <c r="W10">
        <v>9.5148556522611401E-3</v>
      </c>
      <c r="X10">
        <v>9.5148556522611401E-3</v>
      </c>
      <c r="Y10">
        <v>9.5148556522611401E-3</v>
      </c>
      <c r="Z10">
        <v>9.5148556522611401E-3</v>
      </c>
      <c r="AA10">
        <v>9.5148556522611401E-3</v>
      </c>
      <c r="AB10">
        <v>9.5148556522611401E-3</v>
      </c>
      <c r="AC10">
        <v>9.5148556522611401E-3</v>
      </c>
      <c r="AD10">
        <v>9.5148556522611401E-3</v>
      </c>
      <c r="AE10">
        <v>9.5148556522611401E-3</v>
      </c>
      <c r="AF10">
        <v>9.5148556522611401E-3</v>
      </c>
      <c r="AG10">
        <v>9.5148556522611401E-3</v>
      </c>
      <c r="AH10">
        <v>9.5148556522611401E-3</v>
      </c>
      <c r="AI10">
        <v>9.5148556522611401E-3</v>
      </c>
      <c r="AJ10">
        <v>9.5148556522611401E-3</v>
      </c>
      <c r="AK10">
        <v>9.5148556522611401E-3</v>
      </c>
      <c r="AL10">
        <v>9.5148556522611401E-3</v>
      </c>
      <c r="AM10">
        <v>9.5148556522611401E-3</v>
      </c>
      <c r="AN10">
        <v>9.5148556522611401E-3</v>
      </c>
      <c r="AO10">
        <v>9.5148556522611401E-3</v>
      </c>
      <c r="AP10">
        <v>9.5148556522611401E-3</v>
      </c>
      <c r="AQ10">
        <v>9.5148556522611401E-3</v>
      </c>
      <c r="AR10">
        <v>9.5148556522611401E-3</v>
      </c>
      <c r="AS10">
        <v>9.5148556522611401E-3</v>
      </c>
      <c r="AT10">
        <v>9.5148556522611401E-3</v>
      </c>
      <c r="AU10">
        <v>9.5148556522611401E-3</v>
      </c>
      <c r="AV10">
        <v>9.5148556522611401E-3</v>
      </c>
      <c r="AW10">
        <v>9.5148556522611401E-3</v>
      </c>
      <c r="AX10">
        <v>9.5148556522611401E-3</v>
      </c>
      <c r="AY10">
        <v>9.5148556522611401E-3</v>
      </c>
      <c r="AZ10">
        <v>9.5148556522611401E-3</v>
      </c>
      <c r="BA10">
        <v>9.5148556522611401E-3</v>
      </c>
      <c r="BB10">
        <v>9.5148556522611401E-3</v>
      </c>
      <c r="BC10">
        <v>9.5148556522611401E-3</v>
      </c>
      <c r="BD10">
        <v>9.5148556522611401E-3</v>
      </c>
      <c r="BE10">
        <v>6.1560774522611576E-3</v>
      </c>
      <c r="BF10">
        <v>3.6820527461085468E-3</v>
      </c>
      <c r="BG10">
        <v>2.7451577127055914E-3</v>
      </c>
      <c r="BH10">
        <v>1.8480819433142181E-3</v>
      </c>
      <c r="BI10">
        <v>7.4720628274716893E-4</v>
      </c>
      <c r="BJ10">
        <v>7.4720628274716893E-4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6.9114029162651979E-3</v>
      </c>
      <c r="BU10">
        <v>8.3416368571538179E-3</v>
      </c>
    </row>
    <row r="11" spans="1:73" x14ac:dyDescent="0.25">
      <c r="A11">
        <v>1251</v>
      </c>
      <c r="B11">
        <v>389.45750305137489</v>
      </c>
      <c r="C11">
        <v>9.2918424240635118E-4</v>
      </c>
      <c r="D11">
        <v>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9.2918424240635118E-4</v>
      </c>
      <c r="S11">
        <v>1.6763905251535201E-3</v>
      </c>
      <c r="T11">
        <v>4.6112369885148979E-3</v>
      </c>
      <c r="U11">
        <v>7.0852616946675091E-3</v>
      </c>
      <c r="V11">
        <v>1.0444039894667492E-2</v>
      </c>
      <c r="W11">
        <v>1.0444039894667492E-2</v>
      </c>
      <c r="X11">
        <v>1.0444039894667492E-2</v>
      </c>
      <c r="Y11">
        <v>1.0444039894667492E-2</v>
      </c>
      <c r="Z11">
        <v>1.0444039894667492E-2</v>
      </c>
      <c r="AA11">
        <v>1.0444039894667492E-2</v>
      </c>
      <c r="AB11">
        <v>1.0444039894667492E-2</v>
      </c>
      <c r="AC11">
        <v>1.0444039894667492E-2</v>
      </c>
      <c r="AD11">
        <v>1.0444039894667492E-2</v>
      </c>
      <c r="AE11">
        <v>1.0444039894667492E-2</v>
      </c>
      <c r="AF11">
        <v>1.0444039894667492E-2</v>
      </c>
      <c r="AG11">
        <v>1.0444039894667492E-2</v>
      </c>
      <c r="AH11">
        <v>1.0444039894667492E-2</v>
      </c>
      <c r="AI11">
        <v>1.0444039894667492E-2</v>
      </c>
      <c r="AJ11">
        <v>1.0444039894667492E-2</v>
      </c>
      <c r="AK11">
        <v>1.0444039894667492E-2</v>
      </c>
      <c r="AL11">
        <v>1.0444039894667492E-2</v>
      </c>
      <c r="AM11">
        <v>1.0444039894667492E-2</v>
      </c>
      <c r="AN11">
        <v>1.0444039894667492E-2</v>
      </c>
      <c r="AO11">
        <v>1.0444039894667492E-2</v>
      </c>
      <c r="AP11">
        <v>1.0444039894667492E-2</v>
      </c>
      <c r="AQ11">
        <v>1.0444039894667492E-2</v>
      </c>
      <c r="AR11">
        <v>1.0444039894667492E-2</v>
      </c>
      <c r="AS11">
        <v>1.0444039894667492E-2</v>
      </c>
      <c r="AT11">
        <v>1.0444039894667492E-2</v>
      </c>
      <c r="AU11">
        <v>1.0444039894667492E-2</v>
      </c>
      <c r="AV11">
        <v>1.0444039894667492E-2</v>
      </c>
      <c r="AW11">
        <v>1.0444039894667492E-2</v>
      </c>
      <c r="AX11">
        <v>1.0444039894667492E-2</v>
      </c>
      <c r="AY11">
        <v>1.0444039894667492E-2</v>
      </c>
      <c r="AZ11">
        <v>1.0444039894667492E-2</v>
      </c>
      <c r="BA11">
        <v>1.0444039894667492E-2</v>
      </c>
      <c r="BB11">
        <v>1.0444039894667492E-2</v>
      </c>
      <c r="BC11">
        <v>1.0444039894667492E-2</v>
      </c>
      <c r="BD11">
        <v>1.0444039894667492E-2</v>
      </c>
      <c r="BE11">
        <v>7.0852616946675091E-3</v>
      </c>
      <c r="BF11">
        <v>4.6112369885148979E-3</v>
      </c>
      <c r="BG11">
        <v>3.6743419551119425E-3</v>
      </c>
      <c r="BH11">
        <v>2.7772661857205692E-3</v>
      </c>
      <c r="BI11">
        <v>1.6763905251535201E-3</v>
      </c>
      <c r="BJ11">
        <v>1.6763905251535201E-3</v>
      </c>
      <c r="BK11">
        <v>9.2918424240635118E-4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9.0780531770923243E-3</v>
      </c>
      <c r="BU11">
        <v>9.0735788879740785E-3</v>
      </c>
    </row>
    <row r="12" spans="1:73" x14ac:dyDescent="0.25">
      <c r="A12">
        <v>1229</v>
      </c>
      <c r="B12">
        <v>523.4202148468836</v>
      </c>
      <c r="C12">
        <v>1.2487981666346644E-3</v>
      </c>
      <c r="D12">
        <v>47</v>
      </c>
      <c r="E12">
        <v>661.5</v>
      </c>
      <c r="F12">
        <v>-567.5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2.1779824090410157E-3</v>
      </c>
      <c r="S12">
        <v>2.9251886917881845E-3</v>
      </c>
      <c r="T12">
        <v>5.860035155149562E-3</v>
      </c>
      <c r="U12">
        <v>8.3340598613021732E-3</v>
      </c>
      <c r="V12">
        <v>1.1692838061302157E-2</v>
      </c>
      <c r="W12">
        <v>1.1692838061302157E-2</v>
      </c>
      <c r="X12">
        <v>1.1692838061302157E-2</v>
      </c>
      <c r="Y12">
        <v>1.1692838061302157E-2</v>
      </c>
      <c r="Z12">
        <v>1.1692838061302157E-2</v>
      </c>
      <c r="AA12">
        <v>1.1692838061302157E-2</v>
      </c>
      <c r="AB12">
        <v>1.1692838061302157E-2</v>
      </c>
      <c r="AC12">
        <v>1.1692838061302157E-2</v>
      </c>
      <c r="AD12">
        <v>1.1692838061302157E-2</v>
      </c>
      <c r="AE12">
        <v>1.1692838061302157E-2</v>
      </c>
      <c r="AF12">
        <v>1.1692838061302157E-2</v>
      </c>
      <c r="AG12">
        <v>1.1692838061302157E-2</v>
      </c>
      <c r="AH12">
        <v>1.1692838061302157E-2</v>
      </c>
      <c r="AI12">
        <v>1.1692838061302157E-2</v>
      </c>
      <c r="AJ12">
        <v>1.1692838061302157E-2</v>
      </c>
      <c r="AK12">
        <v>1.1692838061302157E-2</v>
      </c>
      <c r="AL12">
        <v>1.1692838061302157E-2</v>
      </c>
      <c r="AM12">
        <v>1.1692838061302157E-2</v>
      </c>
      <c r="AN12">
        <v>1.1692838061302157E-2</v>
      </c>
      <c r="AO12">
        <v>1.1692838061302157E-2</v>
      </c>
      <c r="AP12">
        <v>1.1692838061302157E-2</v>
      </c>
      <c r="AQ12">
        <v>1.1692838061302157E-2</v>
      </c>
      <c r="AR12">
        <v>1.1692838061302157E-2</v>
      </c>
      <c r="AS12">
        <v>1.1692838061302157E-2</v>
      </c>
      <c r="AT12">
        <v>1.1692838061302157E-2</v>
      </c>
      <c r="AU12">
        <v>1.1692838061302157E-2</v>
      </c>
      <c r="AV12">
        <v>1.1692838061302157E-2</v>
      </c>
      <c r="AW12">
        <v>1.1692838061302157E-2</v>
      </c>
      <c r="AX12">
        <v>1.1692838061302157E-2</v>
      </c>
      <c r="AY12">
        <v>1.1692838061302157E-2</v>
      </c>
      <c r="AZ12">
        <v>1.1692838061302157E-2</v>
      </c>
      <c r="BA12">
        <v>1.1692838061302157E-2</v>
      </c>
      <c r="BB12">
        <v>1.1692838061302157E-2</v>
      </c>
      <c r="BC12">
        <v>1.1692838061302157E-2</v>
      </c>
      <c r="BD12">
        <v>1.1692838061302157E-2</v>
      </c>
      <c r="BE12">
        <v>8.3340598613021732E-3</v>
      </c>
      <c r="BF12">
        <v>5.860035155149562E-3</v>
      </c>
      <c r="BG12">
        <v>4.923140121746607E-3</v>
      </c>
      <c r="BH12">
        <v>4.0260643523552337E-3</v>
      </c>
      <c r="BI12">
        <v>2.9251886917881845E-3</v>
      </c>
      <c r="BJ12">
        <v>2.9251886917881845E-3</v>
      </c>
      <c r="BK12">
        <v>2.1779824090410157E-3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8.0097735986609242E-3</v>
      </c>
      <c r="BU12">
        <v>8.9617216600179159E-3</v>
      </c>
    </row>
    <row r="13" spans="1:73" x14ac:dyDescent="0.25">
      <c r="A13">
        <v>1253</v>
      </c>
      <c r="B13">
        <v>500.01027986831605</v>
      </c>
      <c r="C13">
        <v>1.1929457500618275E-3</v>
      </c>
      <c r="D13">
        <v>54</v>
      </c>
      <c r="E13">
        <v>680.5</v>
      </c>
      <c r="F13">
        <v>-572.5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3.3709281591028433E-3</v>
      </c>
      <c r="S13">
        <v>4.1181344418500122E-3</v>
      </c>
      <c r="T13">
        <v>7.0529809052113897E-3</v>
      </c>
      <c r="U13">
        <v>9.5270056113640009E-3</v>
      </c>
      <c r="V13">
        <v>1.2885783811363984E-2</v>
      </c>
      <c r="W13">
        <v>1.2885783811363984E-2</v>
      </c>
      <c r="X13">
        <v>1.2885783811363984E-2</v>
      </c>
      <c r="Y13">
        <v>1.2885783811363984E-2</v>
      </c>
      <c r="Z13">
        <v>1.2885783811363984E-2</v>
      </c>
      <c r="AA13">
        <v>1.2885783811363984E-2</v>
      </c>
      <c r="AB13">
        <v>1.2885783811363984E-2</v>
      </c>
      <c r="AC13">
        <v>1.2885783811363984E-2</v>
      </c>
      <c r="AD13">
        <v>1.2885783811363984E-2</v>
      </c>
      <c r="AE13">
        <v>1.2885783811363984E-2</v>
      </c>
      <c r="AF13">
        <v>1.2885783811363984E-2</v>
      </c>
      <c r="AG13">
        <v>1.2885783811363984E-2</v>
      </c>
      <c r="AH13">
        <v>1.2885783811363984E-2</v>
      </c>
      <c r="AI13">
        <v>1.2885783811363984E-2</v>
      </c>
      <c r="AJ13">
        <v>1.2885783811363984E-2</v>
      </c>
      <c r="AK13">
        <v>1.2885783811363984E-2</v>
      </c>
      <c r="AL13">
        <v>1.2885783811363984E-2</v>
      </c>
      <c r="AM13">
        <v>1.2885783811363984E-2</v>
      </c>
      <c r="AN13">
        <v>1.2885783811363984E-2</v>
      </c>
      <c r="AO13">
        <v>1.2885783811363984E-2</v>
      </c>
      <c r="AP13">
        <v>1.2885783811363984E-2</v>
      </c>
      <c r="AQ13">
        <v>1.2885783811363984E-2</v>
      </c>
      <c r="AR13">
        <v>1.2885783811363984E-2</v>
      </c>
      <c r="AS13">
        <v>1.2885783811363984E-2</v>
      </c>
      <c r="AT13">
        <v>1.2885783811363984E-2</v>
      </c>
      <c r="AU13">
        <v>1.2885783811363984E-2</v>
      </c>
      <c r="AV13">
        <v>1.2885783811363984E-2</v>
      </c>
      <c r="AW13">
        <v>1.2885783811363984E-2</v>
      </c>
      <c r="AX13">
        <v>1.2885783811363984E-2</v>
      </c>
      <c r="AY13">
        <v>1.2885783811363984E-2</v>
      </c>
      <c r="AZ13">
        <v>1.2885783811363984E-2</v>
      </c>
      <c r="BA13">
        <v>1.2885783811363984E-2</v>
      </c>
      <c r="BB13">
        <v>1.2885783811363984E-2</v>
      </c>
      <c r="BC13">
        <v>1.2885783811363984E-2</v>
      </c>
      <c r="BD13">
        <v>1.2885783811363984E-2</v>
      </c>
      <c r="BE13">
        <v>9.5270056113640009E-3</v>
      </c>
      <c r="BF13">
        <v>7.0529809052113897E-3</v>
      </c>
      <c r="BG13">
        <v>6.1160858718084347E-3</v>
      </c>
      <c r="BH13">
        <v>5.2190101024170614E-3</v>
      </c>
      <c r="BI13">
        <v>4.1181344418500122E-3</v>
      </c>
      <c r="BJ13">
        <v>4.1181344418500122E-3</v>
      </c>
      <c r="BK13">
        <v>3.3709281591028433E-3</v>
      </c>
      <c r="BL13">
        <v>1.1929457500618275E-3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8.5589589398587865E-3</v>
      </c>
      <c r="BU13">
        <v>9.4930434928096902E-3</v>
      </c>
    </row>
    <row r="14" spans="1:73" x14ac:dyDescent="0.25">
      <c r="A14">
        <v>1290</v>
      </c>
      <c r="B14">
        <v>770.38531331678291</v>
      </c>
      <c r="C14">
        <v>1.8380179816969826E-3</v>
      </c>
      <c r="D14">
        <v>61</v>
      </c>
      <c r="E14">
        <v>706</v>
      </c>
      <c r="F14">
        <v>-584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5.2089461407998257E-3</v>
      </c>
      <c r="S14">
        <v>5.9561524235469945E-3</v>
      </c>
      <c r="T14">
        <v>8.890998886908372E-3</v>
      </c>
      <c r="U14">
        <v>1.1365023593060984E-2</v>
      </c>
      <c r="V14">
        <v>1.4723801793060967E-2</v>
      </c>
      <c r="W14">
        <v>1.4723801793060967E-2</v>
      </c>
      <c r="X14">
        <v>1.4723801793060967E-2</v>
      </c>
      <c r="Y14">
        <v>1.4723801793060967E-2</v>
      </c>
      <c r="Z14">
        <v>1.4723801793060967E-2</v>
      </c>
      <c r="AA14">
        <v>1.4723801793060967E-2</v>
      </c>
      <c r="AB14">
        <v>1.4723801793060967E-2</v>
      </c>
      <c r="AC14">
        <v>1.4723801793060967E-2</v>
      </c>
      <c r="AD14">
        <v>1.4723801793060967E-2</v>
      </c>
      <c r="AE14">
        <v>1.4723801793060967E-2</v>
      </c>
      <c r="AF14">
        <v>1.4723801793060967E-2</v>
      </c>
      <c r="AG14">
        <v>1.4723801793060967E-2</v>
      </c>
      <c r="AH14">
        <v>1.4723801793060967E-2</v>
      </c>
      <c r="AI14">
        <v>1.4723801793060967E-2</v>
      </c>
      <c r="AJ14">
        <v>1.4723801793060967E-2</v>
      </c>
      <c r="AK14">
        <v>1.4723801793060967E-2</v>
      </c>
      <c r="AL14">
        <v>1.4723801793060967E-2</v>
      </c>
      <c r="AM14">
        <v>1.4723801793060967E-2</v>
      </c>
      <c r="AN14">
        <v>1.4723801793060967E-2</v>
      </c>
      <c r="AO14">
        <v>1.4723801793060967E-2</v>
      </c>
      <c r="AP14">
        <v>1.4723801793060967E-2</v>
      </c>
      <c r="AQ14">
        <v>1.4723801793060967E-2</v>
      </c>
      <c r="AR14">
        <v>1.4723801793060967E-2</v>
      </c>
      <c r="AS14">
        <v>1.4723801793060967E-2</v>
      </c>
      <c r="AT14">
        <v>1.4723801793060967E-2</v>
      </c>
      <c r="AU14">
        <v>1.4723801793060967E-2</v>
      </c>
      <c r="AV14">
        <v>1.4723801793060967E-2</v>
      </c>
      <c r="AW14">
        <v>1.4723801793060967E-2</v>
      </c>
      <c r="AX14">
        <v>1.4723801793060967E-2</v>
      </c>
      <c r="AY14">
        <v>1.4723801793060967E-2</v>
      </c>
      <c r="AZ14">
        <v>1.4723801793060967E-2</v>
      </c>
      <c r="BA14">
        <v>1.4723801793060967E-2</v>
      </c>
      <c r="BB14">
        <v>1.4723801793060967E-2</v>
      </c>
      <c r="BC14">
        <v>1.4723801793060967E-2</v>
      </c>
      <c r="BD14">
        <v>1.4723801793060967E-2</v>
      </c>
      <c r="BE14">
        <v>1.1365023593060984E-2</v>
      </c>
      <c r="BF14">
        <v>8.890998886908372E-3</v>
      </c>
      <c r="BG14">
        <v>7.9541038535054179E-3</v>
      </c>
      <c r="BH14">
        <v>7.0570280841140438E-3</v>
      </c>
      <c r="BI14">
        <v>5.9561524235469945E-3</v>
      </c>
      <c r="BJ14">
        <v>5.9561524235469945E-3</v>
      </c>
      <c r="BK14">
        <v>5.2089461407998257E-3</v>
      </c>
      <c r="BL14">
        <v>3.03096373175881E-3</v>
      </c>
      <c r="BM14">
        <v>1.8380179816969826E-3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9.036106716608764E-3</v>
      </c>
      <c r="BU14">
        <v>1.1529815425894898E-2</v>
      </c>
    </row>
    <row r="15" spans="1:73" x14ac:dyDescent="0.25">
      <c r="A15">
        <v>1290</v>
      </c>
      <c r="B15">
        <v>746.10670481395357</v>
      </c>
      <c r="C15">
        <v>1.7800930469566547E-3</v>
      </c>
      <c r="D15">
        <v>68</v>
      </c>
      <c r="E15">
        <v>713</v>
      </c>
      <c r="F15">
        <v>-577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6.9890391877564803E-3</v>
      </c>
      <c r="S15">
        <v>7.7362454705036492E-3</v>
      </c>
      <c r="T15">
        <v>1.0671091933865028E-2</v>
      </c>
      <c r="U15">
        <v>1.3145116640017638E-2</v>
      </c>
      <c r="V15">
        <v>1.6503894840017623E-2</v>
      </c>
      <c r="W15">
        <v>1.6503894840017623E-2</v>
      </c>
      <c r="X15">
        <v>1.6503894840017623E-2</v>
      </c>
      <c r="Y15">
        <v>1.6503894840017623E-2</v>
      </c>
      <c r="Z15">
        <v>1.6503894840017623E-2</v>
      </c>
      <c r="AA15">
        <v>1.6503894840017623E-2</v>
      </c>
      <c r="AB15">
        <v>1.6503894840017623E-2</v>
      </c>
      <c r="AC15">
        <v>1.6503894840017623E-2</v>
      </c>
      <c r="AD15">
        <v>1.6503894840017623E-2</v>
      </c>
      <c r="AE15">
        <v>1.6503894840017623E-2</v>
      </c>
      <c r="AF15">
        <v>1.6503894840017623E-2</v>
      </c>
      <c r="AG15">
        <v>1.6503894840017623E-2</v>
      </c>
      <c r="AH15">
        <v>1.6503894840017623E-2</v>
      </c>
      <c r="AI15">
        <v>1.6503894840017623E-2</v>
      </c>
      <c r="AJ15">
        <v>1.6503894840017623E-2</v>
      </c>
      <c r="AK15">
        <v>1.6503894840017623E-2</v>
      </c>
      <c r="AL15">
        <v>1.6503894840017623E-2</v>
      </c>
      <c r="AM15">
        <v>1.6503894840017623E-2</v>
      </c>
      <c r="AN15">
        <v>1.6503894840017623E-2</v>
      </c>
      <c r="AO15">
        <v>1.6503894840017623E-2</v>
      </c>
      <c r="AP15">
        <v>1.6503894840017623E-2</v>
      </c>
      <c r="AQ15">
        <v>1.6503894840017623E-2</v>
      </c>
      <c r="AR15">
        <v>1.6503894840017623E-2</v>
      </c>
      <c r="AS15">
        <v>1.6503894840017623E-2</v>
      </c>
      <c r="AT15">
        <v>1.6503894840017623E-2</v>
      </c>
      <c r="AU15">
        <v>1.6503894840017623E-2</v>
      </c>
      <c r="AV15">
        <v>1.6503894840017623E-2</v>
      </c>
      <c r="AW15">
        <v>1.6503894840017623E-2</v>
      </c>
      <c r="AX15">
        <v>1.6503894840017623E-2</v>
      </c>
      <c r="AY15">
        <v>1.6503894840017623E-2</v>
      </c>
      <c r="AZ15">
        <v>1.6503894840017623E-2</v>
      </c>
      <c r="BA15">
        <v>1.6503894840017623E-2</v>
      </c>
      <c r="BB15">
        <v>1.6503894840017623E-2</v>
      </c>
      <c r="BC15">
        <v>1.6503894840017623E-2</v>
      </c>
      <c r="BD15">
        <v>1.6503894840017623E-2</v>
      </c>
      <c r="BE15">
        <v>1.3145116640017638E-2</v>
      </c>
      <c r="BF15">
        <v>1.0671091933865028E-2</v>
      </c>
      <c r="BG15">
        <v>9.7341969004620735E-3</v>
      </c>
      <c r="BH15">
        <v>8.8371211310706993E-3</v>
      </c>
      <c r="BI15">
        <v>7.7362454705036492E-3</v>
      </c>
      <c r="BJ15">
        <v>7.7362454705036492E-3</v>
      </c>
      <c r="BK15">
        <v>6.9890391877564803E-3</v>
      </c>
      <c r="BL15">
        <v>4.8110567787154647E-3</v>
      </c>
      <c r="BM15">
        <v>3.618111028653637E-3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8.8403565676854791E-3</v>
      </c>
      <c r="BU15">
        <v>1.1916068927705943E-2</v>
      </c>
    </row>
    <row r="16" spans="1:73" x14ac:dyDescent="0.25">
      <c r="A16">
        <v>1290</v>
      </c>
      <c r="B16">
        <v>782.25453650201564</v>
      </c>
      <c r="C16">
        <v>1.866336078195094E-3</v>
      </c>
      <c r="D16">
        <v>75</v>
      </c>
      <c r="E16">
        <v>720</v>
      </c>
      <c r="F16">
        <v>-570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8.8553752659515737E-3</v>
      </c>
      <c r="S16">
        <v>9.6025815486987433E-3</v>
      </c>
      <c r="T16">
        <v>1.2537428012060122E-2</v>
      </c>
      <c r="U16">
        <v>1.5011452718212732E-2</v>
      </c>
      <c r="V16">
        <v>1.8370230918212715E-2</v>
      </c>
      <c r="W16">
        <v>1.8370230918212715E-2</v>
      </c>
      <c r="X16">
        <v>1.8370230918212715E-2</v>
      </c>
      <c r="Y16">
        <v>1.8370230918212715E-2</v>
      </c>
      <c r="Z16">
        <v>1.8370230918212715E-2</v>
      </c>
      <c r="AA16">
        <v>1.8370230918212715E-2</v>
      </c>
      <c r="AB16">
        <v>1.8370230918212715E-2</v>
      </c>
      <c r="AC16">
        <v>1.8370230918212715E-2</v>
      </c>
      <c r="AD16">
        <v>1.8370230918212715E-2</v>
      </c>
      <c r="AE16">
        <v>1.8370230918212715E-2</v>
      </c>
      <c r="AF16">
        <v>1.8370230918212715E-2</v>
      </c>
      <c r="AG16">
        <v>1.8370230918212715E-2</v>
      </c>
      <c r="AH16">
        <v>1.8370230918212715E-2</v>
      </c>
      <c r="AI16">
        <v>1.8370230918212715E-2</v>
      </c>
      <c r="AJ16">
        <v>1.8370230918212715E-2</v>
      </c>
      <c r="AK16">
        <v>1.8370230918212715E-2</v>
      </c>
      <c r="AL16">
        <v>1.8370230918212715E-2</v>
      </c>
      <c r="AM16">
        <v>1.8370230918212715E-2</v>
      </c>
      <c r="AN16">
        <v>1.8370230918212715E-2</v>
      </c>
      <c r="AO16">
        <v>1.8370230918212715E-2</v>
      </c>
      <c r="AP16">
        <v>1.8370230918212715E-2</v>
      </c>
      <c r="AQ16">
        <v>1.8370230918212715E-2</v>
      </c>
      <c r="AR16">
        <v>1.8370230918212715E-2</v>
      </c>
      <c r="AS16">
        <v>1.8370230918212715E-2</v>
      </c>
      <c r="AT16">
        <v>1.8370230918212715E-2</v>
      </c>
      <c r="AU16">
        <v>1.8370230918212715E-2</v>
      </c>
      <c r="AV16">
        <v>1.8370230918212715E-2</v>
      </c>
      <c r="AW16">
        <v>1.8370230918212715E-2</v>
      </c>
      <c r="AX16">
        <v>1.8370230918212715E-2</v>
      </c>
      <c r="AY16">
        <v>1.8370230918212715E-2</v>
      </c>
      <c r="AZ16">
        <v>1.8370230918212715E-2</v>
      </c>
      <c r="BA16">
        <v>1.8370230918212715E-2</v>
      </c>
      <c r="BB16">
        <v>1.8370230918212715E-2</v>
      </c>
      <c r="BC16">
        <v>1.8370230918212715E-2</v>
      </c>
      <c r="BD16">
        <v>1.8370230918212715E-2</v>
      </c>
      <c r="BE16">
        <v>1.5011452718212732E-2</v>
      </c>
      <c r="BF16">
        <v>1.2537428012060122E-2</v>
      </c>
      <c r="BG16">
        <v>1.1600532978657168E-2</v>
      </c>
      <c r="BH16">
        <v>1.0703457209265793E-2</v>
      </c>
      <c r="BI16">
        <v>9.6025815486987433E-3</v>
      </c>
      <c r="BJ16">
        <v>9.6025815486987433E-3</v>
      </c>
      <c r="BK16">
        <v>8.8553752659515737E-3</v>
      </c>
      <c r="BL16">
        <v>6.6773928569105589E-3</v>
      </c>
      <c r="BM16">
        <v>5.4844471068487312E-3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8.2843662692598553E-3</v>
      </c>
      <c r="BU16">
        <v>1.2228592140671242E-2</v>
      </c>
    </row>
    <row r="17" spans="1:73" x14ac:dyDescent="0.25">
      <c r="A17">
        <v>1290</v>
      </c>
      <c r="B17">
        <v>796.801421784372</v>
      </c>
      <c r="C17">
        <v>1.9010426545854719E-3</v>
      </c>
      <c r="D17">
        <v>68</v>
      </c>
      <c r="E17">
        <v>713</v>
      </c>
      <c r="F17">
        <v>-577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1.0756417920537045E-2</v>
      </c>
      <c r="S17">
        <v>1.1503624203284215E-2</v>
      </c>
      <c r="T17">
        <v>1.4438470666645593E-2</v>
      </c>
      <c r="U17">
        <v>1.6912495372798205E-2</v>
      </c>
      <c r="V17">
        <v>2.0271273572798187E-2</v>
      </c>
      <c r="W17">
        <v>2.0271273572798187E-2</v>
      </c>
      <c r="X17">
        <v>2.0271273572798187E-2</v>
      </c>
      <c r="Y17">
        <v>2.0271273572798187E-2</v>
      </c>
      <c r="Z17">
        <v>2.0271273572798187E-2</v>
      </c>
      <c r="AA17">
        <v>2.0271273572798187E-2</v>
      </c>
      <c r="AB17">
        <v>2.0271273572798187E-2</v>
      </c>
      <c r="AC17">
        <v>2.0271273572798187E-2</v>
      </c>
      <c r="AD17">
        <v>2.0271273572798187E-2</v>
      </c>
      <c r="AE17">
        <v>2.0271273572798187E-2</v>
      </c>
      <c r="AF17">
        <v>2.0271273572798187E-2</v>
      </c>
      <c r="AG17">
        <v>2.0271273572798187E-2</v>
      </c>
      <c r="AH17">
        <v>2.0271273572798187E-2</v>
      </c>
      <c r="AI17">
        <v>2.0271273572798187E-2</v>
      </c>
      <c r="AJ17">
        <v>2.0271273572798187E-2</v>
      </c>
      <c r="AK17">
        <v>2.0271273572798187E-2</v>
      </c>
      <c r="AL17">
        <v>2.0271273572798187E-2</v>
      </c>
      <c r="AM17">
        <v>2.0271273572798187E-2</v>
      </c>
      <c r="AN17">
        <v>2.0271273572798187E-2</v>
      </c>
      <c r="AO17">
        <v>2.0271273572798187E-2</v>
      </c>
      <c r="AP17">
        <v>2.0271273572798187E-2</v>
      </c>
      <c r="AQ17">
        <v>2.0271273572798187E-2</v>
      </c>
      <c r="AR17">
        <v>2.0271273572798187E-2</v>
      </c>
      <c r="AS17">
        <v>2.0271273572798187E-2</v>
      </c>
      <c r="AT17">
        <v>2.0271273572798187E-2</v>
      </c>
      <c r="AU17">
        <v>2.0271273572798187E-2</v>
      </c>
      <c r="AV17">
        <v>2.0271273572798187E-2</v>
      </c>
      <c r="AW17">
        <v>2.0271273572798187E-2</v>
      </c>
      <c r="AX17">
        <v>2.0271273572798187E-2</v>
      </c>
      <c r="AY17">
        <v>2.0271273572798187E-2</v>
      </c>
      <c r="AZ17">
        <v>2.0271273572798187E-2</v>
      </c>
      <c r="BA17">
        <v>2.0271273572798187E-2</v>
      </c>
      <c r="BB17">
        <v>2.0271273572798187E-2</v>
      </c>
      <c r="BC17">
        <v>2.0271273572798187E-2</v>
      </c>
      <c r="BD17">
        <v>2.0271273572798187E-2</v>
      </c>
      <c r="BE17">
        <v>1.6912495372798205E-2</v>
      </c>
      <c r="BF17">
        <v>1.4438470666645593E-2</v>
      </c>
      <c r="BG17">
        <v>1.3501575633242639E-2</v>
      </c>
      <c r="BH17">
        <v>1.2604499863851265E-2</v>
      </c>
      <c r="BI17">
        <v>1.1503624203284215E-2</v>
      </c>
      <c r="BJ17">
        <v>1.1503624203284215E-2</v>
      </c>
      <c r="BK17">
        <v>1.0756417920537045E-2</v>
      </c>
      <c r="BL17">
        <v>8.5784355114960301E-3</v>
      </c>
      <c r="BM17">
        <v>7.3854897614342033E-3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8.8403565676854774E-3</v>
      </c>
      <c r="BU17">
        <v>1.1916068927705942E-2</v>
      </c>
    </row>
    <row r="18" spans="1:73" x14ac:dyDescent="0.25">
      <c r="A18">
        <v>1292</v>
      </c>
      <c r="B18">
        <v>565.87021836254644</v>
      </c>
      <c r="C18">
        <v>1.3500771869329198E-3</v>
      </c>
      <c r="D18">
        <v>61</v>
      </c>
      <c r="E18">
        <v>707</v>
      </c>
      <c r="F18">
        <v>-585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1.2106495107469965E-2</v>
      </c>
      <c r="S18">
        <v>1.2853701390217135E-2</v>
      </c>
      <c r="T18">
        <v>1.5788547853578513E-2</v>
      </c>
      <c r="U18">
        <v>1.8262572559731124E-2</v>
      </c>
      <c r="V18">
        <v>2.1621350759731105E-2</v>
      </c>
      <c r="W18">
        <v>2.1621350759731105E-2</v>
      </c>
      <c r="X18">
        <v>2.1621350759731105E-2</v>
      </c>
      <c r="Y18">
        <v>2.1621350759731105E-2</v>
      </c>
      <c r="Z18">
        <v>2.1621350759731105E-2</v>
      </c>
      <c r="AA18">
        <v>2.1621350759731105E-2</v>
      </c>
      <c r="AB18">
        <v>2.1621350759731105E-2</v>
      </c>
      <c r="AC18">
        <v>2.1621350759731105E-2</v>
      </c>
      <c r="AD18">
        <v>2.1621350759731105E-2</v>
      </c>
      <c r="AE18">
        <v>2.1621350759731105E-2</v>
      </c>
      <c r="AF18">
        <v>2.1621350759731105E-2</v>
      </c>
      <c r="AG18">
        <v>2.1621350759731105E-2</v>
      </c>
      <c r="AH18">
        <v>2.1621350759731105E-2</v>
      </c>
      <c r="AI18">
        <v>2.1621350759731105E-2</v>
      </c>
      <c r="AJ18">
        <v>2.1621350759731105E-2</v>
      </c>
      <c r="AK18">
        <v>2.1621350759731105E-2</v>
      </c>
      <c r="AL18">
        <v>2.1621350759731105E-2</v>
      </c>
      <c r="AM18">
        <v>2.1621350759731105E-2</v>
      </c>
      <c r="AN18">
        <v>2.1621350759731105E-2</v>
      </c>
      <c r="AO18">
        <v>2.1621350759731105E-2</v>
      </c>
      <c r="AP18">
        <v>2.1621350759731105E-2</v>
      </c>
      <c r="AQ18">
        <v>2.1621350759731105E-2</v>
      </c>
      <c r="AR18">
        <v>2.1621350759731105E-2</v>
      </c>
      <c r="AS18">
        <v>2.1621350759731105E-2</v>
      </c>
      <c r="AT18">
        <v>2.1621350759731105E-2</v>
      </c>
      <c r="AU18">
        <v>2.1621350759731105E-2</v>
      </c>
      <c r="AV18">
        <v>2.1621350759731105E-2</v>
      </c>
      <c r="AW18">
        <v>2.1621350759731105E-2</v>
      </c>
      <c r="AX18">
        <v>2.1621350759731105E-2</v>
      </c>
      <c r="AY18">
        <v>2.1621350759731105E-2</v>
      </c>
      <c r="AZ18">
        <v>2.1621350759731105E-2</v>
      </c>
      <c r="BA18">
        <v>2.1621350759731105E-2</v>
      </c>
      <c r="BB18">
        <v>2.1621350759731105E-2</v>
      </c>
      <c r="BC18">
        <v>2.1621350759731105E-2</v>
      </c>
      <c r="BD18">
        <v>2.1621350759731105E-2</v>
      </c>
      <c r="BE18">
        <v>1.8262572559731124E-2</v>
      </c>
      <c r="BF18">
        <v>1.5788547853578513E-2</v>
      </c>
      <c r="BG18">
        <v>1.4851652820175559E-2</v>
      </c>
      <c r="BH18">
        <v>1.3954577050784185E-2</v>
      </c>
      <c r="BI18">
        <v>1.2853701390217135E-2</v>
      </c>
      <c r="BJ18">
        <v>1.2853701390217135E-2</v>
      </c>
      <c r="BK18">
        <v>1.2106495107469965E-2</v>
      </c>
      <c r="BL18">
        <v>9.9285126984289505E-3</v>
      </c>
      <c r="BM18">
        <v>8.7355669483671228E-3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9.0640710235978025E-3</v>
      </c>
      <c r="BU18">
        <v>1.1611326743598526E-2</v>
      </c>
    </row>
    <row r="19" spans="1:73" x14ac:dyDescent="0.25">
      <c r="A19">
        <v>1282</v>
      </c>
      <c r="B19">
        <v>784.61513789117782</v>
      </c>
      <c r="C19">
        <v>1.8719681011917665E-3</v>
      </c>
      <c r="D19">
        <v>54</v>
      </c>
      <c r="E19">
        <v>695</v>
      </c>
      <c r="F19">
        <v>-587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1.3978463208661732E-2</v>
      </c>
      <c r="S19">
        <v>1.4725669491408902E-2</v>
      </c>
      <c r="T19">
        <v>1.7660515954770278E-2</v>
      </c>
      <c r="U19">
        <v>2.0134540660922889E-2</v>
      </c>
      <c r="V19">
        <v>2.349331886092287E-2</v>
      </c>
      <c r="W19">
        <v>2.349331886092287E-2</v>
      </c>
      <c r="X19">
        <v>2.349331886092287E-2</v>
      </c>
      <c r="Y19">
        <v>2.349331886092287E-2</v>
      </c>
      <c r="Z19">
        <v>2.349331886092287E-2</v>
      </c>
      <c r="AA19">
        <v>2.349331886092287E-2</v>
      </c>
      <c r="AB19">
        <v>2.349331886092287E-2</v>
      </c>
      <c r="AC19">
        <v>2.349331886092287E-2</v>
      </c>
      <c r="AD19">
        <v>2.349331886092287E-2</v>
      </c>
      <c r="AE19">
        <v>2.349331886092287E-2</v>
      </c>
      <c r="AF19">
        <v>2.349331886092287E-2</v>
      </c>
      <c r="AG19">
        <v>2.349331886092287E-2</v>
      </c>
      <c r="AH19">
        <v>2.349331886092287E-2</v>
      </c>
      <c r="AI19">
        <v>2.349331886092287E-2</v>
      </c>
      <c r="AJ19">
        <v>2.349331886092287E-2</v>
      </c>
      <c r="AK19">
        <v>2.349331886092287E-2</v>
      </c>
      <c r="AL19">
        <v>2.349331886092287E-2</v>
      </c>
      <c r="AM19">
        <v>2.349331886092287E-2</v>
      </c>
      <c r="AN19">
        <v>2.349331886092287E-2</v>
      </c>
      <c r="AO19">
        <v>2.349331886092287E-2</v>
      </c>
      <c r="AP19">
        <v>2.349331886092287E-2</v>
      </c>
      <c r="AQ19">
        <v>2.349331886092287E-2</v>
      </c>
      <c r="AR19">
        <v>2.349331886092287E-2</v>
      </c>
      <c r="AS19">
        <v>2.349331886092287E-2</v>
      </c>
      <c r="AT19">
        <v>2.349331886092287E-2</v>
      </c>
      <c r="AU19">
        <v>2.349331886092287E-2</v>
      </c>
      <c r="AV19">
        <v>2.349331886092287E-2</v>
      </c>
      <c r="AW19">
        <v>2.349331886092287E-2</v>
      </c>
      <c r="AX19">
        <v>2.349331886092287E-2</v>
      </c>
      <c r="AY19">
        <v>2.349331886092287E-2</v>
      </c>
      <c r="AZ19">
        <v>2.349331886092287E-2</v>
      </c>
      <c r="BA19">
        <v>2.349331886092287E-2</v>
      </c>
      <c r="BB19">
        <v>2.349331886092287E-2</v>
      </c>
      <c r="BC19">
        <v>2.349331886092287E-2</v>
      </c>
      <c r="BD19">
        <v>2.349331886092287E-2</v>
      </c>
      <c r="BE19">
        <v>2.0134540660922889E-2</v>
      </c>
      <c r="BF19">
        <v>1.7660515954770278E-2</v>
      </c>
      <c r="BG19">
        <v>1.6723620921367324E-2</v>
      </c>
      <c r="BH19">
        <v>1.582654515197595E-2</v>
      </c>
      <c r="BI19">
        <v>1.4725669491408902E-2</v>
      </c>
      <c r="BJ19">
        <v>1.4725669491408902E-2</v>
      </c>
      <c r="BK19">
        <v>1.3978463208661732E-2</v>
      </c>
      <c r="BL19">
        <v>1.1800480799620717E-2</v>
      </c>
      <c r="BM19">
        <v>1.060753504955889E-2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9.1199996375758829E-3</v>
      </c>
      <c r="BU19">
        <v>1.0633190931154956E-2</v>
      </c>
    </row>
    <row r="20" spans="1:73" x14ac:dyDescent="0.25">
      <c r="A20">
        <v>1249</v>
      </c>
      <c r="B20">
        <v>796.26276271844677</v>
      </c>
      <c r="C20">
        <v>1.8997574989210782E-3</v>
      </c>
      <c r="D20">
        <v>47</v>
      </c>
      <c r="E20">
        <v>671.5</v>
      </c>
      <c r="F20">
        <v>-577.5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1.587822070758281E-2</v>
      </c>
      <c r="S20">
        <v>1.662542699032998E-2</v>
      </c>
      <c r="T20">
        <v>1.9560273453691358E-2</v>
      </c>
      <c r="U20">
        <v>2.2034298159843965E-2</v>
      </c>
      <c r="V20">
        <v>2.5393076359843947E-2</v>
      </c>
      <c r="W20">
        <v>2.5393076359843947E-2</v>
      </c>
      <c r="X20">
        <v>2.5393076359843947E-2</v>
      </c>
      <c r="Y20">
        <v>2.5393076359843947E-2</v>
      </c>
      <c r="Z20">
        <v>2.5393076359843947E-2</v>
      </c>
      <c r="AA20">
        <v>2.5393076359843947E-2</v>
      </c>
      <c r="AB20">
        <v>2.5393076359843947E-2</v>
      </c>
      <c r="AC20">
        <v>2.5393076359843947E-2</v>
      </c>
      <c r="AD20">
        <v>2.5393076359843947E-2</v>
      </c>
      <c r="AE20">
        <v>2.5393076359843947E-2</v>
      </c>
      <c r="AF20">
        <v>2.5393076359843947E-2</v>
      </c>
      <c r="AG20">
        <v>2.5393076359843947E-2</v>
      </c>
      <c r="AH20">
        <v>2.5393076359843947E-2</v>
      </c>
      <c r="AI20">
        <v>2.5393076359843947E-2</v>
      </c>
      <c r="AJ20">
        <v>2.5393076359843947E-2</v>
      </c>
      <c r="AK20">
        <v>2.5393076359843947E-2</v>
      </c>
      <c r="AL20">
        <v>2.5393076359843947E-2</v>
      </c>
      <c r="AM20">
        <v>2.5393076359843947E-2</v>
      </c>
      <c r="AN20">
        <v>2.5393076359843947E-2</v>
      </c>
      <c r="AO20">
        <v>2.5393076359843947E-2</v>
      </c>
      <c r="AP20">
        <v>2.5393076359843947E-2</v>
      </c>
      <c r="AQ20">
        <v>2.5393076359843947E-2</v>
      </c>
      <c r="AR20">
        <v>2.5393076359843947E-2</v>
      </c>
      <c r="AS20">
        <v>2.5393076359843947E-2</v>
      </c>
      <c r="AT20">
        <v>2.5393076359843947E-2</v>
      </c>
      <c r="AU20">
        <v>2.5393076359843947E-2</v>
      </c>
      <c r="AV20">
        <v>2.5393076359843947E-2</v>
      </c>
      <c r="AW20">
        <v>2.5393076359843947E-2</v>
      </c>
      <c r="AX20">
        <v>2.5393076359843947E-2</v>
      </c>
      <c r="AY20">
        <v>2.5393076359843947E-2</v>
      </c>
      <c r="AZ20">
        <v>2.5393076359843947E-2</v>
      </c>
      <c r="BA20">
        <v>2.5393076359843947E-2</v>
      </c>
      <c r="BB20">
        <v>2.5393076359843947E-2</v>
      </c>
      <c r="BC20">
        <v>2.5393076359843947E-2</v>
      </c>
      <c r="BD20">
        <v>2.5393076359843947E-2</v>
      </c>
      <c r="BE20">
        <v>2.2034298159843965E-2</v>
      </c>
      <c r="BF20">
        <v>1.9560273453691358E-2</v>
      </c>
      <c r="BG20">
        <v>1.8623378420288404E-2</v>
      </c>
      <c r="BH20">
        <v>1.772630265089703E-2</v>
      </c>
      <c r="BI20">
        <v>1.662542699032998E-2</v>
      </c>
      <c r="BJ20">
        <v>1.662542699032998E-2</v>
      </c>
      <c r="BK20">
        <v>1.587822070758281E-2</v>
      </c>
      <c r="BL20">
        <v>1.3700238298541795E-2</v>
      </c>
      <c r="BM20">
        <v>1.060753504955889E-2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8.854338721179994E-3</v>
      </c>
      <c r="BU20">
        <v>9.2413647299083197E-3</v>
      </c>
    </row>
    <row r="21" spans="1:73" x14ac:dyDescent="0.25">
      <c r="A21">
        <v>1129</v>
      </c>
      <c r="B21">
        <v>801.67422449998219</v>
      </c>
      <c r="C21">
        <v>1.9126683941442823E-3</v>
      </c>
      <c r="D21">
        <v>40</v>
      </c>
      <c r="E21">
        <v>604.5</v>
      </c>
      <c r="F21">
        <v>-524.5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1.587822070758281E-2</v>
      </c>
      <c r="S21">
        <v>1.662542699032998E-2</v>
      </c>
      <c r="T21">
        <v>2.1472941847835641E-2</v>
      </c>
      <c r="U21">
        <v>2.3946966553988248E-2</v>
      </c>
      <c r="V21">
        <v>2.7305744753988229E-2</v>
      </c>
      <c r="W21">
        <v>2.7305744753988229E-2</v>
      </c>
      <c r="X21">
        <v>2.7305744753988229E-2</v>
      </c>
      <c r="Y21">
        <v>2.7305744753988229E-2</v>
      </c>
      <c r="Z21">
        <v>2.7305744753988229E-2</v>
      </c>
      <c r="AA21">
        <v>2.7305744753988229E-2</v>
      </c>
      <c r="AB21">
        <v>2.7305744753988229E-2</v>
      </c>
      <c r="AC21">
        <v>2.7305744753988229E-2</v>
      </c>
      <c r="AD21">
        <v>2.7305744753988229E-2</v>
      </c>
      <c r="AE21">
        <v>2.7305744753988229E-2</v>
      </c>
      <c r="AF21">
        <v>2.7305744753988229E-2</v>
      </c>
      <c r="AG21">
        <v>2.7305744753988229E-2</v>
      </c>
      <c r="AH21">
        <v>2.7305744753988229E-2</v>
      </c>
      <c r="AI21">
        <v>2.7305744753988229E-2</v>
      </c>
      <c r="AJ21">
        <v>2.7305744753988229E-2</v>
      </c>
      <c r="AK21">
        <v>2.7305744753988229E-2</v>
      </c>
      <c r="AL21">
        <v>2.7305744753988229E-2</v>
      </c>
      <c r="AM21">
        <v>2.7305744753988229E-2</v>
      </c>
      <c r="AN21">
        <v>2.7305744753988229E-2</v>
      </c>
      <c r="AO21">
        <v>2.7305744753988229E-2</v>
      </c>
      <c r="AP21">
        <v>2.7305744753988229E-2</v>
      </c>
      <c r="AQ21">
        <v>2.7305744753988229E-2</v>
      </c>
      <c r="AR21">
        <v>2.7305744753988229E-2</v>
      </c>
      <c r="AS21">
        <v>2.7305744753988229E-2</v>
      </c>
      <c r="AT21">
        <v>2.7305744753988229E-2</v>
      </c>
      <c r="AU21">
        <v>2.7305744753988229E-2</v>
      </c>
      <c r="AV21">
        <v>2.7305744753988229E-2</v>
      </c>
      <c r="AW21">
        <v>2.7305744753988229E-2</v>
      </c>
      <c r="AX21">
        <v>2.7305744753988229E-2</v>
      </c>
      <c r="AY21">
        <v>2.7305744753988229E-2</v>
      </c>
      <c r="AZ21">
        <v>2.7305744753988229E-2</v>
      </c>
      <c r="BA21">
        <v>2.7305744753988229E-2</v>
      </c>
      <c r="BB21">
        <v>2.7305744753988229E-2</v>
      </c>
      <c r="BC21">
        <v>2.7305744753988229E-2</v>
      </c>
      <c r="BD21">
        <v>2.7305744753988229E-2</v>
      </c>
      <c r="BE21">
        <v>2.3946966553988248E-2</v>
      </c>
      <c r="BF21">
        <v>2.1472941847835641E-2</v>
      </c>
      <c r="BG21">
        <v>2.0536046814432687E-2</v>
      </c>
      <c r="BH21">
        <v>1.9638971045041313E-2</v>
      </c>
      <c r="BI21">
        <v>1.8538095384474262E-2</v>
      </c>
      <c r="BJ21">
        <v>1.662542699032998E-2</v>
      </c>
      <c r="BK21">
        <v>1.587822070758281E-2</v>
      </c>
      <c r="BL21">
        <v>1.3700238298541795E-2</v>
      </c>
      <c r="BM21">
        <v>1.060753504955889E-2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3.6865494372672093E-3</v>
      </c>
      <c r="BU21">
        <v>7.806031183973737E-3</v>
      </c>
    </row>
    <row r="22" spans="1:73" x14ac:dyDescent="0.25">
      <c r="A22">
        <v>1129</v>
      </c>
      <c r="B22">
        <v>730.52191730327718</v>
      </c>
      <c r="C22">
        <v>1.7429101993732521E-3</v>
      </c>
      <c r="D22">
        <v>30</v>
      </c>
      <c r="E22">
        <v>594.5</v>
      </c>
      <c r="F22">
        <v>-534.5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1.587822070758281E-2</v>
      </c>
      <c r="S22">
        <v>1.8368337189703231E-2</v>
      </c>
      <c r="T22">
        <v>2.3215852047208892E-2</v>
      </c>
      <c r="U22">
        <v>2.5689876753361499E-2</v>
      </c>
      <c r="V22">
        <v>2.904865495336148E-2</v>
      </c>
      <c r="W22">
        <v>2.904865495336148E-2</v>
      </c>
      <c r="X22">
        <v>2.904865495336148E-2</v>
      </c>
      <c r="Y22">
        <v>2.904865495336148E-2</v>
      </c>
      <c r="Z22">
        <v>2.904865495336148E-2</v>
      </c>
      <c r="AA22">
        <v>2.904865495336148E-2</v>
      </c>
      <c r="AB22">
        <v>2.904865495336148E-2</v>
      </c>
      <c r="AC22">
        <v>2.904865495336148E-2</v>
      </c>
      <c r="AD22">
        <v>2.904865495336148E-2</v>
      </c>
      <c r="AE22">
        <v>2.904865495336148E-2</v>
      </c>
      <c r="AF22">
        <v>2.904865495336148E-2</v>
      </c>
      <c r="AG22">
        <v>2.904865495336148E-2</v>
      </c>
      <c r="AH22">
        <v>2.904865495336148E-2</v>
      </c>
      <c r="AI22">
        <v>2.904865495336148E-2</v>
      </c>
      <c r="AJ22">
        <v>2.904865495336148E-2</v>
      </c>
      <c r="AK22">
        <v>2.904865495336148E-2</v>
      </c>
      <c r="AL22">
        <v>2.904865495336148E-2</v>
      </c>
      <c r="AM22">
        <v>2.904865495336148E-2</v>
      </c>
      <c r="AN22">
        <v>2.904865495336148E-2</v>
      </c>
      <c r="AO22">
        <v>2.904865495336148E-2</v>
      </c>
      <c r="AP22">
        <v>2.904865495336148E-2</v>
      </c>
      <c r="AQ22">
        <v>2.904865495336148E-2</v>
      </c>
      <c r="AR22">
        <v>2.904865495336148E-2</v>
      </c>
      <c r="AS22">
        <v>2.904865495336148E-2</v>
      </c>
      <c r="AT22">
        <v>2.904865495336148E-2</v>
      </c>
      <c r="AU22">
        <v>2.904865495336148E-2</v>
      </c>
      <c r="AV22">
        <v>2.904865495336148E-2</v>
      </c>
      <c r="AW22">
        <v>2.904865495336148E-2</v>
      </c>
      <c r="AX22">
        <v>2.904865495336148E-2</v>
      </c>
      <c r="AY22">
        <v>2.904865495336148E-2</v>
      </c>
      <c r="AZ22">
        <v>2.904865495336148E-2</v>
      </c>
      <c r="BA22">
        <v>2.904865495336148E-2</v>
      </c>
      <c r="BB22">
        <v>2.904865495336148E-2</v>
      </c>
      <c r="BC22">
        <v>2.904865495336148E-2</v>
      </c>
      <c r="BD22">
        <v>2.904865495336148E-2</v>
      </c>
      <c r="BE22">
        <v>2.5689876753361499E-2</v>
      </c>
      <c r="BF22">
        <v>2.3215852047208892E-2</v>
      </c>
      <c r="BG22">
        <v>2.2278957013805938E-2</v>
      </c>
      <c r="BH22">
        <v>2.1381881244414563E-2</v>
      </c>
      <c r="BI22">
        <v>2.0281005583847513E-2</v>
      </c>
      <c r="BJ22">
        <v>1.662542699032998E-2</v>
      </c>
      <c r="BK22">
        <v>1.587822070758281E-2</v>
      </c>
      <c r="BL22">
        <v>1.3700238298541795E-2</v>
      </c>
      <c r="BM22">
        <v>1.060753504955889E-2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4.6124568871746228E-3</v>
      </c>
      <c r="BU22">
        <v>7.4445191582968098E-3</v>
      </c>
    </row>
    <row r="23" spans="1:73" x14ac:dyDescent="0.25">
      <c r="A23">
        <v>1129</v>
      </c>
      <c r="B23">
        <v>805.83869141107175</v>
      </c>
      <c r="C23">
        <v>1.9226041560733485E-3</v>
      </c>
      <c r="D23">
        <v>20</v>
      </c>
      <c r="E23">
        <v>584.5</v>
      </c>
      <c r="F23">
        <v>-544.5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1.587822070758281E-2</v>
      </c>
      <c r="S23">
        <v>2.0290941345776581E-2</v>
      </c>
      <c r="T23">
        <v>2.5138456203282242E-2</v>
      </c>
      <c r="U23">
        <v>2.7612480909434849E-2</v>
      </c>
      <c r="V23">
        <v>3.097125910943483E-2</v>
      </c>
      <c r="W23">
        <v>3.097125910943483E-2</v>
      </c>
      <c r="X23">
        <v>3.097125910943483E-2</v>
      </c>
      <c r="Y23">
        <v>3.097125910943483E-2</v>
      </c>
      <c r="Z23">
        <v>3.097125910943483E-2</v>
      </c>
      <c r="AA23">
        <v>3.097125910943483E-2</v>
      </c>
      <c r="AB23">
        <v>3.097125910943483E-2</v>
      </c>
      <c r="AC23">
        <v>3.097125910943483E-2</v>
      </c>
      <c r="AD23">
        <v>3.097125910943483E-2</v>
      </c>
      <c r="AE23">
        <v>3.097125910943483E-2</v>
      </c>
      <c r="AF23">
        <v>3.097125910943483E-2</v>
      </c>
      <c r="AG23">
        <v>3.097125910943483E-2</v>
      </c>
      <c r="AH23">
        <v>3.097125910943483E-2</v>
      </c>
      <c r="AI23">
        <v>3.097125910943483E-2</v>
      </c>
      <c r="AJ23">
        <v>3.097125910943483E-2</v>
      </c>
      <c r="AK23">
        <v>3.097125910943483E-2</v>
      </c>
      <c r="AL23">
        <v>3.097125910943483E-2</v>
      </c>
      <c r="AM23">
        <v>3.097125910943483E-2</v>
      </c>
      <c r="AN23">
        <v>3.097125910943483E-2</v>
      </c>
      <c r="AO23">
        <v>3.097125910943483E-2</v>
      </c>
      <c r="AP23">
        <v>3.097125910943483E-2</v>
      </c>
      <c r="AQ23">
        <v>3.097125910943483E-2</v>
      </c>
      <c r="AR23">
        <v>3.097125910943483E-2</v>
      </c>
      <c r="AS23">
        <v>3.097125910943483E-2</v>
      </c>
      <c r="AT23">
        <v>3.097125910943483E-2</v>
      </c>
      <c r="AU23">
        <v>3.097125910943483E-2</v>
      </c>
      <c r="AV23">
        <v>3.097125910943483E-2</v>
      </c>
      <c r="AW23">
        <v>3.097125910943483E-2</v>
      </c>
      <c r="AX23">
        <v>3.097125910943483E-2</v>
      </c>
      <c r="AY23">
        <v>3.097125910943483E-2</v>
      </c>
      <c r="AZ23">
        <v>3.097125910943483E-2</v>
      </c>
      <c r="BA23">
        <v>3.097125910943483E-2</v>
      </c>
      <c r="BB23">
        <v>3.097125910943483E-2</v>
      </c>
      <c r="BC23">
        <v>3.097125910943483E-2</v>
      </c>
      <c r="BD23">
        <v>3.097125910943483E-2</v>
      </c>
      <c r="BE23">
        <v>2.7612480909434849E-2</v>
      </c>
      <c r="BF23">
        <v>2.5138456203282242E-2</v>
      </c>
      <c r="BG23">
        <v>2.4201561169879288E-2</v>
      </c>
      <c r="BH23">
        <v>2.3304485400487913E-2</v>
      </c>
      <c r="BI23">
        <v>2.0281005583847513E-2</v>
      </c>
      <c r="BJ23">
        <v>1.662542699032998E-2</v>
      </c>
      <c r="BK23">
        <v>1.587822070758281E-2</v>
      </c>
      <c r="BL23">
        <v>1.3700238298541795E-2</v>
      </c>
      <c r="BM23">
        <v>1.060753504955889E-2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5.5383643370820364E-3</v>
      </c>
      <c r="BU23">
        <v>7.108787208674288E-3</v>
      </c>
    </row>
    <row r="24" spans="1:73" x14ac:dyDescent="0.25">
      <c r="A24">
        <v>1116</v>
      </c>
      <c r="B24">
        <v>984.01676545698945</v>
      </c>
      <c r="C24">
        <v>2.347708968404924E-3</v>
      </c>
      <c r="D24">
        <v>10</v>
      </c>
      <c r="E24">
        <v>568</v>
      </c>
      <c r="F24">
        <v>-548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1.587822070758281E-2</v>
      </c>
      <c r="S24">
        <v>2.2638650314181503E-2</v>
      </c>
      <c r="T24">
        <v>2.7486165171687164E-2</v>
      </c>
      <c r="U24">
        <v>2.9960189877839771E-2</v>
      </c>
      <c r="V24">
        <v>3.3318968077839753E-2</v>
      </c>
      <c r="W24">
        <v>3.3318968077839753E-2</v>
      </c>
      <c r="X24">
        <v>3.3318968077839753E-2</v>
      </c>
      <c r="Y24">
        <v>3.3318968077839753E-2</v>
      </c>
      <c r="Z24">
        <v>3.3318968077839753E-2</v>
      </c>
      <c r="AA24">
        <v>3.3318968077839753E-2</v>
      </c>
      <c r="AB24">
        <v>3.3318968077839753E-2</v>
      </c>
      <c r="AC24">
        <v>3.3318968077839753E-2</v>
      </c>
      <c r="AD24">
        <v>3.3318968077839753E-2</v>
      </c>
      <c r="AE24">
        <v>3.3318968077839753E-2</v>
      </c>
      <c r="AF24">
        <v>3.3318968077839753E-2</v>
      </c>
      <c r="AG24">
        <v>3.3318968077839753E-2</v>
      </c>
      <c r="AH24">
        <v>3.3318968077839753E-2</v>
      </c>
      <c r="AI24">
        <v>3.3318968077839753E-2</v>
      </c>
      <c r="AJ24">
        <v>3.3318968077839753E-2</v>
      </c>
      <c r="AK24">
        <v>3.3318968077839753E-2</v>
      </c>
      <c r="AL24">
        <v>3.3318968077839753E-2</v>
      </c>
      <c r="AM24">
        <v>3.3318968077839753E-2</v>
      </c>
      <c r="AN24">
        <v>3.3318968077839753E-2</v>
      </c>
      <c r="AO24">
        <v>3.3318968077839753E-2</v>
      </c>
      <c r="AP24">
        <v>3.3318968077839753E-2</v>
      </c>
      <c r="AQ24">
        <v>3.3318968077839753E-2</v>
      </c>
      <c r="AR24">
        <v>3.3318968077839753E-2</v>
      </c>
      <c r="AS24">
        <v>3.3318968077839753E-2</v>
      </c>
      <c r="AT24">
        <v>3.3318968077839753E-2</v>
      </c>
      <c r="AU24">
        <v>3.3318968077839753E-2</v>
      </c>
      <c r="AV24">
        <v>3.3318968077839753E-2</v>
      </c>
      <c r="AW24">
        <v>3.3318968077839753E-2</v>
      </c>
      <c r="AX24">
        <v>3.3318968077839753E-2</v>
      </c>
      <c r="AY24">
        <v>3.3318968077839753E-2</v>
      </c>
      <c r="AZ24">
        <v>3.3318968077839753E-2</v>
      </c>
      <c r="BA24">
        <v>3.3318968077839753E-2</v>
      </c>
      <c r="BB24">
        <v>3.3318968077839753E-2</v>
      </c>
      <c r="BC24">
        <v>3.3318968077839753E-2</v>
      </c>
      <c r="BD24">
        <v>3.3318968077839753E-2</v>
      </c>
      <c r="BE24">
        <v>2.9960189877839771E-2</v>
      </c>
      <c r="BF24">
        <v>2.7486165171687164E-2</v>
      </c>
      <c r="BG24">
        <v>2.654927013828421E-2</v>
      </c>
      <c r="BH24">
        <v>2.5652194368892836E-2</v>
      </c>
      <c r="BI24">
        <v>2.0281005583847513E-2</v>
      </c>
      <c r="BJ24">
        <v>1.662542699032998E-2</v>
      </c>
      <c r="BK24">
        <v>1.587822070758281E-2</v>
      </c>
      <c r="BL24">
        <v>1.3700238298541795E-2</v>
      </c>
      <c r="BM24">
        <v>1.060753504955889E-2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5.8908569763023583E-3</v>
      </c>
      <c r="BU24">
        <v>6.5452919435308836E-3</v>
      </c>
    </row>
    <row r="25" spans="1:73" x14ac:dyDescent="0.25">
      <c r="A25">
        <v>1116</v>
      </c>
      <c r="B25">
        <v>879.07132862903222</v>
      </c>
      <c r="C25">
        <v>2.0973256905145875E-3</v>
      </c>
      <c r="D25">
        <v>0</v>
      </c>
      <c r="E25">
        <v>558</v>
      </c>
      <c r="F25">
        <v>-558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1.587822070758281E-2</v>
      </c>
      <c r="S25">
        <v>2.4735976004696091E-2</v>
      </c>
      <c r="T25">
        <v>2.9583490862201751E-2</v>
      </c>
      <c r="U25">
        <v>3.2057515568354358E-2</v>
      </c>
      <c r="V25">
        <v>3.541629376835434E-2</v>
      </c>
      <c r="W25">
        <v>3.541629376835434E-2</v>
      </c>
      <c r="X25">
        <v>3.541629376835434E-2</v>
      </c>
      <c r="Y25">
        <v>3.541629376835434E-2</v>
      </c>
      <c r="Z25">
        <v>3.541629376835434E-2</v>
      </c>
      <c r="AA25">
        <v>3.541629376835434E-2</v>
      </c>
      <c r="AB25">
        <v>3.541629376835434E-2</v>
      </c>
      <c r="AC25">
        <v>3.541629376835434E-2</v>
      </c>
      <c r="AD25">
        <v>3.541629376835434E-2</v>
      </c>
      <c r="AE25">
        <v>3.541629376835434E-2</v>
      </c>
      <c r="AF25">
        <v>3.541629376835434E-2</v>
      </c>
      <c r="AG25">
        <v>3.541629376835434E-2</v>
      </c>
      <c r="AH25">
        <v>3.541629376835434E-2</v>
      </c>
      <c r="AI25">
        <v>3.541629376835434E-2</v>
      </c>
      <c r="AJ25">
        <v>3.541629376835434E-2</v>
      </c>
      <c r="AK25">
        <v>3.541629376835434E-2</v>
      </c>
      <c r="AL25">
        <v>3.541629376835434E-2</v>
      </c>
      <c r="AM25">
        <v>3.541629376835434E-2</v>
      </c>
      <c r="AN25">
        <v>3.541629376835434E-2</v>
      </c>
      <c r="AO25">
        <v>3.541629376835434E-2</v>
      </c>
      <c r="AP25">
        <v>3.541629376835434E-2</v>
      </c>
      <c r="AQ25">
        <v>3.541629376835434E-2</v>
      </c>
      <c r="AR25">
        <v>3.541629376835434E-2</v>
      </c>
      <c r="AS25">
        <v>3.541629376835434E-2</v>
      </c>
      <c r="AT25">
        <v>3.541629376835434E-2</v>
      </c>
      <c r="AU25">
        <v>3.541629376835434E-2</v>
      </c>
      <c r="AV25">
        <v>3.541629376835434E-2</v>
      </c>
      <c r="AW25">
        <v>3.541629376835434E-2</v>
      </c>
      <c r="AX25">
        <v>3.541629376835434E-2</v>
      </c>
      <c r="AY25">
        <v>3.541629376835434E-2</v>
      </c>
      <c r="AZ25">
        <v>3.541629376835434E-2</v>
      </c>
      <c r="BA25">
        <v>3.541629376835434E-2</v>
      </c>
      <c r="BB25">
        <v>3.541629376835434E-2</v>
      </c>
      <c r="BC25">
        <v>3.541629376835434E-2</v>
      </c>
      <c r="BD25">
        <v>3.541629376835434E-2</v>
      </c>
      <c r="BE25">
        <v>3.2057515568354358E-2</v>
      </c>
      <c r="BF25">
        <v>2.9583490862201751E-2</v>
      </c>
      <c r="BG25">
        <v>2.8646595828798797E-2</v>
      </c>
      <c r="BH25">
        <v>2.5652194368892836E-2</v>
      </c>
      <c r="BI25">
        <v>2.0281005583847513E-2</v>
      </c>
      <c r="BJ25">
        <v>1.662542699032998E-2</v>
      </c>
      <c r="BK25">
        <v>1.587822070758281E-2</v>
      </c>
      <c r="BL25">
        <v>1.3700238298541795E-2</v>
      </c>
      <c r="BM25">
        <v>1.060753504955889E-2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7.7050466684826235E-3</v>
      </c>
      <c r="BU25">
        <v>6.1946575747423537E-3</v>
      </c>
    </row>
    <row r="26" spans="1:73" x14ac:dyDescent="0.25">
      <c r="A26">
        <v>1116</v>
      </c>
      <c r="B26">
        <v>941.23298808277775</v>
      </c>
      <c r="C26">
        <v>2.2456336162669662E-3</v>
      </c>
      <c r="D26">
        <v>-10</v>
      </c>
      <c r="E26">
        <v>548</v>
      </c>
      <c r="F26">
        <v>-568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1.8123854323849775E-2</v>
      </c>
      <c r="S26">
        <v>2.6981609620963055E-2</v>
      </c>
      <c r="T26">
        <v>3.1829124478468716E-2</v>
      </c>
      <c r="U26">
        <v>3.4303149184621323E-2</v>
      </c>
      <c r="V26">
        <v>3.7661927384621305E-2</v>
      </c>
      <c r="W26">
        <v>3.7661927384621305E-2</v>
      </c>
      <c r="X26">
        <v>3.7661927384621305E-2</v>
      </c>
      <c r="Y26">
        <v>3.7661927384621305E-2</v>
      </c>
      <c r="Z26">
        <v>3.7661927384621305E-2</v>
      </c>
      <c r="AA26">
        <v>3.7661927384621305E-2</v>
      </c>
      <c r="AB26">
        <v>3.7661927384621305E-2</v>
      </c>
      <c r="AC26">
        <v>3.7661927384621305E-2</v>
      </c>
      <c r="AD26">
        <v>3.7661927384621305E-2</v>
      </c>
      <c r="AE26">
        <v>3.7661927384621305E-2</v>
      </c>
      <c r="AF26">
        <v>3.7661927384621305E-2</v>
      </c>
      <c r="AG26">
        <v>3.7661927384621305E-2</v>
      </c>
      <c r="AH26">
        <v>3.7661927384621305E-2</v>
      </c>
      <c r="AI26">
        <v>3.7661927384621305E-2</v>
      </c>
      <c r="AJ26">
        <v>3.7661927384621305E-2</v>
      </c>
      <c r="AK26">
        <v>3.7661927384621305E-2</v>
      </c>
      <c r="AL26">
        <v>3.7661927384621305E-2</v>
      </c>
      <c r="AM26">
        <v>3.7661927384621305E-2</v>
      </c>
      <c r="AN26">
        <v>3.7661927384621305E-2</v>
      </c>
      <c r="AO26">
        <v>3.7661927384621305E-2</v>
      </c>
      <c r="AP26">
        <v>3.7661927384621305E-2</v>
      </c>
      <c r="AQ26">
        <v>3.7661927384621305E-2</v>
      </c>
      <c r="AR26">
        <v>3.7661927384621305E-2</v>
      </c>
      <c r="AS26">
        <v>3.7661927384621305E-2</v>
      </c>
      <c r="AT26">
        <v>3.7661927384621305E-2</v>
      </c>
      <c r="AU26">
        <v>3.7661927384621305E-2</v>
      </c>
      <c r="AV26">
        <v>3.7661927384621305E-2</v>
      </c>
      <c r="AW26">
        <v>3.7661927384621305E-2</v>
      </c>
      <c r="AX26">
        <v>3.7661927384621305E-2</v>
      </c>
      <c r="AY26">
        <v>3.7661927384621305E-2</v>
      </c>
      <c r="AZ26">
        <v>3.7661927384621305E-2</v>
      </c>
      <c r="BA26">
        <v>3.7661927384621305E-2</v>
      </c>
      <c r="BB26">
        <v>3.7661927384621305E-2</v>
      </c>
      <c r="BC26">
        <v>3.7661927384621305E-2</v>
      </c>
      <c r="BD26">
        <v>3.7661927384621305E-2</v>
      </c>
      <c r="BE26">
        <v>3.4303149184621323E-2</v>
      </c>
      <c r="BF26">
        <v>3.1829124478468716E-2</v>
      </c>
      <c r="BG26">
        <v>3.0892229445065762E-2</v>
      </c>
      <c r="BH26">
        <v>2.5652194368892836E-2</v>
      </c>
      <c r="BI26">
        <v>2.0281005583847513E-2</v>
      </c>
      <c r="BJ26">
        <v>1.662542699032998E-2</v>
      </c>
      <c r="BK26">
        <v>1.587822070758281E-2</v>
      </c>
      <c r="BL26">
        <v>1.3700238298541795E-2</v>
      </c>
      <c r="BM26">
        <v>1.060753504955889E-2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9.5192363606628853E-3</v>
      </c>
      <c r="BU26">
        <v>5.8440232059538202E-3</v>
      </c>
    </row>
    <row r="27" spans="1:73" x14ac:dyDescent="0.25">
      <c r="A27">
        <v>1116</v>
      </c>
      <c r="B27">
        <v>946.87570956310049</v>
      </c>
      <c r="C27">
        <v>2.2590962606960099E-3</v>
      </c>
      <c r="D27">
        <v>-20</v>
      </c>
      <c r="E27">
        <v>538</v>
      </c>
      <c r="F27">
        <v>-578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2.0382950584545784E-2</v>
      </c>
      <c r="S27">
        <v>2.9240705881659064E-2</v>
      </c>
      <c r="T27">
        <v>3.4088220739164725E-2</v>
      </c>
      <c r="U27">
        <v>3.6562245445317332E-2</v>
      </c>
      <c r="V27">
        <v>3.9921023645317313E-2</v>
      </c>
      <c r="W27">
        <v>3.9921023645317313E-2</v>
      </c>
      <c r="X27">
        <v>3.9921023645317313E-2</v>
      </c>
      <c r="Y27">
        <v>3.9921023645317313E-2</v>
      </c>
      <c r="Z27">
        <v>3.9921023645317313E-2</v>
      </c>
      <c r="AA27">
        <v>3.9921023645317313E-2</v>
      </c>
      <c r="AB27">
        <v>3.9921023645317313E-2</v>
      </c>
      <c r="AC27">
        <v>3.9921023645317313E-2</v>
      </c>
      <c r="AD27">
        <v>3.9921023645317313E-2</v>
      </c>
      <c r="AE27">
        <v>3.9921023645317313E-2</v>
      </c>
      <c r="AF27">
        <v>3.9921023645317313E-2</v>
      </c>
      <c r="AG27">
        <v>3.9921023645317313E-2</v>
      </c>
      <c r="AH27">
        <v>3.9921023645317313E-2</v>
      </c>
      <c r="AI27">
        <v>3.9921023645317313E-2</v>
      </c>
      <c r="AJ27">
        <v>3.9921023645317313E-2</v>
      </c>
      <c r="AK27">
        <v>3.9921023645317313E-2</v>
      </c>
      <c r="AL27">
        <v>3.9921023645317313E-2</v>
      </c>
      <c r="AM27">
        <v>3.9921023645317313E-2</v>
      </c>
      <c r="AN27">
        <v>3.9921023645317313E-2</v>
      </c>
      <c r="AO27">
        <v>3.9921023645317313E-2</v>
      </c>
      <c r="AP27">
        <v>3.9921023645317313E-2</v>
      </c>
      <c r="AQ27">
        <v>3.9921023645317313E-2</v>
      </c>
      <c r="AR27">
        <v>3.9921023645317313E-2</v>
      </c>
      <c r="AS27">
        <v>3.9921023645317313E-2</v>
      </c>
      <c r="AT27">
        <v>3.9921023645317313E-2</v>
      </c>
      <c r="AU27">
        <v>3.9921023645317313E-2</v>
      </c>
      <c r="AV27">
        <v>3.9921023645317313E-2</v>
      </c>
      <c r="AW27">
        <v>3.9921023645317313E-2</v>
      </c>
      <c r="AX27">
        <v>3.9921023645317313E-2</v>
      </c>
      <c r="AY27">
        <v>3.9921023645317313E-2</v>
      </c>
      <c r="AZ27">
        <v>3.9921023645317313E-2</v>
      </c>
      <c r="BA27">
        <v>3.9921023645317313E-2</v>
      </c>
      <c r="BB27">
        <v>3.9921023645317313E-2</v>
      </c>
      <c r="BC27">
        <v>3.9921023645317313E-2</v>
      </c>
      <c r="BD27">
        <v>3.9921023645317313E-2</v>
      </c>
      <c r="BE27">
        <v>3.6562245445317332E-2</v>
      </c>
      <c r="BF27">
        <v>3.4088220739164725E-2</v>
      </c>
      <c r="BG27">
        <v>3.3151325705761771E-2</v>
      </c>
      <c r="BH27">
        <v>2.5652194368892836E-2</v>
      </c>
      <c r="BI27">
        <v>2.0281005583847513E-2</v>
      </c>
      <c r="BJ27">
        <v>1.662542699032998E-2</v>
      </c>
      <c r="BK27">
        <v>1.587822070758281E-2</v>
      </c>
      <c r="BL27">
        <v>1.3700238298541795E-2</v>
      </c>
      <c r="BM27">
        <v>1.060753504955889E-2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1.1873727908478897E-2</v>
      </c>
      <c r="BU27">
        <v>4.9365244946422138E-3</v>
      </c>
    </row>
    <row r="28" spans="1:73" x14ac:dyDescent="0.25">
      <c r="A28">
        <v>1116</v>
      </c>
      <c r="B28">
        <v>934.10221760985667</v>
      </c>
      <c r="C28">
        <v>2.2286207213869291E-3</v>
      </c>
      <c r="D28">
        <v>-30</v>
      </c>
      <c r="E28">
        <v>528</v>
      </c>
      <c r="F28">
        <v>-588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2.2286207213869291E-3</v>
      </c>
      <c r="R28">
        <v>2.2611571305932714E-2</v>
      </c>
      <c r="S28">
        <v>3.1469326603045994E-2</v>
      </c>
      <c r="T28">
        <v>3.6316841460551655E-2</v>
      </c>
      <c r="U28">
        <v>3.8790866166704262E-2</v>
      </c>
      <c r="V28">
        <v>4.2149644366704243E-2</v>
      </c>
      <c r="W28">
        <v>4.2149644366704243E-2</v>
      </c>
      <c r="X28">
        <v>4.2149644366704243E-2</v>
      </c>
      <c r="Y28">
        <v>4.2149644366704243E-2</v>
      </c>
      <c r="Z28">
        <v>4.2149644366704243E-2</v>
      </c>
      <c r="AA28">
        <v>4.2149644366704243E-2</v>
      </c>
      <c r="AB28">
        <v>4.2149644366704243E-2</v>
      </c>
      <c r="AC28">
        <v>4.2149644366704243E-2</v>
      </c>
      <c r="AD28">
        <v>4.2149644366704243E-2</v>
      </c>
      <c r="AE28">
        <v>4.2149644366704243E-2</v>
      </c>
      <c r="AF28">
        <v>4.2149644366704243E-2</v>
      </c>
      <c r="AG28">
        <v>4.2149644366704243E-2</v>
      </c>
      <c r="AH28">
        <v>4.2149644366704243E-2</v>
      </c>
      <c r="AI28">
        <v>4.2149644366704243E-2</v>
      </c>
      <c r="AJ28">
        <v>4.2149644366704243E-2</v>
      </c>
      <c r="AK28">
        <v>4.2149644366704243E-2</v>
      </c>
      <c r="AL28">
        <v>4.2149644366704243E-2</v>
      </c>
      <c r="AM28">
        <v>4.2149644366704243E-2</v>
      </c>
      <c r="AN28">
        <v>4.2149644366704243E-2</v>
      </c>
      <c r="AO28">
        <v>4.2149644366704243E-2</v>
      </c>
      <c r="AP28">
        <v>4.2149644366704243E-2</v>
      </c>
      <c r="AQ28">
        <v>4.2149644366704243E-2</v>
      </c>
      <c r="AR28">
        <v>4.2149644366704243E-2</v>
      </c>
      <c r="AS28">
        <v>4.2149644366704243E-2</v>
      </c>
      <c r="AT28">
        <v>4.2149644366704243E-2</v>
      </c>
      <c r="AU28">
        <v>4.2149644366704243E-2</v>
      </c>
      <c r="AV28">
        <v>4.2149644366704243E-2</v>
      </c>
      <c r="AW28">
        <v>4.2149644366704243E-2</v>
      </c>
      <c r="AX28">
        <v>4.2149644366704243E-2</v>
      </c>
      <c r="AY28">
        <v>4.2149644366704243E-2</v>
      </c>
      <c r="AZ28">
        <v>4.2149644366704243E-2</v>
      </c>
      <c r="BA28">
        <v>4.2149644366704243E-2</v>
      </c>
      <c r="BB28">
        <v>4.2149644366704243E-2</v>
      </c>
      <c r="BC28">
        <v>4.2149644366704243E-2</v>
      </c>
      <c r="BD28">
        <v>4.2149644366704243E-2</v>
      </c>
      <c r="BE28">
        <v>3.8790866166704262E-2</v>
      </c>
      <c r="BF28">
        <v>3.6316841460551655E-2</v>
      </c>
      <c r="BG28">
        <v>3.3151325705761771E-2</v>
      </c>
      <c r="BH28">
        <v>2.5652194368892836E-2</v>
      </c>
      <c r="BI28">
        <v>2.0281005583847513E-2</v>
      </c>
      <c r="BJ28">
        <v>1.662542699032998E-2</v>
      </c>
      <c r="BK28">
        <v>1.587822070758281E-2</v>
      </c>
      <c r="BL28">
        <v>1.3700238298541795E-2</v>
      </c>
      <c r="BM28">
        <v>1.060753504955889E-2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1.5188756088536266E-2</v>
      </c>
      <c r="BU28">
        <v>4.0106170447348002E-3</v>
      </c>
    </row>
    <row r="29" spans="1:73" x14ac:dyDescent="0.25">
      <c r="A29">
        <v>1116</v>
      </c>
      <c r="B29">
        <v>927.63829775413967</v>
      </c>
      <c r="C29">
        <v>2.2131988270157801E-3</v>
      </c>
      <c r="D29">
        <v>-40</v>
      </c>
      <c r="E29">
        <v>518</v>
      </c>
      <c r="F29">
        <v>-598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4.4418195484027092E-3</v>
      </c>
      <c r="R29">
        <v>2.4824770132948495E-2</v>
      </c>
      <c r="S29">
        <v>3.3682525430061776E-2</v>
      </c>
      <c r="T29">
        <v>3.8530040287567437E-2</v>
      </c>
      <c r="U29">
        <v>4.1004064993720044E-2</v>
      </c>
      <c r="V29">
        <v>4.4362843193720025E-2</v>
      </c>
      <c r="W29">
        <v>4.4362843193720025E-2</v>
      </c>
      <c r="X29">
        <v>4.4362843193720025E-2</v>
      </c>
      <c r="Y29">
        <v>4.4362843193720025E-2</v>
      </c>
      <c r="Z29">
        <v>4.4362843193720025E-2</v>
      </c>
      <c r="AA29">
        <v>4.4362843193720025E-2</v>
      </c>
      <c r="AB29">
        <v>4.4362843193720025E-2</v>
      </c>
      <c r="AC29">
        <v>4.4362843193720025E-2</v>
      </c>
      <c r="AD29">
        <v>4.4362843193720025E-2</v>
      </c>
      <c r="AE29">
        <v>4.4362843193720025E-2</v>
      </c>
      <c r="AF29">
        <v>4.4362843193720025E-2</v>
      </c>
      <c r="AG29">
        <v>4.4362843193720025E-2</v>
      </c>
      <c r="AH29">
        <v>4.4362843193720025E-2</v>
      </c>
      <c r="AI29">
        <v>4.4362843193720025E-2</v>
      </c>
      <c r="AJ29">
        <v>4.4362843193720025E-2</v>
      </c>
      <c r="AK29">
        <v>4.4362843193720025E-2</v>
      </c>
      <c r="AL29">
        <v>4.4362843193720025E-2</v>
      </c>
      <c r="AM29">
        <v>4.4362843193720025E-2</v>
      </c>
      <c r="AN29">
        <v>4.4362843193720025E-2</v>
      </c>
      <c r="AO29">
        <v>4.4362843193720025E-2</v>
      </c>
      <c r="AP29">
        <v>4.4362843193720025E-2</v>
      </c>
      <c r="AQ29">
        <v>4.4362843193720025E-2</v>
      </c>
      <c r="AR29">
        <v>4.4362843193720025E-2</v>
      </c>
      <c r="AS29">
        <v>4.4362843193720025E-2</v>
      </c>
      <c r="AT29">
        <v>4.4362843193720025E-2</v>
      </c>
      <c r="AU29">
        <v>4.4362843193720025E-2</v>
      </c>
      <c r="AV29">
        <v>4.4362843193720025E-2</v>
      </c>
      <c r="AW29">
        <v>4.4362843193720025E-2</v>
      </c>
      <c r="AX29">
        <v>4.4362843193720025E-2</v>
      </c>
      <c r="AY29">
        <v>4.4362843193720025E-2</v>
      </c>
      <c r="AZ29">
        <v>4.4362843193720025E-2</v>
      </c>
      <c r="BA29">
        <v>4.4362843193720025E-2</v>
      </c>
      <c r="BB29">
        <v>4.4362843193720025E-2</v>
      </c>
      <c r="BC29">
        <v>4.4362843193720025E-2</v>
      </c>
      <c r="BD29">
        <v>4.4362843193720025E-2</v>
      </c>
      <c r="BE29">
        <v>4.1004064993720044E-2</v>
      </c>
      <c r="BF29">
        <v>3.8530040287567437E-2</v>
      </c>
      <c r="BG29">
        <v>3.3151325705761771E-2</v>
      </c>
      <c r="BH29">
        <v>2.5652194368892836E-2</v>
      </c>
      <c r="BI29">
        <v>2.0281005583847513E-2</v>
      </c>
      <c r="BJ29">
        <v>1.662542699032998E-2</v>
      </c>
      <c r="BK29">
        <v>1.587822070758281E-2</v>
      </c>
      <c r="BL29">
        <v>1.3700238298541795E-2</v>
      </c>
      <c r="BM29">
        <v>1.060753504955889E-2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1.8503784268593629E-2</v>
      </c>
      <c r="BU29">
        <v>2.9866979802395041E-3</v>
      </c>
    </row>
    <row r="30" spans="1:73" x14ac:dyDescent="0.25">
      <c r="A30">
        <v>1116</v>
      </c>
      <c r="B30">
        <v>940.35931896922045</v>
      </c>
      <c r="C30">
        <v>2.2435491794104822E-3</v>
      </c>
      <c r="D30">
        <v>-47</v>
      </c>
      <c r="E30">
        <v>511</v>
      </c>
      <c r="F30">
        <v>-605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6.6853687278131914E-3</v>
      </c>
      <c r="R30">
        <v>2.7068319312358979E-2</v>
      </c>
      <c r="S30">
        <v>3.592607460947226E-2</v>
      </c>
      <c r="T30">
        <v>4.0773589466977921E-2</v>
      </c>
      <c r="U30">
        <v>4.3247614173130527E-2</v>
      </c>
      <c r="V30">
        <v>4.6606392373130509E-2</v>
      </c>
      <c r="W30">
        <v>4.6606392373130509E-2</v>
      </c>
      <c r="X30">
        <v>4.6606392373130509E-2</v>
      </c>
      <c r="Y30">
        <v>4.6606392373130509E-2</v>
      </c>
      <c r="Z30">
        <v>4.6606392373130509E-2</v>
      </c>
      <c r="AA30">
        <v>4.6606392373130509E-2</v>
      </c>
      <c r="AB30">
        <v>4.6606392373130509E-2</v>
      </c>
      <c r="AC30">
        <v>4.6606392373130509E-2</v>
      </c>
      <c r="AD30">
        <v>4.6606392373130509E-2</v>
      </c>
      <c r="AE30">
        <v>4.6606392373130509E-2</v>
      </c>
      <c r="AF30">
        <v>4.6606392373130509E-2</v>
      </c>
      <c r="AG30">
        <v>4.6606392373130509E-2</v>
      </c>
      <c r="AH30">
        <v>4.6606392373130509E-2</v>
      </c>
      <c r="AI30">
        <v>4.6606392373130509E-2</v>
      </c>
      <c r="AJ30">
        <v>4.6606392373130509E-2</v>
      </c>
      <c r="AK30">
        <v>4.6606392373130509E-2</v>
      </c>
      <c r="AL30">
        <v>4.6606392373130509E-2</v>
      </c>
      <c r="AM30">
        <v>4.6606392373130509E-2</v>
      </c>
      <c r="AN30">
        <v>4.6606392373130509E-2</v>
      </c>
      <c r="AO30">
        <v>4.6606392373130509E-2</v>
      </c>
      <c r="AP30">
        <v>4.6606392373130509E-2</v>
      </c>
      <c r="AQ30">
        <v>4.6606392373130509E-2</v>
      </c>
      <c r="AR30">
        <v>4.6606392373130509E-2</v>
      </c>
      <c r="AS30">
        <v>4.6606392373130509E-2</v>
      </c>
      <c r="AT30">
        <v>4.6606392373130509E-2</v>
      </c>
      <c r="AU30">
        <v>4.6606392373130509E-2</v>
      </c>
      <c r="AV30">
        <v>4.6606392373130509E-2</v>
      </c>
      <c r="AW30">
        <v>4.6606392373130509E-2</v>
      </c>
      <c r="AX30">
        <v>4.6606392373130509E-2</v>
      </c>
      <c r="AY30">
        <v>4.6606392373130509E-2</v>
      </c>
      <c r="AZ30">
        <v>4.6606392373130509E-2</v>
      </c>
      <c r="BA30">
        <v>4.6606392373130509E-2</v>
      </c>
      <c r="BB30">
        <v>4.6606392373130509E-2</v>
      </c>
      <c r="BC30">
        <v>4.6606392373130509E-2</v>
      </c>
      <c r="BD30">
        <v>4.6606392373130509E-2</v>
      </c>
      <c r="BE30">
        <v>4.3247614173130527E-2</v>
      </c>
      <c r="BF30">
        <v>4.0773589466977921E-2</v>
      </c>
      <c r="BG30">
        <v>3.3151325705761771E-2</v>
      </c>
      <c r="BH30">
        <v>2.5652194368892836E-2</v>
      </c>
      <c r="BI30">
        <v>2.0281005583847513E-2</v>
      </c>
      <c r="BJ30">
        <v>1.662542699032998E-2</v>
      </c>
      <c r="BK30">
        <v>1.587822070758281E-2</v>
      </c>
      <c r="BL30">
        <v>1.3700238298541795E-2</v>
      </c>
      <c r="BM30">
        <v>1.060753504955889E-2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2.2497872771401743E-2</v>
      </c>
      <c r="BU30">
        <v>2.106778541616755E-3</v>
      </c>
    </row>
    <row r="31" spans="1:73" x14ac:dyDescent="0.25">
      <c r="A31">
        <v>1116</v>
      </c>
      <c r="B31">
        <v>936.45416402715057</v>
      </c>
      <c r="C31">
        <v>2.2342320949843338E-3</v>
      </c>
      <c r="D31">
        <v>-54</v>
      </c>
      <c r="E31">
        <v>504</v>
      </c>
      <c r="F31">
        <v>-612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8.9196008227975243E-3</v>
      </c>
      <c r="R31">
        <v>2.9302551407343315E-2</v>
      </c>
      <c r="S31">
        <v>3.8160306704456595E-2</v>
      </c>
      <c r="T31">
        <v>4.3007821561962256E-2</v>
      </c>
      <c r="U31">
        <v>4.5481846268114863E-2</v>
      </c>
      <c r="V31">
        <v>4.8840624468114845E-2</v>
      </c>
      <c r="W31">
        <v>4.8840624468114845E-2</v>
      </c>
      <c r="X31">
        <v>4.8840624468114845E-2</v>
      </c>
      <c r="Y31">
        <v>4.8840624468114845E-2</v>
      </c>
      <c r="Z31">
        <v>4.8840624468114845E-2</v>
      </c>
      <c r="AA31">
        <v>4.8840624468114845E-2</v>
      </c>
      <c r="AB31">
        <v>4.8840624468114845E-2</v>
      </c>
      <c r="AC31">
        <v>4.8840624468114845E-2</v>
      </c>
      <c r="AD31">
        <v>4.8840624468114845E-2</v>
      </c>
      <c r="AE31">
        <v>4.8840624468114845E-2</v>
      </c>
      <c r="AF31">
        <v>4.8840624468114845E-2</v>
      </c>
      <c r="AG31">
        <v>4.8840624468114845E-2</v>
      </c>
      <c r="AH31">
        <v>4.8840624468114845E-2</v>
      </c>
      <c r="AI31">
        <v>4.8840624468114845E-2</v>
      </c>
      <c r="AJ31">
        <v>4.8840624468114845E-2</v>
      </c>
      <c r="AK31">
        <v>4.8840624468114845E-2</v>
      </c>
      <c r="AL31">
        <v>4.8840624468114845E-2</v>
      </c>
      <c r="AM31">
        <v>4.8840624468114845E-2</v>
      </c>
      <c r="AN31">
        <v>4.8840624468114845E-2</v>
      </c>
      <c r="AO31">
        <v>4.8840624468114845E-2</v>
      </c>
      <c r="AP31">
        <v>4.8840624468114845E-2</v>
      </c>
      <c r="AQ31">
        <v>4.8840624468114845E-2</v>
      </c>
      <c r="AR31">
        <v>4.8840624468114845E-2</v>
      </c>
      <c r="AS31">
        <v>4.8840624468114845E-2</v>
      </c>
      <c r="AT31">
        <v>4.8840624468114845E-2</v>
      </c>
      <c r="AU31">
        <v>4.8840624468114845E-2</v>
      </c>
      <c r="AV31">
        <v>4.8840624468114845E-2</v>
      </c>
      <c r="AW31">
        <v>4.8840624468114845E-2</v>
      </c>
      <c r="AX31">
        <v>4.8840624468114845E-2</v>
      </c>
      <c r="AY31">
        <v>4.8840624468114845E-2</v>
      </c>
      <c r="AZ31">
        <v>4.8840624468114845E-2</v>
      </c>
      <c r="BA31">
        <v>4.8840624468114845E-2</v>
      </c>
      <c r="BB31">
        <v>4.8840624468114845E-2</v>
      </c>
      <c r="BC31">
        <v>4.8840624468114845E-2</v>
      </c>
      <c r="BD31">
        <v>4.8840624468114845E-2</v>
      </c>
      <c r="BE31">
        <v>4.5481846268114863E-2</v>
      </c>
      <c r="BF31">
        <v>4.0773589466977921E-2</v>
      </c>
      <c r="BG31">
        <v>3.3151325705761771E-2</v>
      </c>
      <c r="BH31">
        <v>2.5652194368892836E-2</v>
      </c>
      <c r="BI31">
        <v>2.0281005583847513E-2</v>
      </c>
      <c r="BJ31">
        <v>1.662542699032998E-2</v>
      </c>
      <c r="BK31">
        <v>1.587822070758281E-2</v>
      </c>
      <c r="BL31">
        <v>1.3700238298541795E-2</v>
      </c>
      <c r="BM31">
        <v>1.060753504955889E-2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2.7837717610167484E-2</v>
      </c>
      <c r="BU31">
        <v>1.226859102994006E-3</v>
      </c>
    </row>
    <row r="32" spans="1:73" x14ac:dyDescent="0.25">
      <c r="A32">
        <v>1116</v>
      </c>
      <c r="B32">
        <v>898.05361949282258</v>
      </c>
      <c r="C32">
        <v>2.1426144458144983E-3</v>
      </c>
      <c r="D32">
        <v>-61</v>
      </c>
      <c r="E32">
        <v>497</v>
      </c>
      <c r="F32">
        <v>-619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2.1426144458144983E-3</v>
      </c>
      <c r="Q32">
        <v>1.1062215268612022E-2</v>
      </c>
      <c r="R32">
        <v>3.1445165853157812E-2</v>
      </c>
      <c r="S32">
        <v>4.0302921150271093E-2</v>
      </c>
      <c r="T32">
        <v>4.5150436007776754E-2</v>
      </c>
      <c r="U32">
        <v>4.762446071392936E-2</v>
      </c>
      <c r="V32">
        <v>5.0983238913929342E-2</v>
      </c>
      <c r="W32">
        <v>5.0983238913929342E-2</v>
      </c>
      <c r="X32">
        <v>5.0983238913929342E-2</v>
      </c>
      <c r="Y32">
        <v>5.0983238913929342E-2</v>
      </c>
      <c r="Z32">
        <v>5.0983238913929342E-2</v>
      </c>
      <c r="AA32">
        <v>5.0983238913929342E-2</v>
      </c>
      <c r="AB32">
        <v>5.0983238913929342E-2</v>
      </c>
      <c r="AC32">
        <v>5.0983238913929342E-2</v>
      </c>
      <c r="AD32">
        <v>5.0983238913929342E-2</v>
      </c>
      <c r="AE32">
        <v>5.0983238913929342E-2</v>
      </c>
      <c r="AF32">
        <v>5.0983238913929342E-2</v>
      </c>
      <c r="AG32">
        <v>5.0983238913929342E-2</v>
      </c>
      <c r="AH32">
        <v>5.0983238913929342E-2</v>
      </c>
      <c r="AI32">
        <v>5.0983238913929342E-2</v>
      </c>
      <c r="AJ32">
        <v>5.0983238913929342E-2</v>
      </c>
      <c r="AK32">
        <v>5.0983238913929342E-2</v>
      </c>
      <c r="AL32">
        <v>5.0983238913929342E-2</v>
      </c>
      <c r="AM32">
        <v>5.0983238913929342E-2</v>
      </c>
      <c r="AN32">
        <v>5.0983238913929342E-2</v>
      </c>
      <c r="AO32">
        <v>5.0983238913929342E-2</v>
      </c>
      <c r="AP32">
        <v>5.0983238913929342E-2</v>
      </c>
      <c r="AQ32">
        <v>5.0983238913929342E-2</v>
      </c>
      <c r="AR32">
        <v>5.0983238913929342E-2</v>
      </c>
      <c r="AS32">
        <v>5.0983238913929342E-2</v>
      </c>
      <c r="AT32">
        <v>5.0983238913929342E-2</v>
      </c>
      <c r="AU32">
        <v>5.0983238913929342E-2</v>
      </c>
      <c r="AV32">
        <v>5.0983238913929342E-2</v>
      </c>
      <c r="AW32">
        <v>5.0983238913929342E-2</v>
      </c>
      <c r="AX32">
        <v>5.0983238913929342E-2</v>
      </c>
      <c r="AY32">
        <v>5.0983238913929342E-2</v>
      </c>
      <c r="AZ32">
        <v>5.0983238913929342E-2</v>
      </c>
      <c r="BA32">
        <v>5.0983238913929342E-2</v>
      </c>
      <c r="BB32">
        <v>5.0983238913929342E-2</v>
      </c>
      <c r="BC32">
        <v>5.0983238913929342E-2</v>
      </c>
      <c r="BD32">
        <v>5.0983238913929342E-2</v>
      </c>
      <c r="BE32">
        <v>4.762446071392936E-2</v>
      </c>
      <c r="BF32">
        <v>4.0773589466977921E-2</v>
      </c>
      <c r="BG32">
        <v>3.3151325705761771E-2</v>
      </c>
      <c r="BH32">
        <v>2.5652194368892836E-2</v>
      </c>
      <c r="BI32">
        <v>2.0281005583847513E-2</v>
      </c>
      <c r="BJ32">
        <v>1.662542699032998E-2</v>
      </c>
      <c r="BK32">
        <v>1.587822070758281E-2</v>
      </c>
      <c r="BL32">
        <v>1.3700238298541795E-2</v>
      </c>
      <c r="BM32">
        <v>1.060753504955889E-2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3.3177562448933218E-2</v>
      </c>
      <c r="BU32">
        <v>3.469396643712569E-4</v>
      </c>
    </row>
    <row r="33" spans="1:73" x14ac:dyDescent="0.25">
      <c r="A33">
        <v>1116</v>
      </c>
      <c r="B33">
        <v>869.88571021051973</v>
      </c>
      <c r="C33">
        <v>2.0754102521821196E-3</v>
      </c>
      <c r="D33">
        <v>-68</v>
      </c>
      <c r="E33">
        <v>490</v>
      </c>
      <c r="F33">
        <v>-626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4.2180246979966179E-3</v>
      </c>
      <c r="Q33">
        <v>1.313762552079414E-2</v>
      </c>
      <c r="R33">
        <v>3.3520576105339935E-2</v>
      </c>
      <c r="S33">
        <v>4.2378331402453215E-2</v>
      </c>
      <c r="T33">
        <v>4.7225846259958876E-2</v>
      </c>
      <c r="U33">
        <v>4.9699870966111483E-2</v>
      </c>
      <c r="V33">
        <v>5.3058649166111464E-2</v>
      </c>
      <c r="W33">
        <v>5.3058649166111464E-2</v>
      </c>
      <c r="X33">
        <v>5.3058649166111464E-2</v>
      </c>
      <c r="Y33">
        <v>5.3058649166111464E-2</v>
      </c>
      <c r="Z33">
        <v>5.3058649166111464E-2</v>
      </c>
      <c r="AA33">
        <v>5.3058649166111464E-2</v>
      </c>
      <c r="AB33">
        <v>5.3058649166111464E-2</v>
      </c>
      <c r="AC33">
        <v>5.3058649166111464E-2</v>
      </c>
      <c r="AD33">
        <v>5.3058649166111464E-2</v>
      </c>
      <c r="AE33">
        <v>5.3058649166111464E-2</v>
      </c>
      <c r="AF33">
        <v>5.3058649166111464E-2</v>
      </c>
      <c r="AG33">
        <v>5.3058649166111464E-2</v>
      </c>
      <c r="AH33">
        <v>5.3058649166111464E-2</v>
      </c>
      <c r="AI33">
        <v>5.3058649166111464E-2</v>
      </c>
      <c r="AJ33">
        <v>5.3058649166111464E-2</v>
      </c>
      <c r="AK33">
        <v>5.3058649166111464E-2</v>
      </c>
      <c r="AL33">
        <v>5.3058649166111464E-2</v>
      </c>
      <c r="AM33">
        <v>5.3058649166111464E-2</v>
      </c>
      <c r="AN33">
        <v>5.3058649166111464E-2</v>
      </c>
      <c r="AO33">
        <v>5.3058649166111464E-2</v>
      </c>
      <c r="AP33">
        <v>5.3058649166111464E-2</v>
      </c>
      <c r="AQ33">
        <v>5.3058649166111464E-2</v>
      </c>
      <c r="AR33">
        <v>5.3058649166111464E-2</v>
      </c>
      <c r="AS33">
        <v>5.3058649166111464E-2</v>
      </c>
      <c r="AT33">
        <v>5.3058649166111464E-2</v>
      </c>
      <c r="AU33">
        <v>5.3058649166111464E-2</v>
      </c>
      <c r="AV33">
        <v>5.3058649166111464E-2</v>
      </c>
      <c r="AW33">
        <v>5.3058649166111464E-2</v>
      </c>
      <c r="AX33">
        <v>5.3058649166111464E-2</v>
      </c>
      <c r="AY33">
        <v>5.3058649166111464E-2</v>
      </c>
      <c r="AZ33">
        <v>5.3058649166111464E-2</v>
      </c>
      <c r="BA33">
        <v>5.3058649166111464E-2</v>
      </c>
      <c r="BB33">
        <v>5.3058649166111464E-2</v>
      </c>
      <c r="BC33">
        <v>5.3058649166111464E-2</v>
      </c>
      <c r="BD33">
        <v>5.3058649166111464E-2</v>
      </c>
      <c r="BE33">
        <v>4.9699870966111483E-2</v>
      </c>
      <c r="BF33">
        <v>4.0773589466977921E-2</v>
      </c>
      <c r="BG33">
        <v>3.3151325705761771E-2</v>
      </c>
      <c r="BH33">
        <v>2.5652194368892836E-2</v>
      </c>
      <c r="BI33">
        <v>2.0281005583847513E-2</v>
      </c>
      <c r="BJ33">
        <v>1.662542699032998E-2</v>
      </c>
      <c r="BK33">
        <v>1.587822070758281E-2</v>
      </c>
      <c r="BL33">
        <v>1.3700238298541795E-2</v>
      </c>
      <c r="BM33">
        <v>1.060753504955889E-2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3.8517407287698965E-2</v>
      </c>
      <c r="BU33">
        <v>0</v>
      </c>
    </row>
    <row r="34" spans="1:73" x14ac:dyDescent="0.25">
      <c r="A34">
        <v>1116</v>
      </c>
      <c r="B34">
        <v>914.36894968172044</v>
      </c>
      <c r="C34">
        <v>2.1815402531295543E-3</v>
      </c>
      <c r="D34">
        <v>-75</v>
      </c>
      <c r="E34">
        <v>483</v>
      </c>
      <c r="F34">
        <v>-633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6.3995649511261726E-3</v>
      </c>
      <c r="Q34">
        <v>1.5319165773923695E-2</v>
      </c>
      <c r="R34">
        <v>3.5702116358469489E-2</v>
      </c>
      <c r="S34">
        <v>4.455987165558277E-2</v>
      </c>
      <c r="T34">
        <v>4.940738651308843E-2</v>
      </c>
      <c r="U34">
        <v>5.1881411219241037E-2</v>
      </c>
      <c r="V34">
        <v>5.5240189419241019E-2</v>
      </c>
      <c r="W34">
        <v>5.5240189419241019E-2</v>
      </c>
      <c r="X34">
        <v>5.5240189419241019E-2</v>
      </c>
      <c r="Y34">
        <v>5.5240189419241019E-2</v>
      </c>
      <c r="Z34">
        <v>5.5240189419241019E-2</v>
      </c>
      <c r="AA34">
        <v>5.5240189419241019E-2</v>
      </c>
      <c r="AB34">
        <v>5.5240189419241019E-2</v>
      </c>
      <c r="AC34">
        <v>5.5240189419241019E-2</v>
      </c>
      <c r="AD34">
        <v>5.5240189419241019E-2</v>
      </c>
      <c r="AE34">
        <v>5.5240189419241019E-2</v>
      </c>
      <c r="AF34">
        <v>5.5240189419241019E-2</v>
      </c>
      <c r="AG34">
        <v>5.5240189419241019E-2</v>
      </c>
      <c r="AH34">
        <v>5.5240189419241019E-2</v>
      </c>
      <c r="AI34">
        <v>5.5240189419241019E-2</v>
      </c>
      <c r="AJ34">
        <v>5.5240189419241019E-2</v>
      </c>
      <c r="AK34">
        <v>5.5240189419241019E-2</v>
      </c>
      <c r="AL34">
        <v>5.5240189419241019E-2</v>
      </c>
      <c r="AM34">
        <v>5.5240189419241019E-2</v>
      </c>
      <c r="AN34">
        <v>5.5240189419241019E-2</v>
      </c>
      <c r="AO34">
        <v>5.5240189419241019E-2</v>
      </c>
      <c r="AP34">
        <v>5.5240189419241019E-2</v>
      </c>
      <c r="AQ34">
        <v>5.5240189419241019E-2</v>
      </c>
      <c r="AR34">
        <v>5.5240189419241019E-2</v>
      </c>
      <c r="AS34">
        <v>5.5240189419241019E-2</v>
      </c>
      <c r="AT34">
        <v>5.5240189419241019E-2</v>
      </c>
      <c r="AU34">
        <v>5.5240189419241019E-2</v>
      </c>
      <c r="AV34">
        <v>5.5240189419241019E-2</v>
      </c>
      <c r="AW34">
        <v>5.5240189419241019E-2</v>
      </c>
      <c r="AX34">
        <v>5.5240189419241019E-2</v>
      </c>
      <c r="AY34">
        <v>5.5240189419241019E-2</v>
      </c>
      <c r="AZ34">
        <v>5.5240189419241019E-2</v>
      </c>
      <c r="BA34">
        <v>5.5240189419241019E-2</v>
      </c>
      <c r="BB34">
        <v>5.5240189419241019E-2</v>
      </c>
      <c r="BC34">
        <v>5.5240189419241019E-2</v>
      </c>
      <c r="BD34">
        <v>5.5240189419241019E-2</v>
      </c>
      <c r="BE34">
        <v>5.1881411219241037E-2</v>
      </c>
      <c r="BF34">
        <v>4.0773589466977921E-2</v>
      </c>
      <c r="BG34">
        <v>3.3151325705761771E-2</v>
      </c>
      <c r="BH34">
        <v>2.5652194368892836E-2</v>
      </c>
      <c r="BI34">
        <v>2.0281005583847513E-2</v>
      </c>
      <c r="BJ34">
        <v>1.662542699032998E-2</v>
      </c>
      <c r="BK34">
        <v>1.587822070758281E-2</v>
      </c>
      <c r="BL34">
        <v>1.3700238298541795E-2</v>
      </c>
      <c r="BM34">
        <v>1.060753504955889E-2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4.1643521409001294E-2</v>
      </c>
      <c r="BU34">
        <v>0</v>
      </c>
    </row>
    <row r="35" spans="1:73" x14ac:dyDescent="0.25">
      <c r="A35">
        <v>1116</v>
      </c>
      <c r="B35">
        <v>893.66395228770602</v>
      </c>
      <c r="C35">
        <v>2.1321413914646785E-3</v>
      </c>
      <c r="D35">
        <v>-68</v>
      </c>
      <c r="E35">
        <v>490</v>
      </c>
      <c r="F35">
        <v>-626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8.5317063425908515E-3</v>
      </c>
      <c r="Q35">
        <v>1.7451307165388372E-2</v>
      </c>
      <c r="R35">
        <v>3.7834257749934166E-2</v>
      </c>
      <c r="S35">
        <v>4.6692013047047447E-2</v>
      </c>
      <c r="T35">
        <v>5.1539527904553108E-2</v>
      </c>
      <c r="U35">
        <v>5.4013552610705715E-2</v>
      </c>
      <c r="V35">
        <v>5.7372330810705696E-2</v>
      </c>
      <c r="W35">
        <v>5.7372330810705696E-2</v>
      </c>
      <c r="X35">
        <v>5.7372330810705696E-2</v>
      </c>
      <c r="Y35">
        <v>5.7372330810705696E-2</v>
      </c>
      <c r="Z35">
        <v>5.7372330810705696E-2</v>
      </c>
      <c r="AA35">
        <v>5.7372330810705696E-2</v>
      </c>
      <c r="AB35">
        <v>5.7372330810705696E-2</v>
      </c>
      <c r="AC35">
        <v>5.7372330810705696E-2</v>
      </c>
      <c r="AD35">
        <v>5.7372330810705696E-2</v>
      </c>
      <c r="AE35">
        <v>5.7372330810705696E-2</v>
      </c>
      <c r="AF35">
        <v>5.7372330810705696E-2</v>
      </c>
      <c r="AG35">
        <v>5.7372330810705696E-2</v>
      </c>
      <c r="AH35">
        <v>5.7372330810705696E-2</v>
      </c>
      <c r="AI35">
        <v>5.7372330810705696E-2</v>
      </c>
      <c r="AJ35">
        <v>5.7372330810705696E-2</v>
      </c>
      <c r="AK35">
        <v>5.7372330810705696E-2</v>
      </c>
      <c r="AL35">
        <v>5.7372330810705696E-2</v>
      </c>
      <c r="AM35">
        <v>5.7372330810705696E-2</v>
      </c>
      <c r="AN35">
        <v>5.7372330810705696E-2</v>
      </c>
      <c r="AO35">
        <v>5.7372330810705696E-2</v>
      </c>
      <c r="AP35">
        <v>5.7372330810705696E-2</v>
      </c>
      <c r="AQ35">
        <v>5.7372330810705696E-2</v>
      </c>
      <c r="AR35">
        <v>5.7372330810705696E-2</v>
      </c>
      <c r="AS35">
        <v>5.7372330810705696E-2</v>
      </c>
      <c r="AT35">
        <v>5.7372330810705696E-2</v>
      </c>
      <c r="AU35">
        <v>5.7372330810705696E-2</v>
      </c>
      <c r="AV35">
        <v>5.7372330810705696E-2</v>
      </c>
      <c r="AW35">
        <v>5.7372330810705696E-2</v>
      </c>
      <c r="AX35">
        <v>5.7372330810705696E-2</v>
      </c>
      <c r="AY35">
        <v>5.7372330810705696E-2</v>
      </c>
      <c r="AZ35">
        <v>5.7372330810705696E-2</v>
      </c>
      <c r="BA35">
        <v>5.7372330810705696E-2</v>
      </c>
      <c r="BB35">
        <v>5.7372330810705696E-2</v>
      </c>
      <c r="BC35">
        <v>5.7372330810705696E-2</v>
      </c>
      <c r="BD35">
        <v>5.7372330810705696E-2</v>
      </c>
      <c r="BE35">
        <v>5.4013552610705715E-2</v>
      </c>
      <c r="BF35">
        <v>4.0773589466977921E-2</v>
      </c>
      <c r="BG35">
        <v>3.3151325705761771E-2</v>
      </c>
      <c r="BH35">
        <v>2.5652194368892836E-2</v>
      </c>
      <c r="BI35">
        <v>2.0281005583847513E-2</v>
      </c>
      <c r="BJ35">
        <v>1.662542699032998E-2</v>
      </c>
      <c r="BK35">
        <v>1.587822070758281E-2</v>
      </c>
      <c r="BL35">
        <v>1.3700238298541795E-2</v>
      </c>
      <c r="BM35">
        <v>1.060753504955889E-2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3.8517407287698965E-2</v>
      </c>
      <c r="BU35">
        <v>0</v>
      </c>
    </row>
    <row r="36" spans="1:73" x14ac:dyDescent="0.25">
      <c r="A36">
        <v>1116</v>
      </c>
      <c r="B36">
        <v>930.60942865591414</v>
      </c>
      <c r="C36">
        <v>2.2202874772392972E-3</v>
      </c>
      <c r="D36">
        <v>-61</v>
      </c>
      <c r="E36">
        <v>497</v>
      </c>
      <c r="F36">
        <v>-619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1.075199381983015E-2</v>
      </c>
      <c r="Q36">
        <v>1.967159464262767E-2</v>
      </c>
      <c r="R36">
        <v>4.0054545227173464E-2</v>
      </c>
      <c r="S36">
        <v>4.8912300524286745E-2</v>
      </c>
      <c r="T36">
        <v>5.3759815381792406E-2</v>
      </c>
      <c r="U36">
        <v>5.6233840087945013E-2</v>
      </c>
      <c r="V36">
        <v>5.9592618287944994E-2</v>
      </c>
      <c r="W36">
        <v>5.9592618287944994E-2</v>
      </c>
      <c r="X36">
        <v>5.9592618287944994E-2</v>
      </c>
      <c r="Y36">
        <v>5.9592618287944994E-2</v>
      </c>
      <c r="Z36">
        <v>5.9592618287944994E-2</v>
      </c>
      <c r="AA36">
        <v>5.9592618287944994E-2</v>
      </c>
      <c r="AB36">
        <v>5.9592618287944994E-2</v>
      </c>
      <c r="AC36">
        <v>5.9592618287944994E-2</v>
      </c>
      <c r="AD36">
        <v>5.9592618287944994E-2</v>
      </c>
      <c r="AE36">
        <v>5.9592618287944994E-2</v>
      </c>
      <c r="AF36">
        <v>5.9592618287944994E-2</v>
      </c>
      <c r="AG36">
        <v>5.9592618287944994E-2</v>
      </c>
      <c r="AH36">
        <v>5.9592618287944994E-2</v>
      </c>
      <c r="AI36">
        <v>5.9592618287944994E-2</v>
      </c>
      <c r="AJ36">
        <v>5.9592618287944994E-2</v>
      </c>
      <c r="AK36">
        <v>5.9592618287944994E-2</v>
      </c>
      <c r="AL36">
        <v>5.9592618287944994E-2</v>
      </c>
      <c r="AM36">
        <v>5.9592618287944994E-2</v>
      </c>
      <c r="AN36">
        <v>5.9592618287944994E-2</v>
      </c>
      <c r="AO36">
        <v>5.9592618287944994E-2</v>
      </c>
      <c r="AP36">
        <v>5.9592618287944994E-2</v>
      </c>
      <c r="AQ36">
        <v>5.9592618287944994E-2</v>
      </c>
      <c r="AR36">
        <v>5.9592618287944994E-2</v>
      </c>
      <c r="AS36">
        <v>5.9592618287944994E-2</v>
      </c>
      <c r="AT36">
        <v>5.9592618287944994E-2</v>
      </c>
      <c r="AU36">
        <v>5.9592618287944994E-2</v>
      </c>
      <c r="AV36">
        <v>5.9592618287944994E-2</v>
      </c>
      <c r="AW36">
        <v>5.9592618287944994E-2</v>
      </c>
      <c r="AX36">
        <v>5.9592618287944994E-2</v>
      </c>
      <c r="AY36">
        <v>5.9592618287944994E-2</v>
      </c>
      <c r="AZ36">
        <v>5.9592618287944994E-2</v>
      </c>
      <c r="BA36">
        <v>5.9592618287944994E-2</v>
      </c>
      <c r="BB36">
        <v>5.9592618287944994E-2</v>
      </c>
      <c r="BC36">
        <v>5.9592618287944994E-2</v>
      </c>
      <c r="BD36">
        <v>5.9592618287944994E-2</v>
      </c>
      <c r="BE36">
        <v>5.6233840087945013E-2</v>
      </c>
      <c r="BF36">
        <v>4.0773589466977921E-2</v>
      </c>
      <c r="BG36">
        <v>3.3151325705761771E-2</v>
      </c>
      <c r="BH36">
        <v>2.5652194368892836E-2</v>
      </c>
      <c r="BI36">
        <v>2.0281005583847513E-2</v>
      </c>
      <c r="BJ36">
        <v>1.662542699032998E-2</v>
      </c>
      <c r="BK36">
        <v>1.587822070758281E-2</v>
      </c>
      <c r="BL36">
        <v>1.3700238298541795E-2</v>
      </c>
      <c r="BM36">
        <v>1.060753504955889E-2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3.3177562448933225E-2</v>
      </c>
      <c r="BU36">
        <v>3.469396643712569E-4</v>
      </c>
    </row>
    <row r="37" spans="1:73" x14ac:dyDescent="0.25">
      <c r="A37">
        <v>1116</v>
      </c>
      <c r="B37">
        <v>903.90988429939057</v>
      </c>
      <c r="C37">
        <v>2.1565865709757487E-3</v>
      </c>
      <c r="D37">
        <v>-54</v>
      </c>
      <c r="E37">
        <v>504</v>
      </c>
      <c r="F37">
        <v>-612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1.075199381983015E-2</v>
      </c>
      <c r="Q37">
        <v>2.1828181213603418E-2</v>
      </c>
      <c r="R37">
        <v>4.2211131798149212E-2</v>
      </c>
      <c r="S37">
        <v>5.1068887095262493E-2</v>
      </c>
      <c r="T37">
        <v>5.5916401952768154E-2</v>
      </c>
      <c r="U37">
        <v>5.839042665892076E-2</v>
      </c>
      <c r="V37">
        <v>6.1749204858920742E-2</v>
      </c>
      <c r="W37">
        <v>6.1749204858920742E-2</v>
      </c>
      <c r="X37">
        <v>6.1749204858920742E-2</v>
      </c>
      <c r="Y37">
        <v>6.1749204858920742E-2</v>
      </c>
      <c r="Z37">
        <v>6.1749204858920742E-2</v>
      </c>
      <c r="AA37">
        <v>6.1749204858920742E-2</v>
      </c>
      <c r="AB37">
        <v>6.1749204858920742E-2</v>
      </c>
      <c r="AC37">
        <v>6.1749204858920742E-2</v>
      </c>
      <c r="AD37">
        <v>6.1749204858920742E-2</v>
      </c>
      <c r="AE37">
        <v>6.1749204858920742E-2</v>
      </c>
      <c r="AF37">
        <v>6.1749204858920742E-2</v>
      </c>
      <c r="AG37">
        <v>6.1749204858920742E-2</v>
      </c>
      <c r="AH37">
        <v>6.1749204858920742E-2</v>
      </c>
      <c r="AI37">
        <v>6.1749204858920742E-2</v>
      </c>
      <c r="AJ37">
        <v>6.1749204858920742E-2</v>
      </c>
      <c r="AK37">
        <v>6.1749204858920742E-2</v>
      </c>
      <c r="AL37">
        <v>6.1749204858920742E-2</v>
      </c>
      <c r="AM37">
        <v>6.1749204858920742E-2</v>
      </c>
      <c r="AN37">
        <v>6.1749204858920742E-2</v>
      </c>
      <c r="AO37">
        <v>6.1749204858920742E-2</v>
      </c>
      <c r="AP37">
        <v>6.1749204858920742E-2</v>
      </c>
      <c r="AQ37">
        <v>6.1749204858920742E-2</v>
      </c>
      <c r="AR37">
        <v>6.1749204858920742E-2</v>
      </c>
      <c r="AS37">
        <v>6.1749204858920742E-2</v>
      </c>
      <c r="AT37">
        <v>6.1749204858920742E-2</v>
      </c>
      <c r="AU37">
        <v>6.1749204858920742E-2</v>
      </c>
      <c r="AV37">
        <v>6.1749204858920742E-2</v>
      </c>
      <c r="AW37">
        <v>6.1749204858920742E-2</v>
      </c>
      <c r="AX37">
        <v>6.1749204858920742E-2</v>
      </c>
      <c r="AY37">
        <v>6.1749204858920742E-2</v>
      </c>
      <c r="AZ37">
        <v>6.1749204858920742E-2</v>
      </c>
      <c r="BA37">
        <v>6.1749204858920742E-2</v>
      </c>
      <c r="BB37">
        <v>6.1749204858920742E-2</v>
      </c>
      <c r="BC37">
        <v>6.1749204858920742E-2</v>
      </c>
      <c r="BD37">
        <v>6.1749204858920742E-2</v>
      </c>
      <c r="BE37">
        <v>5.839042665892076E-2</v>
      </c>
      <c r="BF37">
        <v>4.0773589466977921E-2</v>
      </c>
      <c r="BG37">
        <v>3.3151325705761771E-2</v>
      </c>
      <c r="BH37">
        <v>2.5652194368892836E-2</v>
      </c>
      <c r="BI37">
        <v>2.0281005583847513E-2</v>
      </c>
      <c r="BJ37">
        <v>1.662542699032998E-2</v>
      </c>
      <c r="BK37">
        <v>1.587822070758281E-2</v>
      </c>
      <c r="BL37">
        <v>1.3700238298541795E-2</v>
      </c>
      <c r="BM37">
        <v>1.060753504955889E-2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2.7837717610167484E-2</v>
      </c>
      <c r="BU37">
        <v>1.226859102994006E-3</v>
      </c>
    </row>
    <row r="38" spans="1:73" x14ac:dyDescent="0.25">
      <c r="A38">
        <v>1116</v>
      </c>
      <c r="B38">
        <v>914.78088973839601</v>
      </c>
      <c r="C38">
        <v>2.1825230772027329E-3</v>
      </c>
      <c r="D38">
        <v>-47</v>
      </c>
      <c r="E38">
        <v>511</v>
      </c>
      <c r="F38">
        <v>-605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1.075199381983015E-2</v>
      </c>
      <c r="Q38">
        <v>2.4010704290806151E-2</v>
      </c>
      <c r="R38">
        <v>4.4393654875351948E-2</v>
      </c>
      <c r="S38">
        <v>5.3251410172465229E-2</v>
      </c>
      <c r="T38">
        <v>5.809892502997089E-2</v>
      </c>
      <c r="U38">
        <v>6.0572949736123496E-2</v>
      </c>
      <c r="V38">
        <v>6.3931727936123478E-2</v>
      </c>
      <c r="W38">
        <v>6.3931727936123478E-2</v>
      </c>
      <c r="X38">
        <v>6.3931727936123478E-2</v>
      </c>
      <c r="Y38">
        <v>6.3931727936123478E-2</v>
      </c>
      <c r="Z38">
        <v>6.3931727936123478E-2</v>
      </c>
      <c r="AA38">
        <v>6.3931727936123478E-2</v>
      </c>
      <c r="AB38">
        <v>6.3931727936123478E-2</v>
      </c>
      <c r="AC38">
        <v>6.3931727936123478E-2</v>
      </c>
      <c r="AD38">
        <v>6.3931727936123478E-2</v>
      </c>
      <c r="AE38">
        <v>6.3931727936123478E-2</v>
      </c>
      <c r="AF38">
        <v>6.3931727936123478E-2</v>
      </c>
      <c r="AG38">
        <v>6.3931727936123478E-2</v>
      </c>
      <c r="AH38">
        <v>6.3931727936123478E-2</v>
      </c>
      <c r="AI38">
        <v>6.3931727936123478E-2</v>
      </c>
      <c r="AJ38">
        <v>6.3931727936123478E-2</v>
      </c>
      <c r="AK38">
        <v>6.3931727936123478E-2</v>
      </c>
      <c r="AL38">
        <v>6.3931727936123478E-2</v>
      </c>
      <c r="AM38">
        <v>6.3931727936123478E-2</v>
      </c>
      <c r="AN38">
        <v>6.3931727936123478E-2</v>
      </c>
      <c r="AO38">
        <v>6.3931727936123478E-2</v>
      </c>
      <c r="AP38">
        <v>6.3931727936123478E-2</v>
      </c>
      <c r="AQ38">
        <v>6.3931727936123478E-2</v>
      </c>
      <c r="AR38">
        <v>6.3931727936123478E-2</v>
      </c>
      <c r="AS38">
        <v>6.3931727936123478E-2</v>
      </c>
      <c r="AT38">
        <v>6.3931727936123478E-2</v>
      </c>
      <c r="AU38">
        <v>6.3931727936123478E-2</v>
      </c>
      <c r="AV38">
        <v>6.3931727936123478E-2</v>
      </c>
      <c r="AW38">
        <v>6.3931727936123478E-2</v>
      </c>
      <c r="AX38">
        <v>6.3931727936123478E-2</v>
      </c>
      <c r="AY38">
        <v>6.3931727936123478E-2</v>
      </c>
      <c r="AZ38">
        <v>6.3931727936123478E-2</v>
      </c>
      <c r="BA38">
        <v>6.3931727936123478E-2</v>
      </c>
      <c r="BB38">
        <v>6.3931727936123478E-2</v>
      </c>
      <c r="BC38">
        <v>6.3931727936123478E-2</v>
      </c>
      <c r="BD38">
        <v>6.3931727936123478E-2</v>
      </c>
      <c r="BE38">
        <v>6.0572949736123496E-2</v>
      </c>
      <c r="BF38">
        <v>4.2956112544180657E-2</v>
      </c>
      <c r="BG38">
        <v>3.3151325705761771E-2</v>
      </c>
      <c r="BH38">
        <v>2.5652194368892836E-2</v>
      </c>
      <c r="BI38">
        <v>2.0281005583847513E-2</v>
      </c>
      <c r="BJ38">
        <v>1.662542699032998E-2</v>
      </c>
      <c r="BK38">
        <v>1.587822070758281E-2</v>
      </c>
      <c r="BL38">
        <v>1.3700238298541795E-2</v>
      </c>
      <c r="BM38">
        <v>1.060753504955889E-2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2.249787277140175E-2</v>
      </c>
      <c r="BU38">
        <v>2.106778541616755E-3</v>
      </c>
    </row>
    <row r="39" spans="1:73" x14ac:dyDescent="0.25">
      <c r="A39">
        <v>1116</v>
      </c>
      <c r="B39">
        <v>848.96319340501782</v>
      </c>
      <c r="C39">
        <v>2.0254924234720897E-3</v>
      </c>
      <c r="D39">
        <v>-40</v>
      </c>
      <c r="E39">
        <v>518</v>
      </c>
      <c r="F39">
        <v>-598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1.075199381983015E-2</v>
      </c>
      <c r="Q39">
        <v>2.6036196714278242E-2</v>
      </c>
      <c r="R39">
        <v>4.6419147298824036E-2</v>
      </c>
      <c r="S39">
        <v>5.5276902595937316E-2</v>
      </c>
      <c r="T39">
        <v>6.0124417453442977E-2</v>
      </c>
      <c r="U39">
        <v>6.2598442159595591E-2</v>
      </c>
      <c r="V39">
        <v>6.5957220359595573E-2</v>
      </c>
      <c r="W39">
        <v>6.5957220359595573E-2</v>
      </c>
      <c r="X39">
        <v>6.5957220359595573E-2</v>
      </c>
      <c r="Y39">
        <v>6.5957220359595573E-2</v>
      </c>
      <c r="Z39">
        <v>6.5957220359595573E-2</v>
      </c>
      <c r="AA39">
        <v>6.5957220359595573E-2</v>
      </c>
      <c r="AB39">
        <v>6.5957220359595573E-2</v>
      </c>
      <c r="AC39">
        <v>6.5957220359595573E-2</v>
      </c>
      <c r="AD39">
        <v>6.5957220359595573E-2</v>
      </c>
      <c r="AE39">
        <v>6.5957220359595573E-2</v>
      </c>
      <c r="AF39">
        <v>6.5957220359595573E-2</v>
      </c>
      <c r="AG39">
        <v>6.5957220359595573E-2</v>
      </c>
      <c r="AH39">
        <v>6.5957220359595573E-2</v>
      </c>
      <c r="AI39">
        <v>6.5957220359595573E-2</v>
      </c>
      <c r="AJ39">
        <v>6.5957220359595573E-2</v>
      </c>
      <c r="AK39">
        <v>6.5957220359595573E-2</v>
      </c>
      <c r="AL39">
        <v>6.5957220359595573E-2</v>
      </c>
      <c r="AM39">
        <v>6.5957220359595573E-2</v>
      </c>
      <c r="AN39">
        <v>6.5957220359595573E-2</v>
      </c>
      <c r="AO39">
        <v>6.5957220359595573E-2</v>
      </c>
      <c r="AP39">
        <v>6.5957220359595573E-2</v>
      </c>
      <c r="AQ39">
        <v>6.5957220359595573E-2</v>
      </c>
      <c r="AR39">
        <v>6.5957220359595573E-2</v>
      </c>
      <c r="AS39">
        <v>6.5957220359595573E-2</v>
      </c>
      <c r="AT39">
        <v>6.5957220359595573E-2</v>
      </c>
      <c r="AU39">
        <v>6.5957220359595573E-2</v>
      </c>
      <c r="AV39">
        <v>6.5957220359595573E-2</v>
      </c>
      <c r="AW39">
        <v>6.5957220359595573E-2</v>
      </c>
      <c r="AX39">
        <v>6.5957220359595573E-2</v>
      </c>
      <c r="AY39">
        <v>6.5957220359595573E-2</v>
      </c>
      <c r="AZ39">
        <v>6.5957220359595573E-2</v>
      </c>
      <c r="BA39">
        <v>6.5957220359595573E-2</v>
      </c>
      <c r="BB39">
        <v>6.5957220359595573E-2</v>
      </c>
      <c r="BC39">
        <v>6.5957220359595573E-2</v>
      </c>
      <c r="BD39">
        <v>6.5957220359595573E-2</v>
      </c>
      <c r="BE39">
        <v>6.2598442159595591E-2</v>
      </c>
      <c r="BF39">
        <v>4.4981604967652744E-2</v>
      </c>
      <c r="BG39">
        <v>3.3151325705761771E-2</v>
      </c>
      <c r="BH39">
        <v>2.5652194368892836E-2</v>
      </c>
      <c r="BI39">
        <v>2.0281005583847513E-2</v>
      </c>
      <c r="BJ39">
        <v>1.662542699032998E-2</v>
      </c>
      <c r="BK39">
        <v>1.587822070758281E-2</v>
      </c>
      <c r="BL39">
        <v>1.3700238298541795E-2</v>
      </c>
      <c r="BM39">
        <v>1.060753504955889E-2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1.8503784268593636E-2</v>
      </c>
      <c r="BU39">
        <v>2.9866979802394972E-3</v>
      </c>
    </row>
    <row r="40" spans="1:73" x14ac:dyDescent="0.25">
      <c r="A40">
        <v>1116</v>
      </c>
      <c r="B40">
        <v>919.61602193241936</v>
      </c>
      <c r="C40">
        <v>2.1940589408321093E-3</v>
      </c>
      <c r="D40">
        <v>-30</v>
      </c>
      <c r="E40">
        <v>528</v>
      </c>
      <c r="F40">
        <v>-588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1.075199381983015E-2</v>
      </c>
      <c r="Q40">
        <v>2.8230255655110351E-2</v>
      </c>
      <c r="R40">
        <v>4.8613206239656148E-2</v>
      </c>
      <c r="S40">
        <v>5.7470961536769428E-2</v>
      </c>
      <c r="T40">
        <v>6.2318476394275089E-2</v>
      </c>
      <c r="U40">
        <v>6.4792501100427696E-2</v>
      </c>
      <c r="V40">
        <v>6.8151279300427678E-2</v>
      </c>
      <c r="W40">
        <v>6.8151279300427678E-2</v>
      </c>
      <c r="X40">
        <v>6.8151279300427678E-2</v>
      </c>
      <c r="Y40">
        <v>6.8151279300427678E-2</v>
      </c>
      <c r="Z40">
        <v>6.8151279300427678E-2</v>
      </c>
      <c r="AA40">
        <v>6.8151279300427678E-2</v>
      </c>
      <c r="AB40">
        <v>6.8151279300427678E-2</v>
      </c>
      <c r="AC40">
        <v>6.8151279300427678E-2</v>
      </c>
      <c r="AD40">
        <v>6.8151279300427678E-2</v>
      </c>
      <c r="AE40">
        <v>6.8151279300427678E-2</v>
      </c>
      <c r="AF40">
        <v>6.8151279300427678E-2</v>
      </c>
      <c r="AG40">
        <v>6.8151279300427678E-2</v>
      </c>
      <c r="AH40">
        <v>6.8151279300427678E-2</v>
      </c>
      <c r="AI40">
        <v>6.8151279300427678E-2</v>
      </c>
      <c r="AJ40">
        <v>6.8151279300427678E-2</v>
      </c>
      <c r="AK40">
        <v>6.8151279300427678E-2</v>
      </c>
      <c r="AL40">
        <v>6.8151279300427678E-2</v>
      </c>
      <c r="AM40">
        <v>6.8151279300427678E-2</v>
      </c>
      <c r="AN40">
        <v>6.8151279300427678E-2</v>
      </c>
      <c r="AO40">
        <v>6.8151279300427678E-2</v>
      </c>
      <c r="AP40">
        <v>6.8151279300427678E-2</v>
      </c>
      <c r="AQ40">
        <v>6.8151279300427678E-2</v>
      </c>
      <c r="AR40">
        <v>6.8151279300427678E-2</v>
      </c>
      <c r="AS40">
        <v>6.8151279300427678E-2</v>
      </c>
      <c r="AT40">
        <v>6.8151279300427678E-2</v>
      </c>
      <c r="AU40">
        <v>6.8151279300427678E-2</v>
      </c>
      <c r="AV40">
        <v>6.8151279300427678E-2</v>
      </c>
      <c r="AW40">
        <v>6.8151279300427678E-2</v>
      </c>
      <c r="AX40">
        <v>6.8151279300427678E-2</v>
      </c>
      <c r="AY40">
        <v>6.8151279300427678E-2</v>
      </c>
      <c r="AZ40">
        <v>6.8151279300427678E-2</v>
      </c>
      <c r="BA40">
        <v>6.8151279300427678E-2</v>
      </c>
      <c r="BB40">
        <v>6.8151279300427678E-2</v>
      </c>
      <c r="BC40">
        <v>6.8151279300427678E-2</v>
      </c>
      <c r="BD40">
        <v>6.8151279300427678E-2</v>
      </c>
      <c r="BE40">
        <v>6.4792501100427696E-2</v>
      </c>
      <c r="BF40">
        <v>4.7175663908484856E-2</v>
      </c>
      <c r="BG40">
        <v>3.3151325705761771E-2</v>
      </c>
      <c r="BH40">
        <v>2.5652194368892836E-2</v>
      </c>
      <c r="BI40">
        <v>2.0281005583847513E-2</v>
      </c>
      <c r="BJ40">
        <v>1.662542699032998E-2</v>
      </c>
      <c r="BK40">
        <v>1.587822070758281E-2</v>
      </c>
      <c r="BL40">
        <v>1.3700238298541795E-2</v>
      </c>
      <c r="BM40">
        <v>1.060753504955889E-2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1.5188756088536266E-2</v>
      </c>
      <c r="BU40">
        <v>8.0003400948831377E-3</v>
      </c>
    </row>
    <row r="41" spans="1:73" x14ac:dyDescent="0.25">
      <c r="A41">
        <v>1116</v>
      </c>
      <c r="B41">
        <v>915.60876607587807</v>
      </c>
      <c r="C41">
        <v>2.1844982597102524E-3</v>
      </c>
      <c r="D41">
        <v>-20</v>
      </c>
      <c r="E41">
        <v>538</v>
      </c>
      <c r="F41">
        <v>-578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1.075199381983015E-2</v>
      </c>
      <c r="Q41">
        <v>2.8230255655110351E-2</v>
      </c>
      <c r="R41">
        <v>5.0797704499366401E-2</v>
      </c>
      <c r="S41">
        <v>5.9655459796479682E-2</v>
      </c>
      <c r="T41">
        <v>6.4502974653985343E-2</v>
      </c>
      <c r="U41">
        <v>6.6976999360137943E-2</v>
      </c>
      <c r="V41">
        <v>7.0335777560137924E-2</v>
      </c>
      <c r="W41">
        <v>7.0335777560137924E-2</v>
      </c>
      <c r="X41">
        <v>7.0335777560137924E-2</v>
      </c>
      <c r="Y41">
        <v>7.0335777560137924E-2</v>
      </c>
      <c r="Z41">
        <v>7.0335777560137924E-2</v>
      </c>
      <c r="AA41">
        <v>7.0335777560137924E-2</v>
      </c>
      <c r="AB41">
        <v>7.0335777560137924E-2</v>
      </c>
      <c r="AC41">
        <v>7.0335777560137924E-2</v>
      </c>
      <c r="AD41">
        <v>7.0335777560137924E-2</v>
      </c>
      <c r="AE41">
        <v>7.0335777560137924E-2</v>
      </c>
      <c r="AF41">
        <v>7.0335777560137924E-2</v>
      </c>
      <c r="AG41">
        <v>7.0335777560137924E-2</v>
      </c>
      <c r="AH41">
        <v>7.0335777560137924E-2</v>
      </c>
      <c r="AI41">
        <v>7.0335777560137924E-2</v>
      </c>
      <c r="AJ41">
        <v>7.0335777560137924E-2</v>
      </c>
      <c r="AK41">
        <v>7.0335777560137924E-2</v>
      </c>
      <c r="AL41">
        <v>7.0335777560137924E-2</v>
      </c>
      <c r="AM41">
        <v>7.0335777560137924E-2</v>
      </c>
      <c r="AN41">
        <v>7.0335777560137924E-2</v>
      </c>
      <c r="AO41">
        <v>7.0335777560137924E-2</v>
      </c>
      <c r="AP41">
        <v>7.0335777560137924E-2</v>
      </c>
      <c r="AQ41">
        <v>7.0335777560137924E-2</v>
      </c>
      <c r="AR41">
        <v>7.0335777560137924E-2</v>
      </c>
      <c r="AS41">
        <v>7.0335777560137924E-2</v>
      </c>
      <c r="AT41">
        <v>7.0335777560137924E-2</v>
      </c>
      <c r="AU41">
        <v>7.0335777560137924E-2</v>
      </c>
      <c r="AV41">
        <v>7.0335777560137924E-2</v>
      </c>
      <c r="AW41">
        <v>7.0335777560137924E-2</v>
      </c>
      <c r="AX41">
        <v>7.0335777560137924E-2</v>
      </c>
      <c r="AY41">
        <v>7.0335777560137924E-2</v>
      </c>
      <c r="AZ41">
        <v>7.0335777560137924E-2</v>
      </c>
      <c r="BA41">
        <v>7.0335777560137924E-2</v>
      </c>
      <c r="BB41">
        <v>7.0335777560137924E-2</v>
      </c>
      <c r="BC41">
        <v>7.0335777560137924E-2</v>
      </c>
      <c r="BD41">
        <v>7.0335777560137924E-2</v>
      </c>
      <c r="BE41">
        <v>6.6976999360137943E-2</v>
      </c>
      <c r="BF41">
        <v>4.936016216819511E-2</v>
      </c>
      <c r="BG41">
        <v>3.5335823965472024E-2</v>
      </c>
      <c r="BH41">
        <v>2.5652194368892836E-2</v>
      </c>
      <c r="BI41">
        <v>2.0281005583847513E-2</v>
      </c>
      <c r="BJ41">
        <v>1.662542699032998E-2</v>
      </c>
      <c r="BK41">
        <v>1.587822070758281E-2</v>
      </c>
      <c r="BL41">
        <v>1.3700238298541795E-2</v>
      </c>
      <c r="BM41">
        <v>1.060753504955889E-2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1.187372790847889E-2</v>
      </c>
      <c r="BU41">
        <v>1.4593467786478506E-2</v>
      </c>
    </row>
    <row r="42" spans="1:73" x14ac:dyDescent="0.25">
      <c r="A42">
        <v>1116</v>
      </c>
      <c r="B42">
        <v>904.0156065687097</v>
      </c>
      <c r="C42">
        <v>2.1568388076535715E-3</v>
      </c>
      <c r="D42">
        <v>-10</v>
      </c>
      <c r="E42">
        <v>548</v>
      </c>
      <c r="F42">
        <v>-568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1.075199381983015E-2</v>
      </c>
      <c r="Q42">
        <v>2.8230255655110351E-2</v>
      </c>
      <c r="R42">
        <v>5.2954543307019972E-2</v>
      </c>
      <c r="S42">
        <v>6.1812298604133252E-2</v>
      </c>
      <c r="T42">
        <v>6.665981346163892E-2</v>
      </c>
      <c r="U42">
        <v>6.913383816779152E-2</v>
      </c>
      <c r="V42">
        <v>7.2492616367791501E-2</v>
      </c>
      <c r="W42">
        <v>7.2492616367791501E-2</v>
      </c>
      <c r="X42">
        <v>7.2492616367791501E-2</v>
      </c>
      <c r="Y42">
        <v>7.2492616367791501E-2</v>
      </c>
      <c r="Z42">
        <v>7.2492616367791501E-2</v>
      </c>
      <c r="AA42">
        <v>7.2492616367791501E-2</v>
      </c>
      <c r="AB42">
        <v>7.2492616367791501E-2</v>
      </c>
      <c r="AC42">
        <v>7.2492616367791501E-2</v>
      </c>
      <c r="AD42">
        <v>7.2492616367791501E-2</v>
      </c>
      <c r="AE42">
        <v>7.2492616367791501E-2</v>
      </c>
      <c r="AF42">
        <v>7.2492616367791501E-2</v>
      </c>
      <c r="AG42">
        <v>7.2492616367791501E-2</v>
      </c>
      <c r="AH42">
        <v>7.2492616367791501E-2</v>
      </c>
      <c r="AI42">
        <v>7.2492616367791501E-2</v>
      </c>
      <c r="AJ42">
        <v>7.2492616367791501E-2</v>
      </c>
      <c r="AK42">
        <v>7.2492616367791501E-2</v>
      </c>
      <c r="AL42">
        <v>7.2492616367791501E-2</v>
      </c>
      <c r="AM42">
        <v>7.2492616367791501E-2</v>
      </c>
      <c r="AN42">
        <v>7.2492616367791501E-2</v>
      </c>
      <c r="AO42">
        <v>7.2492616367791501E-2</v>
      </c>
      <c r="AP42">
        <v>7.2492616367791501E-2</v>
      </c>
      <c r="AQ42">
        <v>7.2492616367791501E-2</v>
      </c>
      <c r="AR42">
        <v>7.2492616367791501E-2</v>
      </c>
      <c r="AS42">
        <v>7.2492616367791501E-2</v>
      </c>
      <c r="AT42">
        <v>7.2492616367791501E-2</v>
      </c>
      <c r="AU42">
        <v>7.2492616367791501E-2</v>
      </c>
      <c r="AV42">
        <v>7.2492616367791501E-2</v>
      </c>
      <c r="AW42">
        <v>7.2492616367791501E-2</v>
      </c>
      <c r="AX42">
        <v>7.2492616367791501E-2</v>
      </c>
      <c r="AY42">
        <v>7.2492616367791501E-2</v>
      </c>
      <c r="AZ42">
        <v>7.2492616367791501E-2</v>
      </c>
      <c r="BA42">
        <v>7.2492616367791501E-2</v>
      </c>
      <c r="BB42">
        <v>7.2492616367791501E-2</v>
      </c>
      <c r="BC42">
        <v>7.2492616367791501E-2</v>
      </c>
      <c r="BD42">
        <v>7.2492616367791501E-2</v>
      </c>
      <c r="BE42">
        <v>6.913383816779152E-2</v>
      </c>
      <c r="BF42">
        <v>5.151700097584868E-2</v>
      </c>
      <c r="BG42">
        <v>3.7492662773125594E-2</v>
      </c>
      <c r="BH42">
        <v>2.5652194368892836E-2</v>
      </c>
      <c r="BI42">
        <v>2.0281005583847513E-2</v>
      </c>
      <c r="BJ42">
        <v>1.662542699032998E-2</v>
      </c>
      <c r="BK42">
        <v>1.587822070758281E-2</v>
      </c>
      <c r="BL42">
        <v>1.3700238298541795E-2</v>
      </c>
      <c r="BM42">
        <v>1.060753504955889E-2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9.5192363606628888E-3</v>
      </c>
      <c r="BU42">
        <v>2.1143571538083245E-2</v>
      </c>
    </row>
    <row r="43" spans="1:73" x14ac:dyDescent="0.25">
      <c r="A43">
        <v>1091</v>
      </c>
      <c r="B43">
        <v>905.75220616330898</v>
      </c>
      <c r="C43">
        <v>2.1609820606812531E-3</v>
      </c>
      <c r="D43">
        <v>0</v>
      </c>
      <c r="E43">
        <v>545.5</v>
      </c>
      <c r="F43">
        <v>-545.5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1.075199381983015E-2</v>
      </c>
      <c r="Q43">
        <v>2.8230255655110351E-2</v>
      </c>
      <c r="R43">
        <v>5.2954543307019972E-2</v>
      </c>
      <c r="S43">
        <v>6.3973280664814502E-2</v>
      </c>
      <c r="T43">
        <v>6.8820795522320177E-2</v>
      </c>
      <c r="U43">
        <v>7.1294820228472777E-2</v>
      </c>
      <c r="V43">
        <v>7.4653598428472759E-2</v>
      </c>
      <c r="W43">
        <v>7.4653598428472759E-2</v>
      </c>
      <c r="X43">
        <v>7.4653598428472759E-2</v>
      </c>
      <c r="Y43">
        <v>7.4653598428472759E-2</v>
      </c>
      <c r="Z43">
        <v>7.4653598428472759E-2</v>
      </c>
      <c r="AA43">
        <v>7.4653598428472759E-2</v>
      </c>
      <c r="AB43">
        <v>7.4653598428472759E-2</v>
      </c>
      <c r="AC43">
        <v>7.4653598428472759E-2</v>
      </c>
      <c r="AD43">
        <v>7.4653598428472759E-2</v>
      </c>
      <c r="AE43">
        <v>7.4653598428472759E-2</v>
      </c>
      <c r="AF43">
        <v>7.4653598428472759E-2</v>
      </c>
      <c r="AG43">
        <v>7.4653598428472759E-2</v>
      </c>
      <c r="AH43">
        <v>7.4653598428472759E-2</v>
      </c>
      <c r="AI43">
        <v>7.4653598428472759E-2</v>
      </c>
      <c r="AJ43">
        <v>7.4653598428472759E-2</v>
      </c>
      <c r="AK43">
        <v>7.4653598428472759E-2</v>
      </c>
      <c r="AL43">
        <v>7.4653598428472759E-2</v>
      </c>
      <c r="AM43">
        <v>7.4653598428472759E-2</v>
      </c>
      <c r="AN43">
        <v>7.4653598428472759E-2</v>
      </c>
      <c r="AO43">
        <v>7.4653598428472759E-2</v>
      </c>
      <c r="AP43">
        <v>7.4653598428472759E-2</v>
      </c>
      <c r="AQ43">
        <v>7.4653598428472759E-2</v>
      </c>
      <c r="AR43">
        <v>7.4653598428472759E-2</v>
      </c>
      <c r="AS43">
        <v>7.4653598428472759E-2</v>
      </c>
      <c r="AT43">
        <v>7.4653598428472759E-2</v>
      </c>
      <c r="AU43">
        <v>7.4653598428472759E-2</v>
      </c>
      <c r="AV43">
        <v>7.4653598428472759E-2</v>
      </c>
      <c r="AW43">
        <v>7.4653598428472759E-2</v>
      </c>
      <c r="AX43">
        <v>7.4653598428472759E-2</v>
      </c>
      <c r="AY43">
        <v>7.4653598428472759E-2</v>
      </c>
      <c r="AZ43">
        <v>7.4653598428472759E-2</v>
      </c>
      <c r="BA43">
        <v>7.4653598428472759E-2</v>
      </c>
      <c r="BB43">
        <v>7.4653598428472759E-2</v>
      </c>
      <c r="BC43">
        <v>7.4653598428472759E-2</v>
      </c>
      <c r="BD43">
        <v>7.4653598428472759E-2</v>
      </c>
      <c r="BE43">
        <v>7.1294820228472777E-2</v>
      </c>
      <c r="BF43">
        <v>5.367798303652993E-2</v>
      </c>
      <c r="BG43">
        <v>3.9653644833806845E-2</v>
      </c>
      <c r="BH43">
        <v>2.5652194368892836E-2</v>
      </c>
      <c r="BI43">
        <v>2.0281005583847513E-2</v>
      </c>
      <c r="BJ43">
        <v>1.662542699032998E-2</v>
      </c>
      <c r="BK43">
        <v>1.587822070758281E-2</v>
      </c>
      <c r="BL43">
        <v>1.3700238298541795E-2</v>
      </c>
      <c r="BM43">
        <v>1.060753504955889E-2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5.6309550820727722E-3</v>
      </c>
      <c r="BU43">
        <v>1.9538313555175046E-2</v>
      </c>
    </row>
    <row r="44" spans="1:73" x14ac:dyDescent="0.25">
      <c r="A44">
        <v>962</v>
      </c>
      <c r="B44">
        <v>878.07524337440748</v>
      </c>
      <c r="C44">
        <v>2.0949491880324451E-3</v>
      </c>
      <c r="D44">
        <v>10</v>
      </c>
      <c r="E44">
        <v>491</v>
      </c>
      <c r="F44">
        <v>-471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1.075199381983015E-2</v>
      </c>
      <c r="Q44">
        <v>2.8230255655110351E-2</v>
      </c>
      <c r="R44">
        <v>5.2954543307019972E-2</v>
      </c>
      <c r="S44">
        <v>6.3973280664814502E-2</v>
      </c>
      <c r="T44">
        <v>6.8820795522320177E-2</v>
      </c>
      <c r="U44">
        <v>7.1294820228472777E-2</v>
      </c>
      <c r="V44">
        <v>7.6748547616505208E-2</v>
      </c>
      <c r="W44">
        <v>7.6748547616505208E-2</v>
      </c>
      <c r="X44">
        <v>7.6748547616505208E-2</v>
      </c>
      <c r="Y44">
        <v>7.6748547616505208E-2</v>
      </c>
      <c r="Z44">
        <v>7.6748547616505208E-2</v>
      </c>
      <c r="AA44">
        <v>7.6748547616505208E-2</v>
      </c>
      <c r="AB44">
        <v>7.6748547616505208E-2</v>
      </c>
      <c r="AC44">
        <v>7.6748547616505208E-2</v>
      </c>
      <c r="AD44">
        <v>7.6748547616505208E-2</v>
      </c>
      <c r="AE44">
        <v>7.6748547616505208E-2</v>
      </c>
      <c r="AF44">
        <v>7.6748547616505208E-2</v>
      </c>
      <c r="AG44">
        <v>7.6748547616505208E-2</v>
      </c>
      <c r="AH44">
        <v>7.6748547616505208E-2</v>
      </c>
      <c r="AI44">
        <v>7.6748547616505208E-2</v>
      </c>
      <c r="AJ44">
        <v>7.6748547616505208E-2</v>
      </c>
      <c r="AK44">
        <v>7.6748547616505208E-2</v>
      </c>
      <c r="AL44">
        <v>7.6748547616505208E-2</v>
      </c>
      <c r="AM44">
        <v>7.6748547616505208E-2</v>
      </c>
      <c r="AN44">
        <v>7.6748547616505208E-2</v>
      </c>
      <c r="AO44">
        <v>7.6748547616505208E-2</v>
      </c>
      <c r="AP44">
        <v>7.6748547616505208E-2</v>
      </c>
      <c r="AQ44">
        <v>7.6748547616505208E-2</v>
      </c>
      <c r="AR44">
        <v>7.6748547616505208E-2</v>
      </c>
      <c r="AS44">
        <v>7.6748547616505208E-2</v>
      </c>
      <c r="AT44">
        <v>7.6748547616505208E-2</v>
      </c>
      <c r="AU44">
        <v>7.6748547616505208E-2</v>
      </c>
      <c r="AV44">
        <v>7.6748547616505208E-2</v>
      </c>
      <c r="AW44">
        <v>7.6748547616505208E-2</v>
      </c>
      <c r="AX44">
        <v>7.6748547616505208E-2</v>
      </c>
      <c r="AY44">
        <v>7.6748547616505208E-2</v>
      </c>
      <c r="AZ44">
        <v>7.6748547616505208E-2</v>
      </c>
      <c r="BA44">
        <v>7.6748547616505208E-2</v>
      </c>
      <c r="BB44">
        <v>7.6748547616505208E-2</v>
      </c>
      <c r="BC44">
        <v>7.6748547616505208E-2</v>
      </c>
      <c r="BD44">
        <v>7.6748547616505208E-2</v>
      </c>
      <c r="BE44">
        <v>7.3389769416505227E-2</v>
      </c>
      <c r="BF44">
        <v>5.367798303652993E-2</v>
      </c>
      <c r="BG44">
        <v>3.9653644833806845E-2</v>
      </c>
      <c r="BH44">
        <v>2.5652194368892836E-2</v>
      </c>
      <c r="BI44">
        <v>2.0281005583847513E-2</v>
      </c>
      <c r="BJ44">
        <v>1.662542699032998E-2</v>
      </c>
      <c r="BK44">
        <v>1.587822070758281E-2</v>
      </c>
      <c r="BL44">
        <v>1.3700238298541795E-2</v>
      </c>
      <c r="BM44">
        <v>1.060753504955889E-2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991</v>
      </c>
      <c r="B45">
        <v>1312.870965842583</v>
      </c>
      <c r="C45">
        <v>3.1323032788324878E-3</v>
      </c>
      <c r="D45">
        <v>20</v>
      </c>
      <c r="E45">
        <v>515.5</v>
      </c>
      <c r="F45">
        <v>-475.5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1.075199381983015E-2</v>
      </c>
      <c r="Q45">
        <v>2.8230255655110351E-2</v>
      </c>
      <c r="R45">
        <v>5.2954543307019972E-2</v>
      </c>
      <c r="S45">
        <v>6.3973280664814502E-2</v>
      </c>
      <c r="T45">
        <v>6.8820795522320177E-2</v>
      </c>
      <c r="U45">
        <v>7.1294820228472777E-2</v>
      </c>
      <c r="V45">
        <v>7.9880850895337696E-2</v>
      </c>
      <c r="W45">
        <v>7.9880850895337696E-2</v>
      </c>
      <c r="X45">
        <v>7.9880850895337696E-2</v>
      </c>
      <c r="Y45">
        <v>7.9880850895337696E-2</v>
      </c>
      <c r="Z45">
        <v>7.9880850895337696E-2</v>
      </c>
      <c r="AA45">
        <v>7.9880850895337696E-2</v>
      </c>
      <c r="AB45">
        <v>7.9880850895337696E-2</v>
      </c>
      <c r="AC45">
        <v>7.9880850895337696E-2</v>
      </c>
      <c r="AD45">
        <v>7.9880850895337696E-2</v>
      </c>
      <c r="AE45">
        <v>7.9880850895337696E-2</v>
      </c>
      <c r="AF45">
        <v>7.9880850895337696E-2</v>
      </c>
      <c r="AG45">
        <v>7.9880850895337696E-2</v>
      </c>
      <c r="AH45">
        <v>7.9880850895337696E-2</v>
      </c>
      <c r="AI45">
        <v>7.9880850895337696E-2</v>
      </c>
      <c r="AJ45">
        <v>7.9880850895337696E-2</v>
      </c>
      <c r="AK45">
        <v>7.9880850895337696E-2</v>
      </c>
      <c r="AL45">
        <v>7.9880850895337696E-2</v>
      </c>
      <c r="AM45">
        <v>7.9880850895337696E-2</v>
      </c>
      <c r="AN45">
        <v>7.9880850895337696E-2</v>
      </c>
      <c r="AO45">
        <v>7.9880850895337696E-2</v>
      </c>
      <c r="AP45">
        <v>7.9880850895337696E-2</v>
      </c>
      <c r="AQ45">
        <v>7.9880850895337696E-2</v>
      </c>
      <c r="AR45">
        <v>7.9880850895337696E-2</v>
      </c>
      <c r="AS45">
        <v>7.9880850895337696E-2</v>
      </c>
      <c r="AT45">
        <v>7.9880850895337696E-2</v>
      </c>
      <c r="AU45">
        <v>7.9880850895337696E-2</v>
      </c>
      <c r="AV45">
        <v>7.9880850895337696E-2</v>
      </c>
      <c r="AW45">
        <v>7.9880850895337696E-2</v>
      </c>
      <c r="AX45">
        <v>7.9880850895337696E-2</v>
      </c>
      <c r="AY45">
        <v>7.9880850895337696E-2</v>
      </c>
      <c r="AZ45">
        <v>7.9880850895337696E-2</v>
      </c>
      <c r="BA45">
        <v>7.9880850895337696E-2</v>
      </c>
      <c r="BB45">
        <v>7.9880850895337696E-2</v>
      </c>
      <c r="BC45">
        <v>7.9880850895337696E-2</v>
      </c>
      <c r="BD45">
        <v>7.9880850895337696E-2</v>
      </c>
      <c r="BE45">
        <v>7.6522072695337714E-2</v>
      </c>
      <c r="BF45">
        <v>5.6810286315362418E-2</v>
      </c>
      <c r="BG45">
        <v>3.9653644833806845E-2</v>
      </c>
      <c r="BH45">
        <v>2.5652194368892836E-2</v>
      </c>
      <c r="BI45">
        <v>2.0281005583847513E-2</v>
      </c>
      <c r="BJ45">
        <v>1.662542699032998E-2</v>
      </c>
      <c r="BK45">
        <v>1.587822070758281E-2</v>
      </c>
      <c r="BL45">
        <v>1.3700238298541795E-2</v>
      </c>
      <c r="BM45">
        <v>1.060753504955889E-2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2.6724410378742292E-3</v>
      </c>
    </row>
    <row r="46" spans="1:73" x14ac:dyDescent="0.25">
      <c r="A46">
        <v>956</v>
      </c>
      <c r="B46">
        <v>661.12399824949796</v>
      </c>
      <c r="C46">
        <v>1.5773376983035864E-3</v>
      </c>
      <c r="D46">
        <v>30</v>
      </c>
      <c r="E46">
        <v>508</v>
      </c>
      <c r="F46">
        <v>-448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1.075199381983015E-2</v>
      </c>
      <c r="Q46">
        <v>2.8230255655110351E-2</v>
      </c>
      <c r="R46">
        <v>5.2954543307019972E-2</v>
      </c>
      <c r="S46">
        <v>6.3973280664814502E-2</v>
      </c>
      <c r="T46">
        <v>6.8820795522320177E-2</v>
      </c>
      <c r="U46">
        <v>7.1294820228472777E-2</v>
      </c>
      <c r="V46">
        <v>7.9880850895337696E-2</v>
      </c>
      <c r="W46">
        <v>8.1458188593641276E-2</v>
      </c>
      <c r="X46">
        <v>8.1458188593641276E-2</v>
      </c>
      <c r="Y46">
        <v>8.1458188593641276E-2</v>
      </c>
      <c r="Z46">
        <v>8.1458188593641276E-2</v>
      </c>
      <c r="AA46">
        <v>8.1458188593641276E-2</v>
      </c>
      <c r="AB46">
        <v>8.1458188593641276E-2</v>
      </c>
      <c r="AC46">
        <v>8.1458188593641276E-2</v>
      </c>
      <c r="AD46">
        <v>8.1458188593641276E-2</v>
      </c>
      <c r="AE46">
        <v>8.1458188593641276E-2</v>
      </c>
      <c r="AF46">
        <v>8.1458188593641276E-2</v>
      </c>
      <c r="AG46">
        <v>8.1458188593641276E-2</v>
      </c>
      <c r="AH46">
        <v>8.1458188593641276E-2</v>
      </c>
      <c r="AI46">
        <v>8.1458188593641276E-2</v>
      </c>
      <c r="AJ46">
        <v>8.1458188593641276E-2</v>
      </c>
      <c r="AK46">
        <v>8.1458188593641276E-2</v>
      </c>
      <c r="AL46">
        <v>8.1458188593641276E-2</v>
      </c>
      <c r="AM46">
        <v>8.1458188593641276E-2</v>
      </c>
      <c r="AN46">
        <v>8.1458188593641276E-2</v>
      </c>
      <c r="AO46">
        <v>8.1458188593641276E-2</v>
      </c>
      <c r="AP46">
        <v>8.1458188593641276E-2</v>
      </c>
      <c r="AQ46">
        <v>8.1458188593641276E-2</v>
      </c>
      <c r="AR46">
        <v>8.1458188593641276E-2</v>
      </c>
      <c r="AS46">
        <v>8.1458188593641276E-2</v>
      </c>
      <c r="AT46">
        <v>8.1458188593641276E-2</v>
      </c>
      <c r="AU46">
        <v>8.1458188593641276E-2</v>
      </c>
      <c r="AV46">
        <v>8.1458188593641276E-2</v>
      </c>
      <c r="AW46">
        <v>8.1458188593641276E-2</v>
      </c>
      <c r="AX46">
        <v>8.1458188593641276E-2</v>
      </c>
      <c r="AY46">
        <v>8.1458188593641276E-2</v>
      </c>
      <c r="AZ46">
        <v>8.1458188593641276E-2</v>
      </c>
      <c r="BA46">
        <v>8.1458188593641276E-2</v>
      </c>
      <c r="BB46">
        <v>8.1458188593641276E-2</v>
      </c>
      <c r="BC46">
        <v>8.1458188593641276E-2</v>
      </c>
      <c r="BD46">
        <v>8.1458188593641276E-2</v>
      </c>
      <c r="BE46">
        <v>7.8099410393641294E-2</v>
      </c>
      <c r="BF46">
        <v>5.8387624013666005E-2</v>
      </c>
      <c r="BG46">
        <v>3.9653644833806845E-2</v>
      </c>
      <c r="BH46">
        <v>2.5652194368892836E-2</v>
      </c>
      <c r="BI46">
        <v>2.0281005583847513E-2</v>
      </c>
      <c r="BJ46">
        <v>1.662542699032998E-2</v>
      </c>
      <c r="BK46">
        <v>1.587822070758281E-2</v>
      </c>
      <c r="BL46">
        <v>1.3700238298541795E-2</v>
      </c>
      <c r="BM46">
        <v>1.060753504955889E-2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1.729670210778439E-3</v>
      </c>
    </row>
    <row r="47" spans="1:73" x14ac:dyDescent="0.25">
      <c r="A47">
        <v>946</v>
      </c>
      <c r="B47">
        <v>1227.359004131036</v>
      </c>
      <c r="C47">
        <v>2.9282852107837556E-3</v>
      </c>
      <c r="D47">
        <v>40</v>
      </c>
      <c r="E47">
        <v>513</v>
      </c>
      <c r="F47">
        <v>-433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1.075199381983015E-2</v>
      </c>
      <c r="Q47">
        <v>2.8230255655110351E-2</v>
      </c>
      <c r="R47">
        <v>5.2954543307019972E-2</v>
      </c>
      <c r="S47">
        <v>6.3973280664814502E-2</v>
      </c>
      <c r="T47">
        <v>6.8820795522320177E-2</v>
      </c>
      <c r="U47">
        <v>7.1294820228472777E-2</v>
      </c>
      <c r="V47">
        <v>7.9880850895337696E-2</v>
      </c>
      <c r="W47">
        <v>8.438647380442503E-2</v>
      </c>
      <c r="X47">
        <v>8.438647380442503E-2</v>
      </c>
      <c r="Y47">
        <v>8.438647380442503E-2</v>
      </c>
      <c r="Z47">
        <v>8.438647380442503E-2</v>
      </c>
      <c r="AA47">
        <v>8.438647380442503E-2</v>
      </c>
      <c r="AB47">
        <v>8.438647380442503E-2</v>
      </c>
      <c r="AC47">
        <v>8.438647380442503E-2</v>
      </c>
      <c r="AD47">
        <v>8.438647380442503E-2</v>
      </c>
      <c r="AE47">
        <v>8.438647380442503E-2</v>
      </c>
      <c r="AF47">
        <v>8.438647380442503E-2</v>
      </c>
      <c r="AG47">
        <v>8.438647380442503E-2</v>
      </c>
      <c r="AH47">
        <v>8.438647380442503E-2</v>
      </c>
      <c r="AI47">
        <v>8.438647380442503E-2</v>
      </c>
      <c r="AJ47">
        <v>8.438647380442503E-2</v>
      </c>
      <c r="AK47">
        <v>8.438647380442503E-2</v>
      </c>
      <c r="AL47">
        <v>8.438647380442503E-2</v>
      </c>
      <c r="AM47">
        <v>8.438647380442503E-2</v>
      </c>
      <c r="AN47">
        <v>8.438647380442503E-2</v>
      </c>
      <c r="AO47">
        <v>8.438647380442503E-2</v>
      </c>
      <c r="AP47">
        <v>8.438647380442503E-2</v>
      </c>
      <c r="AQ47">
        <v>8.438647380442503E-2</v>
      </c>
      <c r="AR47">
        <v>8.438647380442503E-2</v>
      </c>
      <c r="AS47">
        <v>8.438647380442503E-2</v>
      </c>
      <c r="AT47">
        <v>8.438647380442503E-2</v>
      </c>
      <c r="AU47">
        <v>8.438647380442503E-2</v>
      </c>
      <c r="AV47">
        <v>8.438647380442503E-2</v>
      </c>
      <c r="AW47">
        <v>8.438647380442503E-2</v>
      </c>
      <c r="AX47">
        <v>8.438647380442503E-2</v>
      </c>
      <c r="AY47">
        <v>8.438647380442503E-2</v>
      </c>
      <c r="AZ47">
        <v>8.438647380442503E-2</v>
      </c>
      <c r="BA47">
        <v>8.438647380442503E-2</v>
      </c>
      <c r="BB47">
        <v>8.438647380442503E-2</v>
      </c>
      <c r="BC47">
        <v>8.438647380442503E-2</v>
      </c>
      <c r="BD47">
        <v>8.438647380442503E-2</v>
      </c>
      <c r="BE47">
        <v>8.1027695604425048E-2</v>
      </c>
      <c r="BF47">
        <v>6.1315909224449759E-2</v>
      </c>
      <c r="BG47">
        <v>3.9653644833806845E-2</v>
      </c>
      <c r="BH47">
        <v>2.5652194368892836E-2</v>
      </c>
      <c r="BI47">
        <v>2.0281005583847513E-2</v>
      </c>
      <c r="BJ47">
        <v>1.662542699032998E-2</v>
      </c>
      <c r="BK47">
        <v>1.587822070758281E-2</v>
      </c>
      <c r="BL47">
        <v>1.3700238298541795E-2</v>
      </c>
      <c r="BM47">
        <v>1.060753504955889E-2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2.3581840955089611E-3</v>
      </c>
    </row>
    <row r="48" spans="1:73" x14ac:dyDescent="0.25">
      <c r="A48">
        <v>943</v>
      </c>
      <c r="B48">
        <v>1292.3760044510072</v>
      </c>
      <c r="C48">
        <v>3.083405529977803E-3</v>
      </c>
      <c r="D48">
        <v>47</v>
      </c>
      <c r="E48">
        <v>518.5</v>
      </c>
      <c r="F48">
        <v>-424.5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1.075199381983015E-2</v>
      </c>
      <c r="Q48">
        <v>2.8230255655110351E-2</v>
      </c>
      <c r="R48">
        <v>5.2954543307019972E-2</v>
      </c>
      <c r="S48">
        <v>6.3973280664814502E-2</v>
      </c>
      <c r="T48">
        <v>6.8820795522320177E-2</v>
      </c>
      <c r="U48">
        <v>7.1294820228472777E-2</v>
      </c>
      <c r="V48">
        <v>7.9880850895337696E-2</v>
      </c>
      <c r="W48">
        <v>8.438647380442503E-2</v>
      </c>
      <c r="X48">
        <v>8.7469879334402839E-2</v>
      </c>
      <c r="Y48">
        <v>8.7469879334402839E-2</v>
      </c>
      <c r="Z48">
        <v>8.7469879334402839E-2</v>
      </c>
      <c r="AA48">
        <v>8.7469879334402839E-2</v>
      </c>
      <c r="AB48">
        <v>8.7469879334402839E-2</v>
      </c>
      <c r="AC48">
        <v>8.7469879334402839E-2</v>
      </c>
      <c r="AD48">
        <v>8.7469879334402839E-2</v>
      </c>
      <c r="AE48">
        <v>8.7469879334402839E-2</v>
      </c>
      <c r="AF48">
        <v>8.7469879334402839E-2</v>
      </c>
      <c r="AG48">
        <v>8.7469879334402839E-2</v>
      </c>
      <c r="AH48">
        <v>8.7469879334402839E-2</v>
      </c>
      <c r="AI48">
        <v>8.7469879334402839E-2</v>
      </c>
      <c r="AJ48">
        <v>8.7469879334402839E-2</v>
      </c>
      <c r="AK48">
        <v>8.7469879334402839E-2</v>
      </c>
      <c r="AL48">
        <v>8.7469879334402839E-2</v>
      </c>
      <c r="AM48">
        <v>8.7469879334402839E-2</v>
      </c>
      <c r="AN48">
        <v>8.7469879334402839E-2</v>
      </c>
      <c r="AO48">
        <v>8.7469879334402839E-2</v>
      </c>
      <c r="AP48">
        <v>8.7469879334402839E-2</v>
      </c>
      <c r="AQ48">
        <v>8.7469879334402839E-2</v>
      </c>
      <c r="AR48">
        <v>8.7469879334402839E-2</v>
      </c>
      <c r="AS48">
        <v>8.7469879334402839E-2</v>
      </c>
      <c r="AT48">
        <v>8.7469879334402839E-2</v>
      </c>
      <c r="AU48">
        <v>8.7469879334402839E-2</v>
      </c>
      <c r="AV48">
        <v>8.7469879334402839E-2</v>
      </c>
      <c r="AW48">
        <v>8.7469879334402839E-2</v>
      </c>
      <c r="AX48">
        <v>8.7469879334402839E-2</v>
      </c>
      <c r="AY48">
        <v>8.7469879334402839E-2</v>
      </c>
      <c r="AZ48">
        <v>8.7469879334402839E-2</v>
      </c>
      <c r="BA48">
        <v>8.7469879334402839E-2</v>
      </c>
      <c r="BB48">
        <v>8.7469879334402839E-2</v>
      </c>
      <c r="BC48">
        <v>8.7469879334402839E-2</v>
      </c>
      <c r="BD48">
        <v>8.7469879334402839E-2</v>
      </c>
      <c r="BE48">
        <v>8.4111101134402858E-2</v>
      </c>
      <c r="BF48">
        <v>6.4399314754427561E-2</v>
      </c>
      <c r="BG48">
        <v>3.9653644833806845E-2</v>
      </c>
      <c r="BH48">
        <v>2.5652194368892836E-2</v>
      </c>
      <c r="BI48">
        <v>2.0281005583847513E-2</v>
      </c>
      <c r="BJ48">
        <v>1.662542699032998E-2</v>
      </c>
      <c r="BK48">
        <v>1.587822070758281E-2</v>
      </c>
      <c r="BL48">
        <v>1.3700238298541795E-2</v>
      </c>
      <c r="BM48">
        <v>1.060753504955889E-2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3.0495493687125591E-3</v>
      </c>
    </row>
    <row r="49" spans="1:73" x14ac:dyDescent="0.25">
      <c r="A49">
        <v>943</v>
      </c>
      <c r="B49">
        <v>1257.82640806772</v>
      </c>
      <c r="C49">
        <v>3.000975636371118E-3</v>
      </c>
      <c r="D49">
        <v>54</v>
      </c>
      <c r="E49">
        <v>525.5</v>
      </c>
      <c r="F49">
        <v>-417.5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1.075199381983015E-2</v>
      </c>
      <c r="Q49">
        <v>2.8230255655110351E-2</v>
      </c>
      <c r="R49">
        <v>5.2954543307019972E-2</v>
      </c>
      <c r="S49">
        <v>6.3973280664814502E-2</v>
      </c>
      <c r="T49">
        <v>6.8820795522320177E-2</v>
      </c>
      <c r="U49">
        <v>7.1294820228472777E-2</v>
      </c>
      <c r="V49">
        <v>7.9880850895337696E-2</v>
      </c>
      <c r="W49">
        <v>8.438647380442503E-2</v>
      </c>
      <c r="X49">
        <v>9.0470854970773951E-2</v>
      </c>
      <c r="Y49">
        <v>9.0470854970773951E-2</v>
      </c>
      <c r="Z49">
        <v>9.0470854970773951E-2</v>
      </c>
      <c r="AA49">
        <v>9.0470854970773951E-2</v>
      </c>
      <c r="AB49">
        <v>9.0470854970773951E-2</v>
      </c>
      <c r="AC49">
        <v>9.0470854970773951E-2</v>
      </c>
      <c r="AD49">
        <v>9.0470854970773951E-2</v>
      </c>
      <c r="AE49">
        <v>9.0470854970773951E-2</v>
      </c>
      <c r="AF49">
        <v>9.0470854970773951E-2</v>
      </c>
      <c r="AG49">
        <v>9.0470854970773951E-2</v>
      </c>
      <c r="AH49">
        <v>9.0470854970773951E-2</v>
      </c>
      <c r="AI49">
        <v>9.0470854970773951E-2</v>
      </c>
      <c r="AJ49">
        <v>9.0470854970773951E-2</v>
      </c>
      <c r="AK49">
        <v>9.0470854970773951E-2</v>
      </c>
      <c r="AL49">
        <v>9.0470854970773951E-2</v>
      </c>
      <c r="AM49">
        <v>9.0470854970773951E-2</v>
      </c>
      <c r="AN49">
        <v>9.0470854970773951E-2</v>
      </c>
      <c r="AO49">
        <v>9.0470854970773951E-2</v>
      </c>
      <c r="AP49">
        <v>9.0470854970773951E-2</v>
      </c>
      <c r="AQ49">
        <v>9.0470854970773951E-2</v>
      </c>
      <c r="AR49">
        <v>9.0470854970773951E-2</v>
      </c>
      <c r="AS49">
        <v>9.0470854970773951E-2</v>
      </c>
      <c r="AT49">
        <v>9.0470854970773951E-2</v>
      </c>
      <c r="AU49">
        <v>9.0470854970773951E-2</v>
      </c>
      <c r="AV49">
        <v>9.0470854970773951E-2</v>
      </c>
      <c r="AW49">
        <v>9.0470854970773951E-2</v>
      </c>
      <c r="AX49">
        <v>9.0470854970773951E-2</v>
      </c>
      <c r="AY49">
        <v>9.0470854970773951E-2</v>
      </c>
      <c r="AZ49">
        <v>9.0470854970773951E-2</v>
      </c>
      <c r="BA49">
        <v>9.0470854970773951E-2</v>
      </c>
      <c r="BB49">
        <v>9.0470854970773951E-2</v>
      </c>
      <c r="BC49">
        <v>9.0470854970773951E-2</v>
      </c>
      <c r="BD49">
        <v>9.0470854970773951E-2</v>
      </c>
      <c r="BE49">
        <v>8.7112076770773969E-2</v>
      </c>
      <c r="BF49">
        <v>6.7400290390798673E-2</v>
      </c>
      <c r="BG49">
        <v>3.9653644833806845E-2</v>
      </c>
      <c r="BH49">
        <v>2.5652194368892836E-2</v>
      </c>
      <c r="BI49">
        <v>2.0281005583847513E-2</v>
      </c>
      <c r="BJ49">
        <v>1.662542699032998E-2</v>
      </c>
      <c r="BK49">
        <v>1.587822070758281E-2</v>
      </c>
      <c r="BL49">
        <v>1.3700238298541795E-2</v>
      </c>
      <c r="BM49">
        <v>1.060753504955889E-2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6.7080113648610717E-3</v>
      </c>
    </row>
    <row r="50" spans="1:73" x14ac:dyDescent="0.25">
      <c r="A50">
        <v>943</v>
      </c>
      <c r="B50">
        <v>1221.9648327359491</v>
      </c>
      <c r="C50">
        <v>2.91541556769848E-3</v>
      </c>
      <c r="D50">
        <v>61</v>
      </c>
      <c r="E50">
        <v>532.5</v>
      </c>
      <c r="F50">
        <v>-410.5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1.075199381983015E-2</v>
      </c>
      <c r="Q50">
        <v>2.8230255655110351E-2</v>
      </c>
      <c r="R50">
        <v>5.2954543307019972E-2</v>
      </c>
      <c r="S50">
        <v>6.3973280664814502E-2</v>
      </c>
      <c r="T50">
        <v>6.8820795522320177E-2</v>
      </c>
      <c r="U50">
        <v>7.1294820228472777E-2</v>
      </c>
      <c r="V50">
        <v>7.9880850895337696E-2</v>
      </c>
      <c r="W50">
        <v>8.438647380442503E-2</v>
      </c>
      <c r="X50">
        <v>9.3386270538472427E-2</v>
      </c>
      <c r="Y50">
        <v>9.3386270538472427E-2</v>
      </c>
      <c r="Z50">
        <v>9.3386270538472427E-2</v>
      </c>
      <c r="AA50">
        <v>9.3386270538472427E-2</v>
      </c>
      <c r="AB50">
        <v>9.3386270538472427E-2</v>
      </c>
      <c r="AC50">
        <v>9.3386270538472427E-2</v>
      </c>
      <c r="AD50">
        <v>9.3386270538472427E-2</v>
      </c>
      <c r="AE50">
        <v>9.3386270538472427E-2</v>
      </c>
      <c r="AF50">
        <v>9.3386270538472427E-2</v>
      </c>
      <c r="AG50">
        <v>9.3386270538472427E-2</v>
      </c>
      <c r="AH50">
        <v>9.3386270538472427E-2</v>
      </c>
      <c r="AI50">
        <v>9.3386270538472427E-2</v>
      </c>
      <c r="AJ50">
        <v>9.3386270538472427E-2</v>
      </c>
      <c r="AK50">
        <v>9.3386270538472427E-2</v>
      </c>
      <c r="AL50">
        <v>9.3386270538472427E-2</v>
      </c>
      <c r="AM50">
        <v>9.3386270538472427E-2</v>
      </c>
      <c r="AN50">
        <v>9.3386270538472427E-2</v>
      </c>
      <c r="AO50">
        <v>9.3386270538472427E-2</v>
      </c>
      <c r="AP50">
        <v>9.3386270538472427E-2</v>
      </c>
      <c r="AQ50">
        <v>9.3386270538472427E-2</v>
      </c>
      <c r="AR50">
        <v>9.3386270538472427E-2</v>
      </c>
      <c r="AS50">
        <v>9.3386270538472427E-2</v>
      </c>
      <c r="AT50">
        <v>9.3386270538472427E-2</v>
      </c>
      <c r="AU50">
        <v>9.3386270538472427E-2</v>
      </c>
      <c r="AV50">
        <v>9.3386270538472427E-2</v>
      </c>
      <c r="AW50">
        <v>9.3386270538472427E-2</v>
      </c>
      <c r="AX50">
        <v>9.3386270538472427E-2</v>
      </c>
      <c r="AY50">
        <v>9.3386270538472427E-2</v>
      </c>
      <c r="AZ50">
        <v>9.3386270538472427E-2</v>
      </c>
      <c r="BA50">
        <v>9.3386270538472427E-2</v>
      </c>
      <c r="BB50">
        <v>9.3386270538472427E-2</v>
      </c>
      <c r="BC50">
        <v>9.3386270538472427E-2</v>
      </c>
      <c r="BD50">
        <v>9.3386270538472427E-2</v>
      </c>
      <c r="BE50">
        <v>9.0027492338472445E-2</v>
      </c>
      <c r="BF50">
        <v>7.0315705958497149E-2</v>
      </c>
      <c r="BG50">
        <v>3.9653644833806845E-2</v>
      </c>
      <c r="BH50">
        <v>2.5652194368892836E-2</v>
      </c>
      <c r="BI50">
        <v>2.0281005583847513E-2</v>
      </c>
      <c r="BJ50">
        <v>1.662542699032998E-2</v>
      </c>
      <c r="BK50">
        <v>1.587822070758281E-2</v>
      </c>
      <c r="BL50">
        <v>1.3700238298541795E-2</v>
      </c>
      <c r="BM50">
        <v>1.060753504955889E-2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1.1872027257818663E-2</v>
      </c>
    </row>
    <row r="51" spans="1:73" x14ac:dyDescent="0.25">
      <c r="A51">
        <v>943</v>
      </c>
      <c r="B51">
        <v>1204.5674869562035</v>
      </c>
      <c r="C51">
        <v>2.8739082416575643E-3</v>
      </c>
      <c r="D51">
        <v>68</v>
      </c>
      <c r="E51">
        <v>539.5</v>
      </c>
      <c r="F51">
        <v>-403.5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1.075199381983015E-2</v>
      </c>
      <c r="Q51">
        <v>2.8230255655110351E-2</v>
      </c>
      <c r="R51">
        <v>5.2954543307019972E-2</v>
      </c>
      <c r="S51">
        <v>6.3973280664814502E-2</v>
      </c>
      <c r="T51">
        <v>6.8820795522320177E-2</v>
      </c>
      <c r="U51">
        <v>7.1294820228472777E-2</v>
      </c>
      <c r="V51">
        <v>7.9880850895337696E-2</v>
      </c>
      <c r="W51">
        <v>8.438647380442503E-2</v>
      </c>
      <c r="X51">
        <v>9.626017878012999E-2</v>
      </c>
      <c r="Y51">
        <v>9.626017878012999E-2</v>
      </c>
      <c r="Z51">
        <v>9.626017878012999E-2</v>
      </c>
      <c r="AA51">
        <v>9.626017878012999E-2</v>
      </c>
      <c r="AB51">
        <v>9.626017878012999E-2</v>
      </c>
      <c r="AC51">
        <v>9.626017878012999E-2</v>
      </c>
      <c r="AD51">
        <v>9.626017878012999E-2</v>
      </c>
      <c r="AE51">
        <v>9.626017878012999E-2</v>
      </c>
      <c r="AF51">
        <v>9.626017878012999E-2</v>
      </c>
      <c r="AG51">
        <v>9.626017878012999E-2</v>
      </c>
      <c r="AH51">
        <v>9.626017878012999E-2</v>
      </c>
      <c r="AI51">
        <v>9.626017878012999E-2</v>
      </c>
      <c r="AJ51">
        <v>9.626017878012999E-2</v>
      </c>
      <c r="AK51">
        <v>9.626017878012999E-2</v>
      </c>
      <c r="AL51">
        <v>9.626017878012999E-2</v>
      </c>
      <c r="AM51">
        <v>9.626017878012999E-2</v>
      </c>
      <c r="AN51">
        <v>9.626017878012999E-2</v>
      </c>
      <c r="AO51">
        <v>9.626017878012999E-2</v>
      </c>
      <c r="AP51">
        <v>9.626017878012999E-2</v>
      </c>
      <c r="AQ51">
        <v>9.626017878012999E-2</v>
      </c>
      <c r="AR51">
        <v>9.626017878012999E-2</v>
      </c>
      <c r="AS51">
        <v>9.626017878012999E-2</v>
      </c>
      <c r="AT51">
        <v>9.626017878012999E-2</v>
      </c>
      <c r="AU51">
        <v>9.626017878012999E-2</v>
      </c>
      <c r="AV51">
        <v>9.626017878012999E-2</v>
      </c>
      <c r="AW51">
        <v>9.626017878012999E-2</v>
      </c>
      <c r="AX51">
        <v>9.626017878012999E-2</v>
      </c>
      <c r="AY51">
        <v>9.626017878012999E-2</v>
      </c>
      <c r="AZ51">
        <v>9.626017878012999E-2</v>
      </c>
      <c r="BA51">
        <v>9.626017878012999E-2</v>
      </c>
      <c r="BB51">
        <v>9.626017878012999E-2</v>
      </c>
      <c r="BC51">
        <v>9.626017878012999E-2</v>
      </c>
      <c r="BD51">
        <v>9.626017878012999E-2</v>
      </c>
      <c r="BE51">
        <v>9.2901400580130009E-2</v>
      </c>
      <c r="BF51">
        <v>7.3189614200154712E-2</v>
      </c>
      <c r="BG51">
        <v>4.2527553075464408E-2</v>
      </c>
      <c r="BH51">
        <v>2.5652194368892836E-2</v>
      </c>
      <c r="BI51">
        <v>2.0281005583847513E-2</v>
      </c>
      <c r="BJ51">
        <v>1.662542699032998E-2</v>
      </c>
      <c r="BK51">
        <v>1.587822070758281E-2</v>
      </c>
      <c r="BL51">
        <v>1.3700238298541795E-2</v>
      </c>
      <c r="BM51">
        <v>1.060753504955889E-2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1.7036043150776267E-2</v>
      </c>
    </row>
    <row r="52" spans="1:73" x14ac:dyDescent="0.25">
      <c r="A52">
        <v>943</v>
      </c>
      <c r="B52">
        <v>1268.189536098897</v>
      </c>
      <c r="C52">
        <v>3.0257004271202104E-3</v>
      </c>
      <c r="D52">
        <v>75</v>
      </c>
      <c r="E52">
        <v>546.5</v>
      </c>
      <c r="F52">
        <v>-396.5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1.075199381983015E-2</v>
      </c>
      <c r="Q52">
        <v>2.8230255655110351E-2</v>
      </c>
      <c r="R52">
        <v>5.2954543307019972E-2</v>
      </c>
      <c r="S52">
        <v>6.3973280664814502E-2</v>
      </c>
      <c r="T52">
        <v>6.8820795522320177E-2</v>
      </c>
      <c r="U52">
        <v>7.1294820228472777E-2</v>
      </c>
      <c r="V52">
        <v>7.9880850895337696E-2</v>
      </c>
      <c r="W52">
        <v>8.438647380442503E-2</v>
      </c>
      <c r="X52">
        <v>9.626017878012999E-2</v>
      </c>
      <c r="Y52">
        <v>9.9285879207250197E-2</v>
      </c>
      <c r="Z52">
        <v>9.9285879207250197E-2</v>
      </c>
      <c r="AA52">
        <v>9.9285879207250197E-2</v>
      </c>
      <c r="AB52">
        <v>9.9285879207250197E-2</v>
      </c>
      <c r="AC52">
        <v>9.9285879207250197E-2</v>
      </c>
      <c r="AD52">
        <v>9.9285879207250197E-2</v>
      </c>
      <c r="AE52">
        <v>9.9285879207250197E-2</v>
      </c>
      <c r="AF52">
        <v>9.9285879207250197E-2</v>
      </c>
      <c r="AG52">
        <v>9.9285879207250197E-2</v>
      </c>
      <c r="AH52">
        <v>9.9285879207250197E-2</v>
      </c>
      <c r="AI52">
        <v>9.9285879207250197E-2</v>
      </c>
      <c r="AJ52">
        <v>9.9285879207250197E-2</v>
      </c>
      <c r="AK52">
        <v>9.9285879207250197E-2</v>
      </c>
      <c r="AL52">
        <v>9.9285879207250197E-2</v>
      </c>
      <c r="AM52">
        <v>9.9285879207250197E-2</v>
      </c>
      <c r="AN52">
        <v>9.9285879207250197E-2</v>
      </c>
      <c r="AO52">
        <v>9.9285879207250197E-2</v>
      </c>
      <c r="AP52">
        <v>9.9285879207250197E-2</v>
      </c>
      <c r="AQ52">
        <v>9.9285879207250197E-2</v>
      </c>
      <c r="AR52">
        <v>9.9285879207250197E-2</v>
      </c>
      <c r="AS52">
        <v>9.9285879207250197E-2</v>
      </c>
      <c r="AT52">
        <v>9.9285879207250197E-2</v>
      </c>
      <c r="AU52">
        <v>9.9285879207250197E-2</v>
      </c>
      <c r="AV52">
        <v>9.9285879207250197E-2</v>
      </c>
      <c r="AW52">
        <v>9.9285879207250197E-2</v>
      </c>
      <c r="AX52">
        <v>9.9285879207250197E-2</v>
      </c>
      <c r="AY52">
        <v>9.9285879207250197E-2</v>
      </c>
      <c r="AZ52">
        <v>9.9285879207250197E-2</v>
      </c>
      <c r="BA52">
        <v>9.9285879207250197E-2</v>
      </c>
      <c r="BB52">
        <v>9.9285879207250197E-2</v>
      </c>
      <c r="BC52">
        <v>9.9285879207250197E-2</v>
      </c>
      <c r="BD52">
        <v>9.9285879207250197E-2</v>
      </c>
      <c r="BE52">
        <v>9.5927101007250215E-2</v>
      </c>
      <c r="BF52">
        <v>7.6215314627274919E-2</v>
      </c>
      <c r="BG52">
        <v>4.5553253502584622E-2</v>
      </c>
      <c r="BH52">
        <v>2.5652194368892836E-2</v>
      </c>
      <c r="BI52">
        <v>2.0281005583847513E-2</v>
      </c>
      <c r="BJ52">
        <v>1.662542699032998E-2</v>
      </c>
      <c r="BK52">
        <v>1.587822070758281E-2</v>
      </c>
      <c r="BL52">
        <v>1.3700238298541795E-2</v>
      </c>
      <c r="BM52">
        <v>1.060753504955889E-2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2.2200059043733872E-2</v>
      </c>
    </row>
    <row r="53" spans="1:73" x14ac:dyDescent="0.25">
      <c r="A53">
        <v>943</v>
      </c>
      <c r="B53">
        <v>1122.8642444820784</v>
      </c>
      <c r="C53">
        <v>2.6789771776373453E-3</v>
      </c>
      <c r="D53">
        <v>68</v>
      </c>
      <c r="E53">
        <v>539.5</v>
      </c>
      <c r="F53">
        <v>-403.5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1.075199381983015E-2</v>
      </c>
      <c r="Q53">
        <v>2.8230255655110351E-2</v>
      </c>
      <c r="R53">
        <v>5.2954543307019972E-2</v>
      </c>
      <c r="S53">
        <v>6.3973280664814502E-2</v>
      </c>
      <c r="T53">
        <v>6.8820795522320177E-2</v>
      </c>
      <c r="U53">
        <v>7.1294820228472777E-2</v>
      </c>
      <c r="V53">
        <v>7.9880850895337696E-2</v>
      </c>
      <c r="W53">
        <v>8.438647380442503E-2</v>
      </c>
      <c r="X53">
        <v>9.8939155957767339E-2</v>
      </c>
      <c r="Y53">
        <v>0.10196485638488754</v>
      </c>
      <c r="Z53">
        <v>0.10196485638488754</v>
      </c>
      <c r="AA53">
        <v>0.10196485638488754</v>
      </c>
      <c r="AB53">
        <v>0.10196485638488754</v>
      </c>
      <c r="AC53">
        <v>0.10196485638488754</v>
      </c>
      <c r="AD53">
        <v>0.10196485638488754</v>
      </c>
      <c r="AE53">
        <v>0.10196485638488754</v>
      </c>
      <c r="AF53">
        <v>0.10196485638488754</v>
      </c>
      <c r="AG53">
        <v>0.10196485638488754</v>
      </c>
      <c r="AH53">
        <v>0.10196485638488754</v>
      </c>
      <c r="AI53">
        <v>0.10196485638488754</v>
      </c>
      <c r="AJ53">
        <v>0.10196485638488754</v>
      </c>
      <c r="AK53">
        <v>0.10196485638488754</v>
      </c>
      <c r="AL53">
        <v>0.10196485638488754</v>
      </c>
      <c r="AM53">
        <v>0.10196485638488754</v>
      </c>
      <c r="AN53">
        <v>0.10196485638488754</v>
      </c>
      <c r="AO53">
        <v>0.10196485638488754</v>
      </c>
      <c r="AP53">
        <v>0.10196485638488754</v>
      </c>
      <c r="AQ53">
        <v>0.10196485638488754</v>
      </c>
      <c r="AR53">
        <v>0.10196485638488754</v>
      </c>
      <c r="AS53">
        <v>0.10196485638488754</v>
      </c>
      <c r="AT53">
        <v>0.10196485638488754</v>
      </c>
      <c r="AU53">
        <v>0.10196485638488754</v>
      </c>
      <c r="AV53">
        <v>0.10196485638488754</v>
      </c>
      <c r="AW53">
        <v>0.10196485638488754</v>
      </c>
      <c r="AX53">
        <v>0.10196485638488754</v>
      </c>
      <c r="AY53">
        <v>0.10196485638488754</v>
      </c>
      <c r="AZ53">
        <v>0.10196485638488754</v>
      </c>
      <c r="BA53">
        <v>0.10196485638488754</v>
      </c>
      <c r="BB53">
        <v>0.10196485638488754</v>
      </c>
      <c r="BC53">
        <v>0.10196485638488754</v>
      </c>
      <c r="BD53">
        <v>0.10196485638488754</v>
      </c>
      <c r="BE53">
        <v>9.8606078184887563E-2</v>
      </c>
      <c r="BF53">
        <v>7.8894291804912267E-2</v>
      </c>
      <c r="BG53">
        <v>4.823223068022197E-2</v>
      </c>
      <c r="BH53">
        <v>2.5652194368892836E-2</v>
      </c>
      <c r="BI53">
        <v>2.0281005583847513E-2</v>
      </c>
      <c r="BJ53">
        <v>1.662542699032998E-2</v>
      </c>
      <c r="BK53">
        <v>1.587822070758281E-2</v>
      </c>
      <c r="BL53">
        <v>1.3700238298541795E-2</v>
      </c>
      <c r="BM53">
        <v>1.060753504955889E-2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1.7036043150776267E-2</v>
      </c>
    </row>
    <row r="54" spans="1:73" x14ac:dyDescent="0.25">
      <c r="A54">
        <v>943</v>
      </c>
      <c r="B54">
        <v>1172.8593752936588</v>
      </c>
      <c r="C54">
        <v>2.7982576829124911E-3</v>
      </c>
      <c r="D54">
        <v>61</v>
      </c>
      <c r="E54">
        <v>532.5</v>
      </c>
      <c r="F54">
        <v>-410.5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1.075199381983015E-2</v>
      </c>
      <c r="Q54">
        <v>2.8230255655110351E-2</v>
      </c>
      <c r="R54">
        <v>5.2954543307019972E-2</v>
      </c>
      <c r="S54">
        <v>6.3973280664814502E-2</v>
      </c>
      <c r="T54">
        <v>6.8820795522320177E-2</v>
      </c>
      <c r="U54">
        <v>7.1294820228472777E-2</v>
      </c>
      <c r="V54">
        <v>7.9880850895337696E-2</v>
      </c>
      <c r="W54">
        <v>8.438647380442503E-2</v>
      </c>
      <c r="X54">
        <v>0.10173741364067983</v>
      </c>
      <c r="Y54">
        <v>0.10476311406780003</v>
      </c>
      <c r="Z54">
        <v>0.10476311406780003</v>
      </c>
      <c r="AA54">
        <v>0.10476311406780003</v>
      </c>
      <c r="AB54">
        <v>0.10476311406780003</v>
      </c>
      <c r="AC54">
        <v>0.10476311406780003</v>
      </c>
      <c r="AD54">
        <v>0.10476311406780003</v>
      </c>
      <c r="AE54">
        <v>0.10476311406780003</v>
      </c>
      <c r="AF54">
        <v>0.10476311406780003</v>
      </c>
      <c r="AG54">
        <v>0.10476311406780003</v>
      </c>
      <c r="AH54">
        <v>0.10476311406780003</v>
      </c>
      <c r="AI54">
        <v>0.10476311406780003</v>
      </c>
      <c r="AJ54">
        <v>0.10476311406780003</v>
      </c>
      <c r="AK54">
        <v>0.10476311406780003</v>
      </c>
      <c r="AL54">
        <v>0.10476311406780003</v>
      </c>
      <c r="AM54">
        <v>0.10476311406780003</v>
      </c>
      <c r="AN54">
        <v>0.10476311406780003</v>
      </c>
      <c r="AO54">
        <v>0.10476311406780003</v>
      </c>
      <c r="AP54">
        <v>0.10476311406780003</v>
      </c>
      <c r="AQ54">
        <v>0.10476311406780003</v>
      </c>
      <c r="AR54">
        <v>0.10476311406780003</v>
      </c>
      <c r="AS54">
        <v>0.10476311406780003</v>
      </c>
      <c r="AT54">
        <v>0.10476311406780003</v>
      </c>
      <c r="AU54">
        <v>0.10476311406780003</v>
      </c>
      <c r="AV54">
        <v>0.10476311406780003</v>
      </c>
      <c r="AW54">
        <v>0.10476311406780003</v>
      </c>
      <c r="AX54">
        <v>0.10476311406780003</v>
      </c>
      <c r="AY54">
        <v>0.10476311406780003</v>
      </c>
      <c r="AZ54">
        <v>0.10476311406780003</v>
      </c>
      <c r="BA54">
        <v>0.10476311406780003</v>
      </c>
      <c r="BB54">
        <v>0.10476311406780003</v>
      </c>
      <c r="BC54">
        <v>0.10476311406780003</v>
      </c>
      <c r="BD54">
        <v>0.10476311406780003</v>
      </c>
      <c r="BE54">
        <v>0.10140433586780005</v>
      </c>
      <c r="BF54">
        <v>8.1692549487824756E-2</v>
      </c>
      <c r="BG54">
        <v>4.823223068022197E-2</v>
      </c>
      <c r="BH54">
        <v>2.5652194368892836E-2</v>
      </c>
      <c r="BI54">
        <v>2.0281005583847513E-2</v>
      </c>
      <c r="BJ54">
        <v>1.662542699032998E-2</v>
      </c>
      <c r="BK54">
        <v>1.587822070758281E-2</v>
      </c>
      <c r="BL54">
        <v>1.3700238298541795E-2</v>
      </c>
      <c r="BM54">
        <v>1.060753504955889E-2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1.1872027257818663E-2</v>
      </c>
    </row>
    <row r="55" spans="1:73" x14ac:dyDescent="0.25">
      <c r="A55">
        <v>943</v>
      </c>
      <c r="B55">
        <v>1268.5790448038176</v>
      </c>
      <c r="C55">
        <v>3.0266297335222099E-3</v>
      </c>
      <c r="D55">
        <v>54</v>
      </c>
      <c r="E55">
        <v>525.5</v>
      </c>
      <c r="F55">
        <v>-417.5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1.075199381983015E-2</v>
      </c>
      <c r="Q55">
        <v>2.8230255655110351E-2</v>
      </c>
      <c r="R55">
        <v>5.2954543307019972E-2</v>
      </c>
      <c r="S55">
        <v>6.3973280664814502E-2</v>
      </c>
      <c r="T55">
        <v>6.8820795522320177E-2</v>
      </c>
      <c r="U55">
        <v>7.1294820228472777E-2</v>
      </c>
      <c r="V55">
        <v>7.9880850895337696E-2</v>
      </c>
      <c r="W55">
        <v>8.438647380442503E-2</v>
      </c>
      <c r="X55">
        <v>0.10476404337420203</v>
      </c>
      <c r="Y55">
        <v>0.10778974380132224</v>
      </c>
      <c r="Z55">
        <v>0.10778974380132224</v>
      </c>
      <c r="AA55">
        <v>0.10778974380132224</v>
      </c>
      <c r="AB55">
        <v>0.10778974380132224</v>
      </c>
      <c r="AC55">
        <v>0.10778974380132224</v>
      </c>
      <c r="AD55">
        <v>0.10778974380132224</v>
      </c>
      <c r="AE55">
        <v>0.10778974380132224</v>
      </c>
      <c r="AF55">
        <v>0.10778974380132224</v>
      </c>
      <c r="AG55">
        <v>0.10778974380132224</v>
      </c>
      <c r="AH55">
        <v>0.10778974380132224</v>
      </c>
      <c r="AI55">
        <v>0.10778974380132224</v>
      </c>
      <c r="AJ55">
        <v>0.10778974380132224</v>
      </c>
      <c r="AK55">
        <v>0.10778974380132224</v>
      </c>
      <c r="AL55">
        <v>0.10778974380132224</v>
      </c>
      <c r="AM55">
        <v>0.10778974380132224</v>
      </c>
      <c r="AN55">
        <v>0.10778974380132224</v>
      </c>
      <c r="AO55">
        <v>0.10778974380132224</v>
      </c>
      <c r="AP55">
        <v>0.10778974380132224</v>
      </c>
      <c r="AQ55">
        <v>0.10778974380132224</v>
      </c>
      <c r="AR55">
        <v>0.10778974380132224</v>
      </c>
      <c r="AS55">
        <v>0.10778974380132224</v>
      </c>
      <c r="AT55">
        <v>0.10778974380132224</v>
      </c>
      <c r="AU55">
        <v>0.10778974380132224</v>
      </c>
      <c r="AV55">
        <v>0.10778974380132224</v>
      </c>
      <c r="AW55">
        <v>0.10778974380132224</v>
      </c>
      <c r="AX55">
        <v>0.10778974380132224</v>
      </c>
      <c r="AY55">
        <v>0.10778974380132224</v>
      </c>
      <c r="AZ55">
        <v>0.10778974380132224</v>
      </c>
      <c r="BA55">
        <v>0.10778974380132224</v>
      </c>
      <c r="BB55">
        <v>0.10778974380132224</v>
      </c>
      <c r="BC55">
        <v>0.10778974380132224</v>
      </c>
      <c r="BD55">
        <v>0.10778974380132224</v>
      </c>
      <c r="BE55">
        <v>0.10443096560132226</v>
      </c>
      <c r="BF55">
        <v>8.471917922134696E-2</v>
      </c>
      <c r="BG55">
        <v>4.823223068022197E-2</v>
      </c>
      <c r="BH55">
        <v>2.5652194368892836E-2</v>
      </c>
      <c r="BI55">
        <v>2.0281005583847513E-2</v>
      </c>
      <c r="BJ55">
        <v>1.662542699032998E-2</v>
      </c>
      <c r="BK55">
        <v>1.587822070758281E-2</v>
      </c>
      <c r="BL55">
        <v>1.3700238298541795E-2</v>
      </c>
      <c r="BM55">
        <v>1.060753504955889E-2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3.8727153670475856E-4</v>
      </c>
      <c r="BU55">
        <v>6.7080113648610717E-3</v>
      </c>
    </row>
    <row r="56" spans="1:73" x14ac:dyDescent="0.25">
      <c r="A56">
        <v>943</v>
      </c>
      <c r="B56">
        <v>1283.8414867432234</v>
      </c>
      <c r="C56">
        <v>3.0630435153588043E-3</v>
      </c>
      <c r="D56">
        <v>47</v>
      </c>
      <c r="E56">
        <v>518.5</v>
      </c>
      <c r="F56">
        <v>-424.5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1.075199381983015E-2</v>
      </c>
      <c r="Q56">
        <v>2.8230255655110351E-2</v>
      </c>
      <c r="R56">
        <v>5.2954543307019972E-2</v>
      </c>
      <c r="S56">
        <v>6.3973280664814502E-2</v>
      </c>
      <c r="T56">
        <v>6.8820795522320177E-2</v>
      </c>
      <c r="U56">
        <v>7.1294820228472777E-2</v>
      </c>
      <c r="V56">
        <v>7.9880850895337696E-2</v>
      </c>
      <c r="W56">
        <v>8.438647380442503E-2</v>
      </c>
      <c r="X56">
        <v>0.10782708688956083</v>
      </c>
      <c r="Y56">
        <v>0.11085278731668104</v>
      </c>
      <c r="Z56">
        <v>0.11085278731668104</v>
      </c>
      <c r="AA56">
        <v>0.11085278731668104</v>
      </c>
      <c r="AB56">
        <v>0.11085278731668104</v>
      </c>
      <c r="AC56">
        <v>0.11085278731668104</v>
      </c>
      <c r="AD56">
        <v>0.11085278731668104</v>
      </c>
      <c r="AE56">
        <v>0.11085278731668104</v>
      </c>
      <c r="AF56">
        <v>0.11085278731668104</v>
      </c>
      <c r="AG56">
        <v>0.11085278731668104</v>
      </c>
      <c r="AH56">
        <v>0.11085278731668104</v>
      </c>
      <c r="AI56">
        <v>0.11085278731668104</v>
      </c>
      <c r="AJ56">
        <v>0.11085278731668104</v>
      </c>
      <c r="AK56">
        <v>0.11085278731668104</v>
      </c>
      <c r="AL56">
        <v>0.11085278731668104</v>
      </c>
      <c r="AM56">
        <v>0.11085278731668104</v>
      </c>
      <c r="AN56">
        <v>0.11085278731668104</v>
      </c>
      <c r="AO56">
        <v>0.11085278731668104</v>
      </c>
      <c r="AP56">
        <v>0.11085278731668104</v>
      </c>
      <c r="AQ56">
        <v>0.11085278731668104</v>
      </c>
      <c r="AR56">
        <v>0.11085278731668104</v>
      </c>
      <c r="AS56">
        <v>0.11085278731668104</v>
      </c>
      <c r="AT56">
        <v>0.11085278731668104</v>
      </c>
      <c r="AU56">
        <v>0.11085278731668104</v>
      </c>
      <c r="AV56">
        <v>0.11085278731668104</v>
      </c>
      <c r="AW56">
        <v>0.11085278731668104</v>
      </c>
      <c r="AX56">
        <v>0.11085278731668104</v>
      </c>
      <c r="AY56">
        <v>0.11085278731668104</v>
      </c>
      <c r="AZ56">
        <v>0.11085278731668104</v>
      </c>
      <c r="BA56">
        <v>0.11085278731668104</v>
      </c>
      <c r="BB56">
        <v>0.11085278731668104</v>
      </c>
      <c r="BC56">
        <v>0.11085278731668104</v>
      </c>
      <c r="BD56">
        <v>0.11085278731668104</v>
      </c>
      <c r="BE56">
        <v>0.10749400911668106</v>
      </c>
      <c r="BF56">
        <v>8.7782222736705759E-2</v>
      </c>
      <c r="BG56">
        <v>4.823223068022197E-2</v>
      </c>
      <c r="BH56">
        <v>2.5652194368892836E-2</v>
      </c>
      <c r="BI56">
        <v>2.0281005583847513E-2</v>
      </c>
      <c r="BJ56">
        <v>1.662542699032998E-2</v>
      </c>
      <c r="BK56">
        <v>1.587822070758281E-2</v>
      </c>
      <c r="BL56">
        <v>1.3700238298541795E-2</v>
      </c>
      <c r="BM56">
        <v>1.060753504955889E-2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1.1799325767437446E-3</v>
      </c>
      <c r="BU56">
        <v>3.0495493687125591E-3</v>
      </c>
    </row>
    <row r="57" spans="1:73" x14ac:dyDescent="0.25">
      <c r="A57">
        <v>943</v>
      </c>
      <c r="B57">
        <v>1330.5670094061506</v>
      </c>
      <c r="C57">
        <v>3.1745232507251189E-3</v>
      </c>
      <c r="D57">
        <v>40</v>
      </c>
      <c r="E57">
        <v>511.5</v>
      </c>
      <c r="F57">
        <v>-431.5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1.075199381983015E-2</v>
      </c>
      <c r="Q57">
        <v>2.8230255655110351E-2</v>
      </c>
      <c r="R57">
        <v>5.2954543307019972E-2</v>
      </c>
      <c r="S57">
        <v>6.3973280664814502E-2</v>
      </c>
      <c r="T57">
        <v>6.8820795522320177E-2</v>
      </c>
      <c r="U57">
        <v>7.1294820228472777E-2</v>
      </c>
      <c r="V57">
        <v>7.9880850895337696E-2</v>
      </c>
      <c r="W57">
        <v>8.756099705515015E-2</v>
      </c>
      <c r="X57">
        <v>0.11100161014028595</v>
      </c>
      <c r="Y57">
        <v>0.11402731056740616</v>
      </c>
      <c r="Z57">
        <v>0.11402731056740616</v>
      </c>
      <c r="AA57">
        <v>0.11402731056740616</v>
      </c>
      <c r="AB57">
        <v>0.11402731056740616</v>
      </c>
      <c r="AC57">
        <v>0.11402731056740616</v>
      </c>
      <c r="AD57">
        <v>0.11402731056740616</v>
      </c>
      <c r="AE57">
        <v>0.11402731056740616</v>
      </c>
      <c r="AF57">
        <v>0.11402731056740616</v>
      </c>
      <c r="AG57">
        <v>0.11402731056740616</v>
      </c>
      <c r="AH57">
        <v>0.11402731056740616</v>
      </c>
      <c r="AI57">
        <v>0.11402731056740616</v>
      </c>
      <c r="AJ57">
        <v>0.11402731056740616</v>
      </c>
      <c r="AK57">
        <v>0.11402731056740616</v>
      </c>
      <c r="AL57">
        <v>0.11402731056740616</v>
      </c>
      <c r="AM57">
        <v>0.11402731056740616</v>
      </c>
      <c r="AN57">
        <v>0.11402731056740616</v>
      </c>
      <c r="AO57">
        <v>0.11402731056740616</v>
      </c>
      <c r="AP57">
        <v>0.11402731056740616</v>
      </c>
      <c r="AQ57">
        <v>0.11402731056740616</v>
      </c>
      <c r="AR57">
        <v>0.11402731056740616</v>
      </c>
      <c r="AS57">
        <v>0.11402731056740616</v>
      </c>
      <c r="AT57">
        <v>0.11402731056740616</v>
      </c>
      <c r="AU57">
        <v>0.11402731056740616</v>
      </c>
      <c r="AV57">
        <v>0.11402731056740616</v>
      </c>
      <c r="AW57">
        <v>0.11402731056740616</v>
      </c>
      <c r="AX57">
        <v>0.11402731056740616</v>
      </c>
      <c r="AY57">
        <v>0.11402731056740616</v>
      </c>
      <c r="AZ57">
        <v>0.11402731056740616</v>
      </c>
      <c r="BA57">
        <v>0.11402731056740616</v>
      </c>
      <c r="BB57">
        <v>0.11402731056740616</v>
      </c>
      <c r="BC57">
        <v>0.11402731056740616</v>
      </c>
      <c r="BD57">
        <v>0.11402731056740616</v>
      </c>
      <c r="BE57">
        <v>0.11066853236740617</v>
      </c>
      <c r="BF57">
        <v>9.0956745987430879E-2</v>
      </c>
      <c r="BG57">
        <v>4.823223068022197E-2</v>
      </c>
      <c r="BH57">
        <v>2.5652194368892836E-2</v>
      </c>
      <c r="BI57">
        <v>2.0281005583847513E-2</v>
      </c>
      <c r="BJ57">
        <v>1.662542699032998E-2</v>
      </c>
      <c r="BK57">
        <v>1.587822070758281E-2</v>
      </c>
      <c r="BL57">
        <v>1.3700238298541795E-2</v>
      </c>
      <c r="BM57">
        <v>1.060753504955889E-2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1.9725936167827168E-3</v>
      </c>
      <c r="BU57">
        <v>2.1696299300898031E-3</v>
      </c>
    </row>
    <row r="58" spans="1:73" x14ac:dyDescent="0.25">
      <c r="A58">
        <v>938</v>
      </c>
      <c r="B58">
        <v>972.34757215733464</v>
      </c>
      <c r="C58">
        <v>2.3198681116986595E-3</v>
      </c>
      <c r="D58">
        <v>30</v>
      </c>
      <c r="E58">
        <v>499</v>
      </c>
      <c r="F58">
        <v>-439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1.075199381983015E-2</v>
      </c>
      <c r="Q58">
        <v>2.8230255655110351E-2</v>
      </c>
      <c r="R58">
        <v>5.2954543307019972E-2</v>
      </c>
      <c r="S58">
        <v>6.3973280664814502E-2</v>
      </c>
      <c r="T58">
        <v>6.8820795522320177E-2</v>
      </c>
      <c r="U58">
        <v>7.1294820228472777E-2</v>
      </c>
      <c r="V58">
        <v>7.9880850895337696E-2</v>
      </c>
      <c r="W58">
        <v>8.9880865166848803E-2</v>
      </c>
      <c r="X58">
        <v>0.1133214782519846</v>
      </c>
      <c r="Y58">
        <v>0.11634717867910481</v>
      </c>
      <c r="Z58">
        <v>0.11634717867910481</v>
      </c>
      <c r="AA58">
        <v>0.11634717867910481</v>
      </c>
      <c r="AB58">
        <v>0.11634717867910481</v>
      </c>
      <c r="AC58">
        <v>0.11634717867910481</v>
      </c>
      <c r="AD58">
        <v>0.11634717867910481</v>
      </c>
      <c r="AE58">
        <v>0.11634717867910481</v>
      </c>
      <c r="AF58">
        <v>0.11634717867910481</v>
      </c>
      <c r="AG58">
        <v>0.11634717867910481</v>
      </c>
      <c r="AH58">
        <v>0.11634717867910481</v>
      </c>
      <c r="AI58">
        <v>0.11634717867910481</v>
      </c>
      <c r="AJ58">
        <v>0.11634717867910481</v>
      </c>
      <c r="AK58">
        <v>0.11634717867910481</v>
      </c>
      <c r="AL58">
        <v>0.11634717867910481</v>
      </c>
      <c r="AM58">
        <v>0.11634717867910481</v>
      </c>
      <c r="AN58">
        <v>0.11634717867910481</v>
      </c>
      <c r="AO58">
        <v>0.11634717867910481</v>
      </c>
      <c r="AP58">
        <v>0.11634717867910481</v>
      </c>
      <c r="AQ58">
        <v>0.11634717867910481</v>
      </c>
      <c r="AR58">
        <v>0.11634717867910481</v>
      </c>
      <c r="AS58">
        <v>0.11634717867910481</v>
      </c>
      <c r="AT58">
        <v>0.11634717867910481</v>
      </c>
      <c r="AU58">
        <v>0.11634717867910481</v>
      </c>
      <c r="AV58">
        <v>0.11634717867910481</v>
      </c>
      <c r="AW58">
        <v>0.11634717867910481</v>
      </c>
      <c r="AX58">
        <v>0.11634717867910481</v>
      </c>
      <c r="AY58">
        <v>0.11634717867910481</v>
      </c>
      <c r="AZ58">
        <v>0.11634717867910481</v>
      </c>
      <c r="BA58">
        <v>0.11634717867910481</v>
      </c>
      <c r="BB58">
        <v>0.11634717867910481</v>
      </c>
      <c r="BC58">
        <v>0.11634717867910481</v>
      </c>
      <c r="BD58">
        <v>0.11634717867910481</v>
      </c>
      <c r="BE58">
        <v>0.11298840047910483</v>
      </c>
      <c r="BF58">
        <v>9.0956745987430879E-2</v>
      </c>
      <c r="BG58">
        <v>4.823223068022197E-2</v>
      </c>
      <c r="BH58">
        <v>2.5652194368892836E-2</v>
      </c>
      <c r="BI58">
        <v>2.0281005583847513E-2</v>
      </c>
      <c r="BJ58">
        <v>1.662542699032998E-2</v>
      </c>
      <c r="BK58">
        <v>1.587822070758281E-2</v>
      </c>
      <c r="BL58">
        <v>1.3700238298541795E-2</v>
      </c>
      <c r="BM58">
        <v>1.060753504955889E-2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2.8218733025387605E-3</v>
      </c>
      <c r="BU58">
        <v>5.9834521826346299E-4</v>
      </c>
    </row>
    <row r="59" spans="1:73" x14ac:dyDescent="0.25">
      <c r="A59">
        <v>937</v>
      </c>
      <c r="B59">
        <v>1270.6425831245251</v>
      </c>
      <c r="C59">
        <v>3.0315530108404802E-3</v>
      </c>
      <c r="D59">
        <v>20</v>
      </c>
      <c r="E59">
        <v>488.5</v>
      </c>
      <c r="F59">
        <v>-448.5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1.075199381983015E-2</v>
      </c>
      <c r="Q59">
        <v>2.8230255655110351E-2</v>
      </c>
      <c r="R59">
        <v>5.2954543307019972E-2</v>
      </c>
      <c r="S59">
        <v>6.3973280664814502E-2</v>
      </c>
      <c r="T59">
        <v>6.8820795522320177E-2</v>
      </c>
      <c r="U59">
        <v>7.1294820228472777E-2</v>
      </c>
      <c r="V59">
        <v>7.9880850895337696E-2</v>
      </c>
      <c r="W59">
        <v>9.2912418177689277E-2</v>
      </c>
      <c r="X59">
        <v>0.11635303126282508</v>
      </c>
      <c r="Y59">
        <v>0.11937873168994528</v>
      </c>
      <c r="Z59">
        <v>0.11937873168994528</v>
      </c>
      <c r="AA59">
        <v>0.11937873168994528</v>
      </c>
      <c r="AB59">
        <v>0.11937873168994528</v>
      </c>
      <c r="AC59">
        <v>0.11937873168994528</v>
      </c>
      <c r="AD59">
        <v>0.11937873168994528</v>
      </c>
      <c r="AE59">
        <v>0.11937873168994528</v>
      </c>
      <c r="AF59">
        <v>0.11937873168994528</v>
      </c>
      <c r="AG59">
        <v>0.11937873168994528</v>
      </c>
      <c r="AH59">
        <v>0.11937873168994528</v>
      </c>
      <c r="AI59">
        <v>0.11937873168994528</v>
      </c>
      <c r="AJ59">
        <v>0.11937873168994528</v>
      </c>
      <c r="AK59">
        <v>0.11937873168994528</v>
      </c>
      <c r="AL59">
        <v>0.11937873168994528</v>
      </c>
      <c r="AM59">
        <v>0.11937873168994528</v>
      </c>
      <c r="AN59">
        <v>0.11937873168994528</v>
      </c>
      <c r="AO59">
        <v>0.11937873168994528</v>
      </c>
      <c r="AP59">
        <v>0.11937873168994528</v>
      </c>
      <c r="AQ59">
        <v>0.11937873168994528</v>
      </c>
      <c r="AR59">
        <v>0.11937873168994528</v>
      </c>
      <c r="AS59">
        <v>0.11937873168994528</v>
      </c>
      <c r="AT59">
        <v>0.11937873168994528</v>
      </c>
      <c r="AU59">
        <v>0.11937873168994528</v>
      </c>
      <c r="AV59">
        <v>0.11937873168994528</v>
      </c>
      <c r="AW59">
        <v>0.11937873168994528</v>
      </c>
      <c r="AX59">
        <v>0.11937873168994528</v>
      </c>
      <c r="AY59">
        <v>0.11937873168994528</v>
      </c>
      <c r="AZ59">
        <v>0.11937873168994528</v>
      </c>
      <c r="BA59">
        <v>0.11937873168994528</v>
      </c>
      <c r="BB59">
        <v>0.11937873168994528</v>
      </c>
      <c r="BC59">
        <v>0.11937873168994528</v>
      </c>
      <c r="BD59">
        <v>0.11937873168994528</v>
      </c>
      <c r="BE59">
        <v>0.1160199534899453</v>
      </c>
      <c r="BF59">
        <v>9.0956745987430879E-2</v>
      </c>
      <c r="BG59">
        <v>4.823223068022197E-2</v>
      </c>
      <c r="BH59">
        <v>2.5652194368892836E-2</v>
      </c>
      <c r="BI59">
        <v>2.0281005583847513E-2</v>
      </c>
      <c r="BJ59">
        <v>1.662542699032998E-2</v>
      </c>
      <c r="BK59">
        <v>1.587822070758281E-2</v>
      </c>
      <c r="BL59">
        <v>1.3700238298541795E-2</v>
      </c>
      <c r="BM59">
        <v>1.060753504955889E-2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9.7806675212648991E-3</v>
      </c>
      <c r="BU59">
        <v>0</v>
      </c>
    </row>
    <row r="60" spans="1:73" x14ac:dyDescent="0.25">
      <c r="A60">
        <v>937</v>
      </c>
      <c r="B60">
        <v>1126.053233986745</v>
      </c>
      <c r="C60">
        <v>2.6865856041632672E-3</v>
      </c>
      <c r="D60">
        <v>10</v>
      </c>
      <c r="E60">
        <v>478.5</v>
      </c>
      <c r="F60">
        <v>-458.5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1.075199381983015E-2</v>
      </c>
      <c r="Q60">
        <v>2.8230255655110351E-2</v>
      </c>
      <c r="R60">
        <v>5.2954543307019972E-2</v>
      </c>
      <c r="S60">
        <v>6.3973280664814502E-2</v>
      </c>
      <c r="T60">
        <v>6.8820795522320177E-2</v>
      </c>
      <c r="U60">
        <v>7.1294820228472777E-2</v>
      </c>
      <c r="V60">
        <v>8.2567436499500962E-2</v>
      </c>
      <c r="W60">
        <v>9.5599003781852543E-2</v>
      </c>
      <c r="X60">
        <v>0.11903961686698834</v>
      </c>
      <c r="Y60">
        <v>0.12206531729410855</v>
      </c>
      <c r="Z60">
        <v>0.12206531729410855</v>
      </c>
      <c r="AA60">
        <v>0.12206531729410855</v>
      </c>
      <c r="AB60">
        <v>0.12206531729410855</v>
      </c>
      <c r="AC60">
        <v>0.12206531729410855</v>
      </c>
      <c r="AD60">
        <v>0.12206531729410855</v>
      </c>
      <c r="AE60">
        <v>0.12206531729410855</v>
      </c>
      <c r="AF60">
        <v>0.12206531729410855</v>
      </c>
      <c r="AG60">
        <v>0.12206531729410855</v>
      </c>
      <c r="AH60">
        <v>0.12206531729410855</v>
      </c>
      <c r="AI60">
        <v>0.12206531729410855</v>
      </c>
      <c r="AJ60">
        <v>0.12206531729410855</v>
      </c>
      <c r="AK60">
        <v>0.12206531729410855</v>
      </c>
      <c r="AL60">
        <v>0.12206531729410855</v>
      </c>
      <c r="AM60">
        <v>0.12206531729410855</v>
      </c>
      <c r="AN60">
        <v>0.12206531729410855</v>
      </c>
      <c r="AO60">
        <v>0.12206531729410855</v>
      </c>
      <c r="AP60">
        <v>0.12206531729410855</v>
      </c>
      <c r="AQ60">
        <v>0.12206531729410855</v>
      </c>
      <c r="AR60">
        <v>0.12206531729410855</v>
      </c>
      <c r="AS60">
        <v>0.12206531729410855</v>
      </c>
      <c r="AT60">
        <v>0.12206531729410855</v>
      </c>
      <c r="AU60">
        <v>0.12206531729410855</v>
      </c>
      <c r="AV60">
        <v>0.12206531729410855</v>
      </c>
      <c r="AW60">
        <v>0.12206531729410855</v>
      </c>
      <c r="AX60">
        <v>0.12206531729410855</v>
      </c>
      <c r="AY60">
        <v>0.12206531729410855</v>
      </c>
      <c r="AZ60">
        <v>0.12206531729410855</v>
      </c>
      <c r="BA60">
        <v>0.12206531729410855</v>
      </c>
      <c r="BB60">
        <v>0.12206531729410855</v>
      </c>
      <c r="BC60">
        <v>0.12206531729410855</v>
      </c>
      <c r="BD60">
        <v>0.12206531729410855</v>
      </c>
      <c r="BE60">
        <v>0.1160199534899453</v>
      </c>
      <c r="BF60">
        <v>9.0956745987430879E-2</v>
      </c>
      <c r="BG60">
        <v>4.823223068022197E-2</v>
      </c>
      <c r="BH60">
        <v>2.5652194368892836E-2</v>
      </c>
      <c r="BI60">
        <v>2.0281005583847513E-2</v>
      </c>
      <c r="BJ60">
        <v>1.662542699032998E-2</v>
      </c>
      <c r="BK60">
        <v>1.587822070758281E-2</v>
      </c>
      <c r="BL60">
        <v>1.3700238298541795E-2</v>
      </c>
      <c r="BM60">
        <v>1.060753504955889E-2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1.8553352059115125E-2</v>
      </c>
      <c r="BU60">
        <v>0</v>
      </c>
    </row>
    <row r="61" spans="1:73" x14ac:dyDescent="0.25">
      <c r="A61">
        <v>937</v>
      </c>
      <c r="B61">
        <v>1228.1340091320169</v>
      </c>
      <c r="C61">
        <v>2.9301342506123772E-3</v>
      </c>
      <c r="D61">
        <v>0</v>
      </c>
      <c r="E61">
        <v>468.5</v>
      </c>
      <c r="F61">
        <v>-468.5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1.075199381983015E-2</v>
      </c>
      <c r="Q61">
        <v>2.8230255655110351E-2</v>
      </c>
      <c r="R61">
        <v>5.2954543307019972E-2</v>
      </c>
      <c r="S61">
        <v>6.3973280664814502E-2</v>
      </c>
      <c r="T61">
        <v>6.8820795522320177E-2</v>
      </c>
      <c r="U61">
        <v>7.1294820228472777E-2</v>
      </c>
      <c r="V61">
        <v>8.5497570750113341E-2</v>
      </c>
      <c r="W61">
        <v>9.8529138032464922E-2</v>
      </c>
      <c r="X61">
        <v>0.12196975111760072</v>
      </c>
      <c r="Y61">
        <v>0.12499545154472093</v>
      </c>
      <c r="Z61">
        <v>0.12499545154472093</v>
      </c>
      <c r="AA61">
        <v>0.12499545154472093</v>
      </c>
      <c r="AB61">
        <v>0.12499545154472093</v>
      </c>
      <c r="AC61">
        <v>0.12499545154472093</v>
      </c>
      <c r="AD61">
        <v>0.12499545154472093</v>
      </c>
      <c r="AE61">
        <v>0.12499545154472093</v>
      </c>
      <c r="AF61">
        <v>0.12499545154472093</v>
      </c>
      <c r="AG61">
        <v>0.12499545154472093</v>
      </c>
      <c r="AH61">
        <v>0.12499545154472093</v>
      </c>
      <c r="AI61">
        <v>0.12499545154472093</v>
      </c>
      <c r="AJ61">
        <v>0.12499545154472093</v>
      </c>
      <c r="AK61">
        <v>0.12499545154472093</v>
      </c>
      <c r="AL61">
        <v>0.12499545154472093</v>
      </c>
      <c r="AM61">
        <v>0.12499545154472093</v>
      </c>
      <c r="AN61">
        <v>0.12499545154472093</v>
      </c>
      <c r="AO61">
        <v>0.12499545154472093</v>
      </c>
      <c r="AP61">
        <v>0.12499545154472093</v>
      </c>
      <c r="AQ61">
        <v>0.12499545154472093</v>
      </c>
      <c r="AR61">
        <v>0.12499545154472093</v>
      </c>
      <c r="AS61">
        <v>0.12499545154472093</v>
      </c>
      <c r="AT61">
        <v>0.12499545154472093</v>
      </c>
      <c r="AU61">
        <v>0.12499545154472093</v>
      </c>
      <c r="AV61">
        <v>0.12499545154472093</v>
      </c>
      <c r="AW61">
        <v>0.12499545154472093</v>
      </c>
      <c r="AX61">
        <v>0.12499545154472093</v>
      </c>
      <c r="AY61">
        <v>0.12499545154472093</v>
      </c>
      <c r="AZ61">
        <v>0.12499545154472093</v>
      </c>
      <c r="BA61">
        <v>0.12499545154472093</v>
      </c>
      <c r="BB61">
        <v>0.12499545154472093</v>
      </c>
      <c r="BC61">
        <v>0.12499545154472093</v>
      </c>
      <c r="BD61">
        <v>0.12499545154472093</v>
      </c>
      <c r="BE61">
        <v>0.1160199534899453</v>
      </c>
      <c r="BF61">
        <v>9.0956745987430879E-2</v>
      </c>
      <c r="BG61">
        <v>4.823223068022197E-2</v>
      </c>
      <c r="BH61">
        <v>2.5652194368892836E-2</v>
      </c>
      <c r="BI61">
        <v>2.0281005583847513E-2</v>
      </c>
      <c r="BJ61">
        <v>1.662542699032998E-2</v>
      </c>
      <c r="BK61">
        <v>1.587822070758281E-2</v>
      </c>
      <c r="BL61">
        <v>1.3700238298541795E-2</v>
      </c>
      <c r="BM61">
        <v>1.060753504955889E-2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2.6944267701503918E-2</v>
      </c>
      <c r="BU61">
        <v>0</v>
      </c>
    </row>
    <row r="62" spans="1:73" x14ac:dyDescent="0.25">
      <c r="A62">
        <v>937</v>
      </c>
      <c r="B62">
        <v>1255.0188075698827</v>
      </c>
      <c r="C62">
        <v>2.9942771439268258E-3</v>
      </c>
      <c r="D62">
        <v>-10</v>
      </c>
      <c r="E62">
        <v>458.5</v>
      </c>
      <c r="F62">
        <v>-478.5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1.075199381983015E-2</v>
      </c>
      <c r="Q62">
        <v>2.8230255655110351E-2</v>
      </c>
      <c r="R62">
        <v>5.2954543307019972E-2</v>
      </c>
      <c r="S62">
        <v>6.3973280664814502E-2</v>
      </c>
      <c r="T62">
        <v>6.8820795522320177E-2</v>
      </c>
      <c r="U62">
        <v>7.1294820228472777E-2</v>
      </c>
      <c r="V62">
        <v>8.8491847894040174E-2</v>
      </c>
      <c r="W62">
        <v>0.10152341517639175</v>
      </c>
      <c r="X62">
        <v>0.12496402826152755</v>
      </c>
      <c r="Y62">
        <v>0.12798972868864775</v>
      </c>
      <c r="Z62">
        <v>0.12798972868864775</v>
      </c>
      <c r="AA62">
        <v>0.12798972868864775</v>
      </c>
      <c r="AB62">
        <v>0.12798972868864775</v>
      </c>
      <c r="AC62">
        <v>0.12798972868864775</v>
      </c>
      <c r="AD62">
        <v>0.12798972868864775</v>
      </c>
      <c r="AE62">
        <v>0.12798972868864775</v>
      </c>
      <c r="AF62">
        <v>0.12798972868864775</v>
      </c>
      <c r="AG62">
        <v>0.12798972868864775</v>
      </c>
      <c r="AH62">
        <v>0.12798972868864775</v>
      </c>
      <c r="AI62">
        <v>0.12798972868864775</v>
      </c>
      <c r="AJ62">
        <v>0.12798972868864775</v>
      </c>
      <c r="AK62">
        <v>0.12798972868864775</v>
      </c>
      <c r="AL62">
        <v>0.12798972868864775</v>
      </c>
      <c r="AM62">
        <v>0.12798972868864775</v>
      </c>
      <c r="AN62">
        <v>0.12798972868864775</v>
      </c>
      <c r="AO62">
        <v>0.12798972868864775</v>
      </c>
      <c r="AP62">
        <v>0.12798972868864775</v>
      </c>
      <c r="AQ62">
        <v>0.12798972868864775</v>
      </c>
      <c r="AR62">
        <v>0.12798972868864775</v>
      </c>
      <c r="AS62">
        <v>0.12798972868864775</v>
      </c>
      <c r="AT62">
        <v>0.12798972868864775</v>
      </c>
      <c r="AU62">
        <v>0.12798972868864775</v>
      </c>
      <c r="AV62">
        <v>0.12798972868864775</v>
      </c>
      <c r="AW62">
        <v>0.12798972868864775</v>
      </c>
      <c r="AX62">
        <v>0.12798972868864775</v>
      </c>
      <c r="AY62">
        <v>0.12798972868864775</v>
      </c>
      <c r="AZ62">
        <v>0.12798972868864775</v>
      </c>
      <c r="BA62">
        <v>0.12798972868864775</v>
      </c>
      <c r="BB62">
        <v>0.12798972868864775</v>
      </c>
      <c r="BC62">
        <v>0.12798972868864775</v>
      </c>
      <c r="BD62">
        <v>0.12798972868864775</v>
      </c>
      <c r="BE62">
        <v>0.1160199534899453</v>
      </c>
      <c r="BF62">
        <v>9.0956745987430879E-2</v>
      </c>
      <c r="BG62">
        <v>4.823223068022197E-2</v>
      </c>
      <c r="BH62">
        <v>2.5652194368892836E-2</v>
      </c>
      <c r="BI62">
        <v>2.0281005583847513E-2</v>
      </c>
      <c r="BJ62">
        <v>1.662542699032998E-2</v>
      </c>
      <c r="BK62">
        <v>1.587822070758281E-2</v>
      </c>
      <c r="BL62">
        <v>1.3700238298541795E-2</v>
      </c>
      <c r="BM62">
        <v>1.060753504955889E-2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3.1821351265258244E-2</v>
      </c>
      <c r="BU62">
        <v>0</v>
      </c>
    </row>
    <row r="63" spans="1:73" x14ac:dyDescent="0.25">
      <c r="A63">
        <v>937</v>
      </c>
      <c r="B63">
        <v>1221.0239108244077</v>
      </c>
      <c r="C63">
        <v>2.91317067626183E-3</v>
      </c>
      <c r="D63">
        <v>-20</v>
      </c>
      <c r="E63">
        <v>448.5</v>
      </c>
      <c r="F63">
        <v>-488.5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1.075199381983015E-2</v>
      </c>
      <c r="Q63">
        <v>2.8230255655110351E-2</v>
      </c>
      <c r="R63">
        <v>5.2954543307019972E-2</v>
      </c>
      <c r="S63">
        <v>6.3973280664814502E-2</v>
      </c>
      <c r="T63">
        <v>6.8820795522320177E-2</v>
      </c>
      <c r="U63">
        <v>7.4207990904734608E-2</v>
      </c>
      <c r="V63">
        <v>9.1405018570302005E-2</v>
      </c>
      <c r="W63">
        <v>0.10443658585265359</v>
      </c>
      <c r="X63">
        <v>0.12787719893778937</v>
      </c>
      <c r="Y63">
        <v>0.13090289936490956</v>
      </c>
      <c r="Z63">
        <v>0.13090289936490956</v>
      </c>
      <c r="AA63">
        <v>0.13090289936490956</v>
      </c>
      <c r="AB63">
        <v>0.13090289936490956</v>
      </c>
      <c r="AC63">
        <v>0.13090289936490956</v>
      </c>
      <c r="AD63">
        <v>0.13090289936490956</v>
      </c>
      <c r="AE63">
        <v>0.13090289936490956</v>
      </c>
      <c r="AF63">
        <v>0.13090289936490956</v>
      </c>
      <c r="AG63">
        <v>0.13090289936490956</v>
      </c>
      <c r="AH63">
        <v>0.13090289936490956</v>
      </c>
      <c r="AI63">
        <v>0.13090289936490956</v>
      </c>
      <c r="AJ63">
        <v>0.13090289936490956</v>
      </c>
      <c r="AK63">
        <v>0.13090289936490956</v>
      </c>
      <c r="AL63">
        <v>0.13090289936490956</v>
      </c>
      <c r="AM63">
        <v>0.13090289936490956</v>
      </c>
      <c r="AN63">
        <v>0.13090289936490956</v>
      </c>
      <c r="AO63">
        <v>0.13090289936490956</v>
      </c>
      <c r="AP63">
        <v>0.13090289936490956</v>
      </c>
      <c r="AQ63">
        <v>0.13090289936490956</v>
      </c>
      <c r="AR63">
        <v>0.13090289936490956</v>
      </c>
      <c r="AS63">
        <v>0.13090289936490956</v>
      </c>
      <c r="AT63">
        <v>0.13090289936490956</v>
      </c>
      <c r="AU63">
        <v>0.13090289936490956</v>
      </c>
      <c r="AV63">
        <v>0.13090289936490956</v>
      </c>
      <c r="AW63">
        <v>0.13090289936490956</v>
      </c>
      <c r="AX63">
        <v>0.13090289936490956</v>
      </c>
      <c r="AY63">
        <v>0.13090289936490956</v>
      </c>
      <c r="AZ63">
        <v>0.13090289936490956</v>
      </c>
      <c r="BA63">
        <v>0.13090289936490956</v>
      </c>
      <c r="BB63">
        <v>0.13090289936490956</v>
      </c>
      <c r="BC63">
        <v>0.13090289936490956</v>
      </c>
      <c r="BD63">
        <v>0.12798972868864775</v>
      </c>
      <c r="BE63">
        <v>0.1160199534899453</v>
      </c>
      <c r="BF63">
        <v>9.0956745987430879E-2</v>
      </c>
      <c r="BG63">
        <v>4.823223068022197E-2</v>
      </c>
      <c r="BH63">
        <v>2.5652194368892836E-2</v>
      </c>
      <c r="BI63">
        <v>2.0281005583847513E-2</v>
      </c>
      <c r="BJ63">
        <v>1.662542699032998E-2</v>
      </c>
      <c r="BK63">
        <v>1.587822070758281E-2</v>
      </c>
      <c r="BL63">
        <v>1.3700238298541795E-2</v>
      </c>
      <c r="BM63">
        <v>1.060753504955889E-2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3.6698434829012569E-2</v>
      </c>
      <c r="BU63">
        <v>0</v>
      </c>
    </row>
    <row r="64" spans="1:73" x14ac:dyDescent="0.25">
      <c r="A64">
        <v>937</v>
      </c>
      <c r="B64">
        <v>1249.8304807509071</v>
      </c>
      <c r="C64">
        <v>2.9818986135688921E-3</v>
      </c>
      <c r="D64">
        <v>-30</v>
      </c>
      <c r="E64">
        <v>438.5</v>
      </c>
      <c r="F64">
        <v>-498.5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1.075199381983015E-2</v>
      </c>
      <c r="Q64">
        <v>2.8230255655110351E-2</v>
      </c>
      <c r="R64">
        <v>5.2954543307019972E-2</v>
      </c>
      <c r="S64">
        <v>6.3973280664814502E-2</v>
      </c>
      <c r="T64">
        <v>6.8820795522320177E-2</v>
      </c>
      <c r="U64">
        <v>7.7189889518303495E-2</v>
      </c>
      <c r="V64">
        <v>9.4386917183870891E-2</v>
      </c>
      <c r="W64">
        <v>0.10741848446622247</v>
      </c>
      <c r="X64">
        <v>0.13085909755135827</v>
      </c>
      <c r="Y64">
        <v>0.13388479797847846</v>
      </c>
      <c r="Z64">
        <v>0.13388479797847846</v>
      </c>
      <c r="AA64">
        <v>0.13388479797847846</v>
      </c>
      <c r="AB64">
        <v>0.13388479797847846</v>
      </c>
      <c r="AC64">
        <v>0.13388479797847846</v>
      </c>
      <c r="AD64">
        <v>0.13388479797847846</v>
      </c>
      <c r="AE64">
        <v>0.13388479797847846</v>
      </c>
      <c r="AF64">
        <v>0.13388479797847846</v>
      </c>
      <c r="AG64">
        <v>0.13388479797847846</v>
      </c>
      <c r="AH64">
        <v>0.13388479797847846</v>
      </c>
      <c r="AI64">
        <v>0.13388479797847846</v>
      </c>
      <c r="AJ64">
        <v>0.13388479797847846</v>
      </c>
      <c r="AK64">
        <v>0.13388479797847846</v>
      </c>
      <c r="AL64">
        <v>0.13388479797847846</v>
      </c>
      <c r="AM64">
        <v>0.13388479797847846</v>
      </c>
      <c r="AN64">
        <v>0.13388479797847846</v>
      </c>
      <c r="AO64">
        <v>0.13388479797847846</v>
      </c>
      <c r="AP64">
        <v>0.13388479797847846</v>
      </c>
      <c r="AQ64">
        <v>0.13388479797847846</v>
      </c>
      <c r="AR64">
        <v>0.13388479797847846</v>
      </c>
      <c r="AS64">
        <v>0.13388479797847846</v>
      </c>
      <c r="AT64">
        <v>0.13388479797847846</v>
      </c>
      <c r="AU64">
        <v>0.13388479797847846</v>
      </c>
      <c r="AV64">
        <v>0.13388479797847846</v>
      </c>
      <c r="AW64">
        <v>0.13388479797847846</v>
      </c>
      <c r="AX64">
        <v>0.13388479797847846</v>
      </c>
      <c r="AY64">
        <v>0.13388479797847846</v>
      </c>
      <c r="AZ64">
        <v>0.13388479797847846</v>
      </c>
      <c r="BA64">
        <v>0.13388479797847846</v>
      </c>
      <c r="BB64">
        <v>0.13388479797847846</v>
      </c>
      <c r="BC64">
        <v>0.13388479797847846</v>
      </c>
      <c r="BD64">
        <v>0.12798972868864775</v>
      </c>
      <c r="BE64">
        <v>0.1160199534899453</v>
      </c>
      <c r="BF64">
        <v>9.0956745987430879E-2</v>
      </c>
      <c r="BG64">
        <v>4.823223068022197E-2</v>
      </c>
      <c r="BH64">
        <v>2.5652194368892836E-2</v>
      </c>
      <c r="BI64">
        <v>2.0281005583847513E-2</v>
      </c>
      <c r="BJ64">
        <v>1.662542699032998E-2</v>
      </c>
      <c r="BK64">
        <v>1.587822070758281E-2</v>
      </c>
      <c r="BL64">
        <v>1.3700238298541795E-2</v>
      </c>
      <c r="BM64">
        <v>1.060753504955889E-2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4.2239622480809577E-2</v>
      </c>
      <c r="BU64">
        <v>0</v>
      </c>
    </row>
    <row r="65" spans="1:73" x14ac:dyDescent="0.25">
      <c r="A65">
        <v>937</v>
      </c>
      <c r="B65">
        <v>1230.1976362818568</v>
      </c>
      <c r="C65">
        <v>2.9350577398629626E-3</v>
      </c>
      <c r="D65">
        <v>-40</v>
      </c>
      <c r="E65">
        <v>428.5</v>
      </c>
      <c r="F65">
        <v>-508.5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1.075199381983015E-2</v>
      </c>
      <c r="Q65">
        <v>2.8230255655110351E-2</v>
      </c>
      <c r="R65">
        <v>5.2954543307019972E-2</v>
      </c>
      <c r="S65">
        <v>6.3973280664814502E-2</v>
      </c>
      <c r="T65">
        <v>7.1755853262183145E-2</v>
      </c>
      <c r="U65">
        <v>8.0124947258166462E-2</v>
      </c>
      <c r="V65">
        <v>9.7321974923733859E-2</v>
      </c>
      <c r="W65">
        <v>0.11035354220608544</v>
      </c>
      <c r="X65">
        <v>0.13379415529122124</v>
      </c>
      <c r="Y65">
        <v>0.13681985571834143</v>
      </c>
      <c r="Z65">
        <v>0.13681985571834143</v>
      </c>
      <c r="AA65">
        <v>0.13681985571834143</v>
      </c>
      <c r="AB65">
        <v>0.13681985571834143</v>
      </c>
      <c r="AC65">
        <v>0.13681985571834143</v>
      </c>
      <c r="AD65">
        <v>0.13681985571834143</v>
      </c>
      <c r="AE65">
        <v>0.13681985571834143</v>
      </c>
      <c r="AF65">
        <v>0.13681985571834143</v>
      </c>
      <c r="AG65">
        <v>0.13681985571834143</v>
      </c>
      <c r="AH65">
        <v>0.13681985571834143</v>
      </c>
      <c r="AI65">
        <v>0.13681985571834143</v>
      </c>
      <c r="AJ65">
        <v>0.13681985571834143</v>
      </c>
      <c r="AK65">
        <v>0.13681985571834143</v>
      </c>
      <c r="AL65">
        <v>0.13681985571834143</v>
      </c>
      <c r="AM65">
        <v>0.13681985571834143</v>
      </c>
      <c r="AN65">
        <v>0.13681985571834143</v>
      </c>
      <c r="AO65">
        <v>0.13681985571834143</v>
      </c>
      <c r="AP65">
        <v>0.13681985571834143</v>
      </c>
      <c r="AQ65">
        <v>0.13681985571834143</v>
      </c>
      <c r="AR65">
        <v>0.13681985571834143</v>
      </c>
      <c r="AS65">
        <v>0.13681985571834143</v>
      </c>
      <c r="AT65">
        <v>0.13681985571834143</v>
      </c>
      <c r="AU65">
        <v>0.13681985571834143</v>
      </c>
      <c r="AV65">
        <v>0.13681985571834143</v>
      </c>
      <c r="AW65">
        <v>0.13681985571834143</v>
      </c>
      <c r="AX65">
        <v>0.13681985571834143</v>
      </c>
      <c r="AY65">
        <v>0.13681985571834143</v>
      </c>
      <c r="AZ65">
        <v>0.13681985571834143</v>
      </c>
      <c r="BA65">
        <v>0.13681985571834143</v>
      </c>
      <c r="BB65">
        <v>0.13681985571834143</v>
      </c>
      <c r="BC65">
        <v>0.13681985571834143</v>
      </c>
      <c r="BD65">
        <v>0.12798972868864775</v>
      </c>
      <c r="BE65">
        <v>0.1160199534899453</v>
      </c>
      <c r="BF65">
        <v>9.0956745987430879E-2</v>
      </c>
      <c r="BG65">
        <v>4.823223068022197E-2</v>
      </c>
      <c r="BH65">
        <v>2.5652194368892836E-2</v>
      </c>
      <c r="BI65">
        <v>2.0281005583847513E-2</v>
      </c>
      <c r="BJ65">
        <v>1.662542699032998E-2</v>
      </c>
      <c r="BK65">
        <v>1.587822070758281E-2</v>
      </c>
      <c r="BL65">
        <v>1.3700238298541795E-2</v>
      </c>
      <c r="BM65">
        <v>1.060753504955889E-2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4.8675635828701561E-2</v>
      </c>
      <c r="BU65">
        <v>0</v>
      </c>
    </row>
    <row r="66" spans="1:73" x14ac:dyDescent="0.25">
      <c r="A66">
        <v>935</v>
      </c>
      <c r="B66">
        <v>1083.2715395013049</v>
      </c>
      <c r="C66">
        <v>2.5845152214697548E-3</v>
      </c>
      <c r="D66">
        <v>-47</v>
      </c>
      <c r="E66">
        <v>420.5</v>
      </c>
      <c r="F66">
        <v>-514.5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1.075199381983015E-2</v>
      </c>
      <c r="Q66">
        <v>2.8230255655110351E-2</v>
      </c>
      <c r="R66">
        <v>5.2954543307019972E-2</v>
      </c>
      <c r="S66">
        <v>6.3973280664814502E-2</v>
      </c>
      <c r="T66">
        <v>7.4340368483652899E-2</v>
      </c>
      <c r="U66">
        <v>8.2709462479636217E-2</v>
      </c>
      <c r="V66">
        <v>9.9906490145203614E-2</v>
      </c>
      <c r="W66">
        <v>0.11293805742755519</v>
      </c>
      <c r="X66">
        <v>0.13637867051269098</v>
      </c>
      <c r="Y66">
        <v>0.13940437093981117</v>
      </c>
      <c r="Z66">
        <v>0.13940437093981117</v>
      </c>
      <c r="AA66">
        <v>0.13940437093981117</v>
      </c>
      <c r="AB66">
        <v>0.13940437093981117</v>
      </c>
      <c r="AC66">
        <v>0.13940437093981117</v>
      </c>
      <c r="AD66">
        <v>0.13940437093981117</v>
      </c>
      <c r="AE66">
        <v>0.13940437093981117</v>
      </c>
      <c r="AF66">
        <v>0.13940437093981117</v>
      </c>
      <c r="AG66">
        <v>0.13940437093981117</v>
      </c>
      <c r="AH66">
        <v>0.13940437093981117</v>
      </c>
      <c r="AI66">
        <v>0.13940437093981117</v>
      </c>
      <c r="AJ66">
        <v>0.13940437093981117</v>
      </c>
      <c r="AK66">
        <v>0.13940437093981117</v>
      </c>
      <c r="AL66">
        <v>0.13940437093981117</v>
      </c>
      <c r="AM66">
        <v>0.13940437093981117</v>
      </c>
      <c r="AN66">
        <v>0.13940437093981117</v>
      </c>
      <c r="AO66">
        <v>0.13940437093981117</v>
      </c>
      <c r="AP66">
        <v>0.13940437093981117</v>
      </c>
      <c r="AQ66">
        <v>0.13940437093981117</v>
      </c>
      <c r="AR66">
        <v>0.13940437093981117</v>
      </c>
      <c r="AS66">
        <v>0.13940437093981117</v>
      </c>
      <c r="AT66">
        <v>0.13940437093981117</v>
      </c>
      <c r="AU66">
        <v>0.13940437093981117</v>
      </c>
      <c r="AV66">
        <v>0.13940437093981117</v>
      </c>
      <c r="AW66">
        <v>0.13940437093981117</v>
      </c>
      <c r="AX66">
        <v>0.13940437093981117</v>
      </c>
      <c r="AY66">
        <v>0.13940437093981117</v>
      </c>
      <c r="AZ66">
        <v>0.13940437093981117</v>
      </c>
      <c r="BA66">
        <v>0.13940437093981117</v>
      </c>
      <c r="BB66">
        <v>0.13940437093981117</v>
      </c>
      <c r="BC66">
        <v>0.13681985571834143</v>
      </c>
      <c r="BD66">
        <v>0.12798972868864775</v>
      </c>
      <c r="BE66">
        <v>0.1160199534899453</v>
      </c>
      <c r="BF66">
        <v>9.0956745987430879E-2</v>
      </c>
      <c r="BG66">
        <v>4.823223068022197E-2</v>
      </c>
      <c r="BH66">
        <v>2.5652194368892836E-2</v>
      </c>
      <c r="BI66">
        <v>2.0281005583847513E-2</v>
      </c>
      <c r="BJ66">
        <v>1.662542699032998E-2</v>
      </c>
      <c r="BK66">
        <v>1.587822070758281E-2</v>
      </c>
      <c r="BL66">
        <v>1.3700238298541795E-2</v>
      </c>
      <c r="BM66">
        <v>1.060753504955889E-2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5.2537243837436742E-2</v>
      </c>
      <c r="BU66">
        <v>0</v>
      </c>
    </row>
    <row r="67" spans="1:73" x14ac:dyDescent="0.25">
      <c r="A67">
        <v>935</v>
      </c>
      <c r="B67">
        <v>1149.9051246504598</v>
      </c>
      <c r="C67">
        <v>2.7434924573697885E-3</v>
      </c>
      <c r="D67">
        <v>-54</v>
      </c>
      <c r="E67">
        <v>413.5</v>
      </c>
      <c r="F67">
        <v>-521.5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1.075199381983015E-2</v>
      </c>
      <c r="Q67">
        <v>2.8230255655110351E-2</v>
      </c>
      <c r="R67">
        <v>5.2954543307019972E-2</v>
      </c>
      <c r="S67">
        <v>6.3973280664814502E-2</v>
      </c>
      <c r="T67">
        <v>7.7083860941022694E-2</v>
      </c>
      <c r="U67">
        <v>8.5452954937006012E-2</v>
      </c>
      <c r="V67">
        <v>0.10264998260257341</v>
      </c>
      <c r="W67">
        <v>0.11568154988492499</v>
      </c>
      <c r="X67">
        <v>0.13912216297006078</v>
      </c>
      <c r="Y67">
        <v>0.14214786339718097</v>
      </c>
      <c r="Z67">
        <v>0.14214786339718097</v>
      </c>
      <c r="AA67">
        <v>0.14214786339718097</v>
      </c>
      <c r="AB67">
        <v>0.14214786339718097</v>
      </c>
      <c r="AC67">
        <v>0.14214786339718097</v>
      </c>
      <c r="AD67">
        <v>0.14214786339718097</v>
      </c>
      <c r="AE67">
        <v>0.14214786339718097</v>
      </c>
      <c r="AF67">
        <v>0.14214786339718097</v>
      </c>
      <c r="AG67">
        <v>0.14214786339718097</v>
      </c>
      <c r="AH67">
        <v>0.14214786339718097</v>
      </c>
      <c r="AI67">
        <v>0.14214786339718097</v>
      </c>
      <c r="AJ67">
        <v>0.14214786339718097</v>
      </c>
      <c r="AK67">
        <v>0.14214786339718097</v>
      </c>
      <c r="AL67">
        <v>0.14214786339718097</v>
      </c>
      <c r="AM67">
        <v>0.14214786339718097</v>
      </c>
      <c r="AN67">
        <v>0.14214786339718097</v>
      </c>
      <c r="AO67">
        <v>0.14214786339718097</v>
      </c>
      <c r="AP67">
        <v>0.14214786339718097</v>
      </c>
      <c r="AQ67">
        <v>0.14214786339718097</v>
      </c>
      <c r="AR67">
        <v>0.14214786339718097</v>
      </c>
      <c r="AS67">
        <v>0.14214786339718097</v>
      </c>
      <c r="AT67">
        <v>0.14214786339718097</v>
      </c>
      <c r="AU67">
        <v>0.14214786339718097</v>
      </c>
      <c r="AV67">
        <v>0.14214786339718097</v>
      </c>
      <c r="AW67">
        <v>0.14214786339718097</v>
      </c>
      <c r="AX67">
        <v>0.14214786339718097</v>
      </c>
      <c r="AY67">
        <v>0.14214786339718097</v>
      </c>
      <c r="AZ67">
        <v>0.14214786339718097</v>
      </c>
      <c r="BA67">
        <v>0.14214786339718097</v>
      </c>
      <c r="BB67">
        <v>0.14214786339718097</v>
      </c>
      <c r="BC67">
        <v>0.13681985571834143</v>
      </c>
      <c r="BD67">
        <v>0.12798972868864775</v>
      </c>
      <c r="BE67">
        <v>0.1160199534899453</v>
      </c>
      <c r="BF67">
        <v>9.0956745987430879E-2</v>
      </c>
      <c r="BG67">
        <v>4.823223068022197E-2</v>
      </c>
      <c r="BH67">
        <v>2.5652194368892836E-2</v>
      </c>
      <c r="BI67">
        <v>2.0281005583847513E-2</v>
      </c>
      <c r="BJ67">
        <v>1.662542699032998E-2</v>
      </c>
      <c r="BK67">
        <v>1.587822070758281E-2</v>
      </c>
      <c r="BL67">
        <v>1.3700238298541795E-2</v>
      </c>
      <c r="BM67">
        <v>1.060753504955889E-2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5.6864044341830317E-2</v>
      </c>
      <c r="BU67">
        <v>0</v>
      </c>
    </row>
    <row r="68" spans="1:73" x14ac:dyDescent="0.25">
      <c r="A68">
        <v>935</v>
      </c>
      <c r="B68">
        <v>1159.6981197539681</v>
      </c>
      <c r="C68">
        <v>2.7668570007791421E-3</v>
      </c>
      <c r="D68">
        <v>-61</v>
      </c>
      <c r="E68">
        <v>406.5</v>
      </c>
      <c r="F68">
        <v>-528.5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1.075199381983015E-2</v>
      </c>
      <c r="Q68">
        <v>2.8230255655110351E-2</v>
      </c>
      <c r="R68">
        <v>5.2954543307019972E-2</v>
      </c>
      <c r="S68">
        <v>6.3973280664814502E-2</v>
      </c>
      <c r="T68">
        <v>7.9850717941801833E-2</v>
      </c>
      <c r="U68">
        <v>8.821981193778515E-2</v>
      </c>
      <c r="V68">
        <v>0.10541683960335255</v>
      </c>
      <c r="W68">
        <v>0.11844840688570413</v>
      </c>
      <c r="X68">
        <v>0.14188901997083991</v>
      </c>
      <c r="Y68">
        <v>0.14491472039796011</v>
      </c>
      <c r="Z68">
        <v>0.14491472039796011</v>
      </c>
      <c r="AA68">
        <v>0.14491472039796011</v>
      </c>
      <c r="AB68">
        <v>0.14491472039796011</v>
      </c>
      <c r="AC68">
        <v>0.14491472039796011</v>
      </c>
      <c r="AD68">
        <v>0.14491472039796011</v>
      </c>
      <c r="AE68">
        <v>0.14491472039796011</v>
      </c>
      <c r="AF68">
        <v>0.14491472039796011</v>
      </c>
      <c r="AG68">
        <v>0.14491472039796011</v>
      </c>
      <c r="AH68">
        <v>0.14491472039796011</v>
      </c>
      <c r="AI68">
        <v>0.14491472039796011</v>
      </c>
      <c r="AJ68">
        <v>0.14491472039796011</v>
      </c>
      <c r="AK68">
        <v>0.14491472039796011</v>
      </c>
      <c r="AL68">
        <v>0.14491472039796011</v>
      </c>
      <c r="AM68">
        <v>0.14491472039796011</v>
      </c>
      <c r="AN68">
        <v>0.14491472039796011</v>
      </c>
      <c r="AO68">
        <v>0.14491472039796011</v>
      </c>
      <c r="AP68">
        <v>0.14491472039796011</v>
      </c>
      <c r="AQ68">
        <v>0.14491472039796011</v>
      </c>
      <c r="AR68">
        <v>0.14491472039796011</v>
      </c>
      <c r="AS68">
        <v>0.14491472039796011</v>
      </c>
      <c r="AT68">
        <v>0.14491472039796011</v>
      </c>
      <c r="AU68">
        <v>0.14491472039796011</v>
      </c>
      <c r="AV68">
        <v>0.14491472039796011</v>
      </c>
      <c r="AW68">
        <v>0.14491472039796011</v>
      </c>
      <c r="AX68">
        <v>0.14491472039796011</v>
      </c>
      <c r="AY68">
        <v>0.14491472039796011</v>
      </c>
      <c r="AZ68">
        <v>0.14491472039796011</v>
      </c>
      <c r="BA68">
        <v>0.14491472039796011</v>
      </c>
      <c r="BB68">
        <v>0.14491472039796011</v>
      </c>
      <c r="BC68">
        <v>0.13681985571834143</v>
      </c>
      <c r="BD68">
        <v>0.12798972868864775</v>
      </c>
      <c r="BE68">
        <v>0.1160199534899453</v>
      </c>
      <c r="BF68">
        <v>9.0956745987430879E-2</v>
      </c>
      <c r="BG68">
        <v>4.823223068022197E-2</v>
      </c>
      <c r="BH68">
        <v>2.5652194368892836E-2</v>
      </c>
      <c r="BI68">
        <v>2.0281005583847513E-2</v>
      </c>
      <c r="BJ68">
        <v>1.662542699032998E-2</v>
      </c>
      <c r="BK68">
        <v>1.587822070758281E-2</v>
      </c>
      <c r="BL68">
        <v>1.3700238298541795E-2</v>
      </c>
      <c r="BM68">
        <v>1.060753504955889E-2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5.9056546511436728E-2</v>
      </c>
      <c r="BU68">
        <v>0</v>
      </c>
    </row>
    <row r="69" spans="1:73" x14ac:dyDescent="0.25">
      <c r="A69">
        <v>935</v>
      </c>
      <c r="B69">
        <v>1316.1285940748664</v>
      </c>
      <c r="C69">
        <v>3.140075466548323E-3</v>
      </c>
      <c r="D69">
        <v>-68</v>
      </c>
      <c r="E69">
        <v>399.5</v>
      </c>
      <c r="F69">
        <v>-535.5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1.075199381983015E-2</v>
      </c>
      <c r="Q69">
        <v>2.8230255655110351E-2</v>
      </c>
      <c r="R69">
        <v>5.2954543307019972E-2</v>
      </c>
      <c r="S69">
        <v>6.7113356131362822E-2</v>
      </c>
      <c r="T69">
        <v>8.2990793408350153E-2</v>
      </c>
      <c r="U69">
        <v>9.135988740433347E-2</v>
      </c>
      <c r="V69">
        <v>0.10855691506990087</v>
      </c>
      <c r="W69">
        <v>0.12158848235225245</v>
      </c>
      <c r="X69">
        <v>0.14502909543738823</v>
      </c>
      <c r="Y69">
        <v>0.14805479586450843</v>
      </c>
      <c r="Z69">
        <v>0.14805479586450843</v>
      </c>
      <c r="AA69">
        <v>0.14805479586450843</v>
      </c>
      <c r="AB69">
        <v>0.14805479586450843</v>
      </c>
      <c r="AC69">
        <v>0.14805479586450843</v>
      </c>
      <c r="AD69">
        <v>0.14805479586450843</v>
      </c>
      <c r="AE69">
        <v>0.14805479586450843</v>
      </c>
      <c r="AF69">
        <v>0.14805479586450843</v>
      </c>
      <c r="AG69">
        <v>0.14805479586450843</v>
      </c>
      <c r="AH69">
        <v>0.14805479586450843</v>
      </c>
      <c r="AI69">
        <v>0.14805479586450843</v>
      </c>
      <c r="AJ69">
        <v>0.14805479586450843</v>
      </c>
      <c r="AK69">
        <v>0.14805479586450843</v>
      </c>
      <c r="AL69">
        <v>0.14805479586450843</v>
      </c>
      <c r="AM69">
        <v>0.14805479586450843</v>
      </c>
      <c r="AN69">
        <v>0.14805479586450843</v>
      </c>
      <c r="AO69">
        <v>0.14805479586450843</v>
      </c>
      <c r="AP69">
        <v>0.14805479586450843</v>
      </c>
      <c r="AQ69">
        <v>0.14805479586450843</v>
      </c>
      <c r="AR69">
        <v>0.14805479586450843</v>
      </c>
      <c r="AS69">
        <v>0.14805479586450843</v>
      </c>
      <c r="AT69">
        <v>0.14805479586450843</v>
      </c>
      <c r="AU69">
        <v>0.14805479586450843</v>
      </c>
      <c r="AV69">
        <v>0.14805479586450843</v>
      </c>
      <c r="AW69">
        <v>0.14805479586450843</v>
      </c>
      <c r="AX69">
        <v>0.14805479586450843</v>
      </c>
      <c r="AY69">
        <v>0.14805479586450843</v>
      </c>
      <c r="AZ69">
        <v>0.14805479586450843</v>
      </c>
      <c r="BA69">
        <v>0.14805479586450843</v>
      </c>
      <c r="BB69">
        <v>0.14491472039796011</v>
      </c>
      <c r="BC69">
        <v>0.13681985571834143</v>
      </c>
      <c r="BD69">
        <v>0.12798972868864775</v>
      </c>
      <c r="BE69">
        <v>0.1160199534899453</v>
      </c>
      <c r="BF69">
        <v>9.0956745987430879E-2</v>
      </c>
      <c r="BG69">
        <v>4.823223068022197E-2</v>
      </c>
      <c r="BH69">
        <v>2.5652194368892836E-2</v>
      </c>
      <c r="BI69">
        <v>2.0281005583847513E-2</v>
      </c>
      <c r="BJ69">
        <v>1.662542699032998E-2</v>
      </c>
      <c r="BK69">
        <v>1.587822070758281E-2</v>
      </c>
      <c r="BL69">
        <v>1.3700238298541795E-2</v>
      </c>
      <c r="BM69">
        <v>1.060753504955889E-2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6.1249048681043139E-2</v>
      </c>
      <c r="BU69">
        <v>0</v>
      </c>
    </row>
    <row r="70" spans="1:73" x14ac:dyDescent="0.25">
      <c r="A70">
        <v>919</v>
      </c>
      <c r="B70">
        <v>1297.5040291640482</v>
      </c>
      <c r="C70">
        <v>3.0956401890117041E-3</v>
      </c>
      <c r="D70">
        <v>-75</v>
      </c>
      <c r="E70">
        <v>384.5</v>
      </c>
      <c r="F70">
        <v>-534.5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1.075199381983015E-2</v>
      </c>
      <c r="Q70">
        <v>2.8230255655110351E-2</v>
      </c>
      <c r="R70">
        <v>5.2954543307019972E-2</v>
      </c>
      <c r="S70">
        <v>7.0208996320374528E-2</v>
      </c>
      <c r="T70">
        <v>8.6086433597361858E-2</v>
      </c>
      <c r="U70">
        <v>9.4455527593345176E-2</v>
      </c>
      <c r="V70">
        <v>0.11165255525891257</v>
      </c>
      <c r="W70">
        <v>0.12468412254126415</v>
      </c>
      <c r="X70">
        <v>0.14812473562639994</v>
      </c>
      <c r="Y70">
        <v>0.15115043605352013</v>
      </c>
      <c r="Z70">
        <v>0.15115043605352013</v>
      </c>
      <c r="AA70">
        <v>0.15115043605352013</v>
      </c>
      <c r="AB70">
        <v>0.15115043605352013</v>
      </c>
      <c r="AC70">
        <v>0.15115043605352013</v>
      </c>
      <c r="AD70">
        <v>0.15115043605352013</v>
      </c>
      <c r="AE70">
        <v>0.15115043605352013</v>
      </c>
      <c r="AF70">
        <v>0.15115043605352013</v>
      </c>
      <c r="AG70">
        <v>0.15115043605352013</v>
      </c>
      <c r="AH70">
        <v>0.15115043605352013</v>
      </c>
      <c r="AI70">
        <v>0.15115043605352013</v>
      </c>
      <c r="AJ70">
        <v>0.15115043605352013</v>
      </c>
      <c r="AK70">
        <v>0.15115043605352013</v>
      </c>
      <c r="AL70">
        <v>0.15115043605352013</v>
      </c>
      <c r="AM70">
        <v>0.15115043605352013</v>
      </c>
      <c r="AN70">
        <v>0.15115043605352013</v>
      </c>
      <c r="AO70">
        <v>0.15115043605352013</v>
      </c>
      <c r="AP70">
        <v>0.15115043605352013</v>
      </c>
      <c r="AQ70">
        <v>0.15115043605352013</v>
      </c>
      <c r="AR70">
        <v>0.15115043605352013</v>
      </c>
      <c r="AS70">
        <v>0.15115043605352013</v>
      </c>
      <c r="AT70">
        <v>0.15115043605352013</v>
      </c>
      <c r="AU70">
        <v>0.15115043605352013</v>
      </c>
      <c r="AV70">
        <v>0.15115043605352013</v>
      </c>
      <c r="AW70">
        <v>0.15115043605352013</v>
      </c>
      <c r="AX70">
        <v>0.15115043605352013</v>
      </c>
      <c r="AY70">
        <v>0.15115043605352013</v>
      </c>
      <c r="AZ70">
        <v>0.15115043605352013</v>
      </c>
      <c r="BA70">
        <v>0.15115043605352013</v>
      </c>
      <c r="BB70">
        <v>0.14491472039796011</v>
      </c>
      <c r="BC70">
        <v>0.13681985571834143</v>
      </c>
      <c r="BD70">
        <v>0.12798972868864775</v>
      </c>
      <c r="BE70">
        <v>0.1160199534899453</v>
      </c>
      <c r="BF70">
        <v>9.0956745987430879E-2</v>
      </c>
      <c r="BG70">
        <v>4.823223068022197E-2</v>
      </c>
      <c r="BH70">
        <v>2.5652194368892836E-2</v>
      </c>
      <c r="BI70">
        <v>2.0281005583847513E-2</v>
      </c>
      <c r="BJ70">
        <v>1.662542699032998E-2</v>
      </c>
      <c r="BK70">
        <v>1.587822070758281E-2</v>
      </c>
      <c r="BL70">
        <v>1.3700238298541795E-2</v>
      </c>
      <c r="BM70">
        <v>1.060753504955889E-2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6.0935834085385082E-2</v>
      </c>
      <c r="BU70">
        <v>0</v>
      </c>
    </row>
    <row r="71" spans="1:73" x14ac:dyDescent="0.25">
      <c r="A71">
        <v>919</v>
      </c>
      <c r="B71">
        <v>1195.0671525571272</v>
      </c>
      <c r="C71">
        <v>2.8512419405796563E-3</v>
      </c>
      <c r="D71">
        <v>-68</v>
      </c>
      <c r="E71">
        <v>391.5</v>
      </c>
      <c r="F71">
        <v>-527.5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1.075199381983015E-2</v>
      </c>
      <c r="Q71">
        <v>2.8230255655110351E-2</v>
      </c>
      <c r="R71">
        <v>5.2954543307019972E-2</v>
      </c>
      <c r="S71">
        <v>7.0208996320374528E-2</v>
      </c>
      <c r="T71">
        <v>8.8937675537941518E-2</v>
      </c>
      <c r="U71">
        <v>9.7306769533924836E-2</v>
      </c>
      <c r="V71">
        <v>0.11450379719949223</v>
      </c>
      <c r="W71">
        <v>0.1275353644818438</v>
      </c>
      <c r="X71">
        <v>0.15097597756697959</v>
      </c>
      <c r="Y71">
        <v>0.15400167799409978</v>
      </c>
      <c r="Z71">
        <v>0.15400167799409978</v>
      </c>
      <c r="AA71">
        <v>0.15400167799409978</v>
      </c>
      <c r="AB71">
        <v>0.15400167799409978</v>
      </c>
      <c r="AC71">
        <v>0.15400167799409978</v>
      </c>
      <c r="AD71">
        <v>0.15400167799409978</v>
      </c>
      <c r="AE71">
        <v>0.15400167799409978</v>
      </c>
      <c r="AF71">
        <v>0.15400167799409978</v>
      </c>
      <c r="AG71">
        <v>0.15400167799409978</v>
      </c>
      <c r="AH71">
        <v>0.15400167799409978</v>
      </c>
      <c r="AI71">
        <v>0.15400167799409978</v>
      </c>
      <c r="AJ71">
        <v>0.15400167799409978</v>
      </c>
      <c r="AK71">
        <v>0.15400167799409978</v>
      </c>
      <c r="AL71">
        <v>0.15400167799409978</v>
      </c>
      <c r="AM71">
        <v>0.15400167799409978</v>
      </c>
      <c r="AN71">
        <v>0.15400167799409978</v>
      </c>
      <c r="AO71">
        <v>0.15400167799409978</v>
      </c>
      <c r="AP71">
        <v>0.15400167799409978</v>
      </c>
      <c r="AQ71">
        <v>0.15400167799409978</v>
      </c>
      <c r="AR71">
        <v>0.15400167799409978</v>
      </c>
      <c r="AS71">
        <v>0.15400167799409978</v>
      </c>
      <c r="AT71">
        <v>0.15400167799409978</v>
      </c>
      <c r="AU71">
        <v>0.15400167799409978</v>
      </c>
      <c r="AV71">
        <v>0.15400167799409978</v>
      </c>
      <c r="AW71">
        <v>0.15400167799409978</v>
      </c>
      <c r="AX71">
        <v>0.15400167799409978</v>
      </c>
      <c r="AY71">
        <v>0.15400167799409978</v>
      </c>
      <c r="AZ71">
        <v>0.15400167799409978</v>
      </c>
      <c r="BA71">
        <v>0.15400167799409978</v>
      </c>
      <c r="BB71">
        <v>0.14491472039796011</v>
      </c>
      <c r="BC71">
        <v>0.13681985571834143</v>
      </c>
      <c r="BD71">
        <v>0.12798972868864775</v>
      </c>
      <c r="BE71">
        <v>0.1160199534899453</v>
      </c>
      <c r="BF71">
        <v>9.0956745987430879E-2</v>
      </c>
      <c r="BG71">
        <v>4.823223068022197E-2</v>
      </c>
      <c r="BH71">
        <v>2.5652194368892836E-2</v>
      </c>
      <c r="BI71">
        <v>2.0281005583847513E-2</v>
      </c>
      <c r="BJ71">
        <v>1.662542699032998E-2</v>
      </c>
      <c r="BK71">
        <v>1.587822070758281E-2</v>
      </c>
      <c r="BL71">
        <v>1.3700238298541795E-2</v>
      </c>
      <c r="BM71">
        <v>1.060753504955889E-2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5.8743331915778657E-2</v>
      </c>
      <c r="BU71">
        <v>0</v>
      </c>
    </row>
    <row r="72" spans="1:73" x14ac:dyDescent="0.25">
      <c r="A72">
        <v>908</v>
      </c>
      <c r="B72">
        <v>1049.8224944525662</v>
      </c>
      <c r="C72">
        <v>2.5047110699530531E-3</v>
      </c>
      <c r="D72">
        <v>-61</v>
      </c>
      <c r="E72">
        <v>393</v>
      </c>
      <c r="F72">
        <v>-515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1.075199381983015E-2</v>
      </c>
      <c r="Q72">
        <v>2.8230255655110351E-2</v>
      </c>
      <c r="R72">
        <v>5.2954543307019972E-2</v>
      </c>
      <c r="S72">
        <v>7.0208996320374528E-2</v>
      </c>
      <c r="T72">
        <v>9.1442386607894569E-2</v>
      </c>
      <c r="U72">
        <v>9.9811480603877886E-2</v>
      </c>
      <c r="V72">
        <v>0.11700850826944528</v>
      </c>
      <c r="W72">
        <v>0.13004007555179686</v>
      </c>
      <c r="X72">
        <v>0.15348068863693265</v>
      </c>
      <c r="Y72">
        <v>0.15650638906405284</v>
      </c>
      <c r="Z72">
        <v>0.15650638906405284</v>
      </c>
      <c r="AA72">
        <v>0.15650638906405284</v>
      </c>
      <c r="AB72">
        <v>0.15650638906405284</v>
      </c>
      <c r="AC72">
        <v>0.15650638906405284</v>
      </c>
      <c r="AD72">
        <v>0.15650638906405284</v>
      </c>
      <c r="AE72">
        <v>0.15650638906405284</v>
      </c>
      <c r="AF72">
        <v>0.15650638906405284</v>
      </c>
      <c r="AG72">
        <v>0.15650638906405284</v>
      </c>
      <c r="AH72">
        <v>0.15650638906405284</v>
      </c>
      <c r="AI72">
        <v>0.15650638906405284</v>
      </c>
      <c r="AJ72">
        <v>0.15650638906405284</v>
      </c>
      <c r="AK72">
        <v>0.15650638906405284</v>
      </c>
      <c r="AL72">
        <v>0.15650638906405284</v>
      </c>
      <c r="AM72">
        <v>0.15650638906405284</v>
      </c>
      <c r="AN72">
        <v>0.15650638906405284</v>
      </c>
      <c r="AO72">
        <v>0.15650638906405284</v>
      </c>
      <c r="AP72">
        <v>0.15650638906405284</v>
      </c>
      <c r="AQ72">
        <v>0.15650638906405284</v>
      </c>
      <c r="AR72">
        <v>0.15650638906405284</v>
      </c>
      <c r="AS72">
        <v>0.15650638906405284</v>
      </c>
      <c r="AT72">
        <v>0.15650638906405284</v>
      </c>
      <c r="AU72">
        <v>0.15650638906405284</v>
      </c>
      <c r="AV72">
        <v>0.15650638906405284</v>
      </c>
      <c r="AW72">
        <v>0.15650638906405284</v>
      </c>
      <c r="AX72">
        <v>0.15650638906405284</v>
      </c>
      <c r="AY72">
        <v>0.15650638906405284</v>
      </c>
      <c r="AZ72">
        <v>0.15650638906405284</v>
      </c>
      <c r="BA72">
        <v>0.15650638906405284</v>
      </c>
      <c r="BB72">
        <v>0.14491472039796011</v>
      </c>
      <c r="BC72">
        <v>0.13681985571834143</v>
      </c>
      <c r="BD72">
        <v>0.12798972868864775</v>
      </c>
      <c r="BE72">
        <v>0.1160199534899453</v>
      </c>
      <c r="BF72">
        <v>9.0956745987430879E-2</v>
      </c>
      <c r="BG72">
        <v>4.823223068022197E-2</v>
      </c>
      <c r="BH72">
        <v>2.5652194368892836E-2</v>
      </c>
      <c r="BI72">
        <v>2.0281005583847513E-2</v>
      </c>
      <c r="BJ72">
        <v>1.662542699032998E-2</v>
      </c>
      <c r="BK72">
        <v>1.587822070758281E-2</v>
      </c>
      <c r="BL72">
        <v>1.3700238298541795E-2</v>
      </c>
      <c r="BM72">
        <v>1.060753504955889E-2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5.2859044504831337E-2</v>
      </c>
      <c r="BU72">
        <v>0</v>
      </c>
    </row>
    <row r="73" spans="1:73" x14ac:dyDescent="0.25">
      <c r="A73">
        <v>908</v>
      </c>
      <c r="B73">
        <v>1142.8800530370484</v>
      </c>
      <c r="C73">
        <v>2.726731743315457E-3</v>
      </c>
      <c r="D73">
        <v>-54</v>
      </c>
      <c r="E73">
        <v>400</v>
      </c>
      <c r="F73">
        <v>-508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1.075199381983015E-2</v>
      </c>
      <c r="Q73">
        <v>2.8230255655110351E-2</v>
      </c>
      <c r="R73">
        <v>5.2954543307019972E-2</v>
      </c>
      <c r="S73">
        <v>7.0208996320374528E-2</v>
      </c>
      <c r="T73">
        <v>9.4169118351210029E-2</v>
      </c>
      <c r="U73">
        <v>0.10253821234719335</v>
      </c>
      <c r="V73">
        <v>0.11973524001276074</v>
      </c>
      <c r="W73">
        <v>0.13276680729511231</v>
      </c>
      <c r="X73">
        <v>0.1562074203802481</v>
      </c>
      <c r="Y73">
        <v>0.15923312080736829</v>
      </c>
      <c r="Z73">
        <v>0.15923312080736829</v>
      </c>
      <c r="AA73">
        <v>0.15923312080736829</v>
      </c>
      <c r="AB73">
        <v>0.15923312080736829</v>
      </c>
      <c r="AC73">
        <v>0.15923312080736829</v>
      </c>
      <c r="AD73">
        <v>0.15923312080736829</v>
      </c>
      <c r="AE73">
        <v>0.15923312080736829</v>
      </c>
      <c r="AF73">
        <v>0.15923312080736829</v>
      </c>
      <c r="AG73">
        <v>0.15923312080736829</v>
      </c>
      <c r="AH73">
        <v>0.15923312080736829</v>
      </c>
      <c r="AI73">
        <v>0.15923312080736829</v>
      </c>
      <c r="AJ73">
        <v>0.15923312080736829</v>
      </c>
      <c r="AK73">
        <v>0.15923312080736829</v>
      </c>
      <c r="AL73">
        <v>0.15923312080736829</v>
      </c>
      <c r="AM73">
        <v>0.15923312080736829</v>
      </c>
      <c r="AN73">
        <v>0.15923312080736829</v>
      </c>
      <c r="AO73">
        <v>0.15923312080736829</v>
      </c>
      <c r="AP73">
        <v>0.15923312080736829</v>
      </c>
      <c r="AQ73">
        <v>0.15923312080736829</v>
      </c>
      <c r="AR73">
        <v>0.15923312080736829</v>
      </c>
      <c r="AS73">
        <v>0.15923312080736829</v>
      </c>
      <c r="AT73">
        <v>0.15923312080736829</v>
      </c>
      <c r="AU73">
        <v>0.15923312080736829</v>
      </c>
      <c r="AV73">
        <v>0.15923312080736829</v>
      </c>
      <c r="AW73">
        <v>0.15923312080736829</v>
      </c>
      <c r="AX73">
        <v>0.15923312080736829</v>
      </c>
      <c r="AY73">
        <v>0.15923312080736829</v>
      </c>
      <c r="AZ73">
        <v>0.15923312080736829</v>
      </c>
      <c r="BA73">
        <v>0.15923312080736829</v>
      </c>
      <c r="BB73">
        <v>0.14491472039796011</v>
      </c>
      <c r="BC73">
        <v>0.13681985571834143</v>
      </c>
      <c r="BD73">
        <v>0.12798972868864775</v>
      </c>
      <c r="BE73">
        <v>0.1160199534899453</v>
      </c>
      <c r="BF73">
        <v>9.0956745987430879E-2</v>
      </c>
      <c r="BG73">
        <v>4.823223068022197E-2</v>
      </c>
      <c r="BH73">
        <v>2.5652194368892836E-2</v>
      </c>
      <c r="BI73">
        <v>2.0281005583847513E-2</v>
      </c>
      <c r="BJ73">
        <v>1.662542699032998E-2</v>
      </c>
      <c r="BK73">
        <v>1.587822070758281E-2</v>
      </c>
      <c r="BL73">
        <v>1.3700238298541795E-2</v>
      </c>
      <c r="BM73">
        <v>1.060753504955889E-2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4.8353835161306938E-2</v>
      </c>
      <c r="BU73">
        <v>0</v>
      </c>
    </row>
    <row r="74" spans="1:73" x14ac:dyDescent="0.25">
      <c r="A74">
        <v>897</v>
      </c>
      <c r="B74">
        <v>1393.5038146655518</v>
      </c>
      <c r="C74">
        <v>3.3246805522438891E-3</v>
      </c>
      <c r="D74">
        <v>-47</v>
      </c>
      <c r="E74">
        <v>401.5</v>
      </c>
      <c r="F74">
        <v>-495.5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1.075199381983015E-2</v>
      </c>
      <c r="Q74">
        <v>2.8230255655110351E-2</v>
      </c>
      <c r="R74">
        <v>5.2954543307019972E-2</v>
      </c>
      <c r="S74">
        <v>7.0208996320374528E-2</v>
      </c>
      <c r="T74">
        <v>9.4169118351210029E-2</v>
      </c>
      <c r="U74">
        <v>0.10586289289943723</v>
      </c>
      <c r="V74">
        <v>0.12305992056500463</v>
      </c>
      <c r="W74">
        <v>0.1360914878473562</v>
      </c>
      <c r="X74">
        <v>0.15953210093249198</v>
      </c>
      <c r="Y74">
        <v>0.16255780135961218</v>
      </c>
      <c r="Z74">
        <v>0.16255780135961218</v>
      </c>
      <c r="AA74">
        <v>0.16255780135961218</v>
      </c>
      <c r="AB74">
        <v>0.16255780135961218</v>
      </c>
      <c r="AC74">
        <v>0.16255780135961218</v>
      </c>
      <c r="AD74">
        <v>0.16255780135961218</v>
      </c>
      <c r="AE74">
        <v>0.16255780135961218</v>
      </c>
      <c r="AF74">
        <v>0.16255780135961218</v>
      </c>
      <c r="AG74">
        <v>0.16255780135961218</v>
      </c>
      <c r="AH74">
        <v>0.16255780135961218</v>
      </c>
      <c r="AI74">
        <v>0.16255780135961218</v>
      </c>
      <c r="AJ74">
        <v>0.16255780135961218</v>
      </c>
      <c r="AK74">
        <v>0.16255780135961218</v>
      </c>
      <c r="AL74">
        <v>0.16255780135961218</v>
      </c>
      <c r="AM74">
        <v>0.16255780135961218</v>
      </c>
      <c r="AN74">
        <v>0.16255780135961218</v>
      </c>
      <c r="AO74">
        <v>0.16255780135961218</v>
      </c>
      <c r="AP74">
        <v>0.16255780135961218</v>
      </c>
      <c r="AQ74">
        <v>0.16255780135961218</v>
      </c>
      <c r="AR74">
        <v>0.16255780135961218</v>
      </c>
      <c r="AS74">
        <v>0.16255780135961218</v>
      </c>
      <c r="AT74">
        <v>0.16255780135961218</v>
      </c>
      <c r="AU74">
        <v>0.16255780135961218</v>
      </c>
      <c r="AV74">
        <v>0.16255780135961218</v>
      </c>
      <c r="AW74">
        <v>0.16255780135961218</v>
      </c>
      <c r="AX74">
        <v>0.16255780135961218</v>
      </c>
      <c r="AY74">
        <v>0.16255780135961218</v>
      </c>
      <c r="AZ74">
        <v>0.16255780135961218</v>
      </c>
      <c r="BA74">
        <v>0.16255780135961218</v>
      </c>
      <c r="BB74">
        <v>0.14823940095020399</v>
      </c>
      <c r="BC74">
        <v>0.13681985571834143</v>
      </c>
      <c r="BD74">
        <v>0.12798972868864775</v>
      </c>
      <c r="BE74">
        <v>0.1160199534899453</v>
      </c>
      <c r="BF74">
        <v>9.0956745987430879E-2</v>
      </c>
      <c r="BG74">
        <v>4.823223068022197E-2</v>
      </c>
      <c r="BH74">
        <v>2.5652194368892836E-2</v>
      </c>
      <c r="BI74">
        <v>2.0281005583847513E-2</v>
      </c>
      <c r="BJ74">
        <v>1.662542699032998E-2</v>
      </c>
      <c r="BK74">
        <v>1.587822070758281E-2</v>
      </c>
      <c r="BL74">
        <v>1.3700238298541795E-2</v>
      </c>
      <c r="BM74">
        <v>1.060753504955889E-2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4.0308818476441952E-2</v>
      </c>
      <c r="BU74">
        <v>0</v>
      </c>
    </row>
    <row r="75" spans="1:73" x14ac:dyDescent="0.25">
      <c r="A75">
        <v>897</v>
      </c>
      <c r="B75">
        <v>1036.0047243098772</v>
      </c>
      <c r="C75">
        <v>2.47174404741225E-3</v>
      </c>
      <c r="D75">
        <v>-40</v>
      </c>
      <c r="E75">
        <v>408.5</v>
      </c>
      <c r="F75">
        <v>-488.5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1.075199381983015E-2</v>
      </c>
      <c r="Q75">
        <v>2.8230255655110351E-2</v>
      </c>
      <c r="R75">
        <v>5.2954543307019972E-2</v>
      </c>
      <c r="S75">
        <v>7.0208996320374528E-2</v>
      </c>
      <c r="T75">
        <v>9.4169118351210029E-2</v>
      </c>
      <c r="U75">
        <v>0.10833463694684949</v>
      </c>
      <c r="V75">
        <v>0.12553166461241688</v>
      </c>
      <c r="W75">
        <v>0.13856323189476843</v>
      </c>
      <c r="X75">
        <v>0.16200384497990422</v>
      </c>
      <c r="Y75">
        <v>0.16502954540702441</v>
      </c>
      <c r="Z75">
        <v>0.16502954540702441</v>
      </c>
      <c r="AA75">
        <v>0.16502954540702441</v>
      </c>
      <c r="AB75">
        <v>0.16502954540702441</v>
      </c>
      <c r="AC75">
        <v>0.16502954540702441</v>
      </c>
      <c r="AD75">
        <v>0.16502954540702441</v>
      </c>
      <c r="AE75">
        <v>0.16502954540702441</v>
      </c>
      <c r="AF75">
        <v>0.16502954540702441</v>
      </c>
      <c r="AG75">
        <v>0.16502954540702441</v>
      </c>
      <c r="AH75">
        <v>0.16502954540702441</v>
      </c>
      <c r="AI75">
        <v>0.16502954540702441</v>
      </c>
      <c r="AJ75">
        <v>0.16502954540702441</v>
      </c>
      <c r="AK75">
        <v>0.16502954540702441</v>
      </c>
      <c r="AL75">
        <v>0.16502954540702441</v>
      </c>
      <c r="AM75">
        <v>0.16502954540702441</v>
      </c>
      <c r="AN75">
        <v>0.16502954540702441</v>
      </c>
      <c r="AO75">
        <v>0.16502954540702441</v>
      </c>
      <c r="AP75">
        <v>0.16502954540702441</v>
      </c>
      <c r="AQ75">
        <v>0.16502954540702441</v>
      </c>
      <c r="AR75">
        <v>0.16502954540702441</v>
      </c>
      <c r="AS75">
        <v>0.16502954540702441</v>
      </c>
      <c r="AT75">
        <v>0.16502954540702441</v>
      </c>
      <c r="AU75">
        <v>0.16502954540702441</v>
      </c>
      <c r="AV75">
        <v>0.16502954540702441</v>
      </c>
      <c r="AW75">
        <v>0.16502954540702441</v>
      </c>
      <c r="AX75">
        <v>0.16502954540702441</v>
      </c>
      <c r="AY75">
        <v>0.16502954540702441</v>
      </c>
      <c r="AZ75">
        <v>0.16502954540702441</v>
      </c>
      <c r="BA75">
        <v>0.16502954540702441</v>
      </c>
      <c r="BB75">
        <v>0.15071114499761623</v>
      </c>
      <c r="BC75">
        <v>0.13681985571834143</v>
      </c>
      <c r="BD75">
        <v>0.12798972868864775</v>
      </c>
      <c r="BE75">
        <v>0.1160199534899453</v>
      </c>
      <c r="BF75">
        <v>9.0956745987430879E-2</v>
      </c>
      <c r="BG75">
        <v>4.823223068022197E-2</v>
      </c>
      <c r="BH75">
        <v>2.5652194368892836E-2</v>
      </c>
      <c r="BI75">
        <v>2.0281005583847513E-2</v>
      </c>
      <c r="BJ75">
        <v>1.662542699032998E-2</v>
      </c>
      <c r="BK75">
        <v>1.587822070758281E-2</v>
      </c>
      <c r="BL75">
        <v>1.3700238298541795E-2</v>
      </c>
      <c r="BM75">
        <v>1.060753504955889E-2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3.6698434829012555E-2</v>
      </c>
      <c r="BU75">
        <v>0</v>
      </c>
    </row>
    <row r="76" spans="1:73" x14ac:dyDescent="0.25">
      <c r="A76">
        <v>897</v>
      </c>
      <c r="B76">
        <v>1321.0706528011817</v>
      </c>
      <c r="C76">
        <v>3.1518664400372411E-3</v>
      </c>
      <c r="D76">
        <v>-30</v>
      </c>
      <c r="E76">
        <v>418.5</v>
      </c>
      <c r="F76">
        <v>-478.5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1.075199381983015E-2</v>
      </c>
      <c r="Q76">
        <v>2.8230255655110351E-2</v>
      </c>
      <c r="R76">
        <v>5.2954543307019972E-2</v>
      </c>
      <c r="S76">
        <v>7.0208996320374528E-2</v>
      </c>
      <c r="T76">
        <v>9.4169118351210029E-2</v>
      </c>
      <c r="U76">
        <v>0.10833463694684949</v>
      </c>
      <c r="V76">
        <v>0.12868353105245411</v>
      </c>
      <c r="W76">
        <v>0.14171509833480567</v>
      </c>
      <c r="X76">
        <v>0.16515571141994145</v>
      </c>
      <c r="Y76">
        <v>0.16818141184706165</v>
      </c>
      <c r="Z76">
        <v>0.16818141184706165</v>
      </c>
      <c r="AA76">
        <v>0.16818141184706165</v>
      </c>
      <c r="AB76">
        <v>0.16818141184706165</v>
      </c>
      <c r="AC76">
        <v>0.16818141184706165</v>
      </c>
      <c r="AD76">
        <v>0.16818141184706165</v>
      </c>
      <c r="AE76">
        <v>0.16818141184706165</v>
      </c>
      <c r="AF76">
        <v>0.16818141184706165</v>
      </c>
      <c r="AG76">
        <v>0.16818141184706165</v>
      </c>
      <c r="AH76">
        <v>0.16818141184706165</v>
      </c>
      <c r="AI76">
        <v>0.16818141184706165</v>
      </c>
      <c r="AJ76">
        <v>0.16818141184706165</v>
      </c>
      <c r="AK76">
        <v>0.16818141184706165</v>
      </c>
      <c r="AL76">
        <v>0.16818141184706165</v>
      </c>
      <c r="AM76">
        <v>0.16818141184706165</v>
      </c>
      <c r="AN76">
        <v>0.16818141184706165</v>
      </c>
      <c r="AO76">
        <v>0.16818141184706165</v>
      </c>
      <c r="AP76">
        <v>0.16818141184706165</v>
      </c>
      <c r="AQ76">
        <v>0.16818141184706165</v>
      </c>
      <c r="AR76">
        <v>0.16818141184706165</v>
      </c>
      <c r="AS76">
        <v>0.16818141184706165</v>
      </c>
      <c r="AT76">
        <v>0.16818141184706165</v>
      </c>
      <c r="AU76">
        <v>0.16818141184706165</v>
      </c>
      <c r="AV76">
        <v>0.16818141184706165</v>
      </c>
      <c r="AW76">
        <v>0.16818141184706165</v>
      </c>
      <c r="AX76">
        <v>0.16818141184706165</v>
      </c>
      <c r="AY76">
        <v>0.16818141184706165</v>
      </c>
      <c r="AZ76">
        <v>0.16818141184706165</v>
      </c>
      <c r="BA76">
        <v>0.16818141184706165</v>
      </c>
      <c r="BB76">
        <v>0.15386301143765346</v>
      </c>
      <c r="BC76">
        <v>0.13681985571834143</v>
      </c>
      <c r="BD76">
        <v>0.12798972868864775</v>
      </c>
      <c r="BE76">
        <v>0.1160199534899453</v>
      </c>
      <c r="BF76">
        <v>9.0956745987430879E-2</v>
      </c>
      <c r="BG76">
        <v>4.823223068022197E-2</v>
      </c>
      <c r="BH76">
        <v>2.5652194368892836E-2</v>
      </c>
      <c r="BI76">
        <v>2.0281005583847513E-2</v>
      </c>
      <c r="BJ76">
        <v>1.662542699032998E-2</v>
      </c>
      <c r="BK76">
        <v>1.587822070758281E-2</v>
      </c>
      <c r="BL76">
        <v>1.3700238298541795E-2</v>
      </c>
      <c r="BM76">
        <v>1.060753504955889E-2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3.182135126525823E-2</v>
      </c>
      <c r="BU76">
        <v>2.3685377922748607E-3</v>
      </c>
    </row>
    <row r="77" spans="1:73" x14ac:dyDescent="0.25">
      <c r="A77">
        <v>897</v>
      </c>
      <c r="B77">
        <v>1215.2970062456413</v>
      </c>
      <c r="C77">
        <v>2.8995071842231298E-3</v>
      </c>
      <c r="D77">
        <v>-20</v>
      </c>
      <c r="E77">
        <v>428.5</v>
      </c>
      <c r="F77">
        <v>-468.5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1.075199381983015E-2</v>
      </c>
      <c r="Q77">
        <v>2.8230255655110351E-2</v>
      </c>
      <c r="R77">
        <v>5.2954543307019972E-2</v>
      </c>
      <c r="S77">
        <v>7.0208996320374528E-2</v>
      </c>
      <c r="T77">
        <v>9.4169118351210029E-2</v>
      </c>
      <c r="U77">
        <v>0.10833463694684949</v>
      </c>
      <c r="V77">
        <v>0.13158303823667725</v>
      </c>
      <c r="W77">
        <v>0.1446146055190288</v>
      </c>
      <c r="X77">
        <v>0.16805521860416459</v>
      </c>
      <c r="Y77">
        <v>0.17108091903128478</v>
      </c>
      <c r="Z77">
        <v>0.17108091903128478</v>
      </c>
      <c r="AA77">
        <v>0.17108091903128478</v>
      </c>
      <c r="AB77">
        <v>0.17108091903128478</v>
      </c>
      <c r="AC77">
        <v>0.17108091903128478</v>
      </c>
      <c r="AD77">
        <v>0.17108091903128478</v>
      </c>
      <c r="AE77">
        <v>0.17108091903128478</v>
      </c>
      <c r="AF77">
        <v>0.17108091903128478</v>
      </c>
      <c r="AG77">
        <v>0.17108091903128478</v>
      </c>
      <c r="AH77">
        <v>0.17108091903128478</v>
      </c>
      <c r="AI77">
        <v>0.17108091903128478</v>
      </c>
      <c r="AJ77">
        <v>0.17108091903128478</v>
      </c>
      <c r="AK77">
        <v>0.17108091903128478</v>
      </c>
      <c r="AL77">
        <v>0.17108091903128478</v>
      </c>
      <c r="AM77">
        <v>0.17108091903128478</v>
      </c>
      <c r="AN77">
        <v>0.17108091903128478</v>
      </c>
      <c r="AO77">
        <v>0.17108091903128478</v>
      </c>
      <c r="AP77">
        <v>0.17108091903128478</v>
      </c>
      <c r="AQ77">
        <v>0.17108091903128478</v>
      </c>
      <c r="AR77">
        <v>0.17108091903128478</v>
      </c>
      <c r="AS77">
        <v>0.17108091903128478</v>
      </c>
      <c r="AT77">
        <v>0.17108091903128478</v>
      </c>
      <c r="AU77">
        <v>0.17108091903128478</v>
      </c>
      <c r="AV77">
        <v>0.17108091903128478</v>
      </c>
      <c r="AW77">
        <v>0.17108091903128478</v>
      </c>
      <c r="AX77">
        <v>0.17108091903128478</v>
      </c>
      <c r="AY77">
        <v>0.17108091903128478</v>
      </c>
      <c r="AZ77">
        <v>0.17108091903128478</v>
      </c>
      <c r="BA77">
        <v>0.17108091903128478</v>
      </c>
      <c r="BB77">
        <v>0.1567625186218766</v>
      </c>
      <c r="BC77">
        <v>0.13971936290256456</v>
      </c>
      <c r="BD77">
        <v>0.12798972868864775</v>
      </c>
      <c r="BE77">
        <v>0.1160199534899453</v>
      </c>
      <c r="BF77">
        <v>9.0956745987430879E-2</v>
      </c>
      <c r="BG77">
        <v>4.823223068022197E-2</v>
      </c>
      <c r="BH77">
        <v>2.5652194368892836E-2</v>
      </c>
      <c r="BI77">
        <v>2.0281005583847513E-2</v>
      </c>
      <c r="BJ77">
        <v>1.662542699032998E-2</v>
      </c>
      <c r="BK77">
        <v>1.587822070758281E-2</v>
      </c>
      <c r="BL77">
        <v>1.3700238298541795E-2</v>
      </c>
      <c r="BM77">
        <v>1.060753504955889E-2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2.6944267701503904E-2</v>
      </c>
      <c r="BU77">
        <v>7.7272205802270399E-3</v>
      </c>
    </row>
    <row r="78" spans="1:73" x14ac:dyDescent="0.25">
      <c r="A78">
        <v>897</v>
      </c>
      <c r="B78">
        <v>1215.2566107425084</v>
      </c>
      <c r="C78">
        <v>2.8994108069170538E-3</v>
      </c>
      <c r="D78">
        <v>-10</v>
      </c>
      <c r="E78">
        <v>438.5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1.075199381983015E-2</v>
      </c>
      <c r="Q78">
        <v>2.8230255655110351E-2</v>
      </c>
      <c r="R78">
        <v>5.2954543307019972E-2</v>
      </c>
      <c r="S78">
        <v>7.0208996320374528E-2</v>
      </c>
      <c r="T78">
        <v>9.4169118351210029E-2</v>
      </c>
      <c r="U78">
        <v>0.10833463694684949</v>
      </c>
      <c r="V78">
        <v>0.1344824490435943</v>
      </c>
      <c r="W78">
        <v>0.14751401632594585</v>
      </c>
      <c r="X78">
        <v>0.17095462941108164</v>
      </c>
      <c r="Y78">
        <v>0.17398032983820183</v>
      </c>
      <c r="Z78">
        <v>0.17398032983820183</v>
      </c>
      <c r="AA78">
        <v>0.17398032983820183</v>
      </c>
      <c r="AB78">
        <v>0.17398032983820183</v>
      </c>
      <c r="AC78">
        <v>0.17398032983820183</v>
      </c>
      <c r="AD78">
        <v>0.17398032983820183</v>
      </c>
      <c r="AE78">
        <v>0.17398032983820183</v>
      </c>
      <c r="AF78">
        <v>0.17398032983820183</v>
      </c>
      <c r="AG78">
        <v>0.17398032983820183</v>
      </c>
      <c r="AH78">
        <v>0.17398032983820183</v>
      </c>
      <c r="AI78">
        <v>0.17398032983820183</v>
      </c>
      <c r="AJ78">
        <v>0.17398032983820183</v>
      </c>
      <c r="AK78">
        <v>0.17398032983820183</v>
      </c>
      <c r="AL78">
        <v>0.17398032983820183</v>
      </c>
      <c r="AM78">
        <v>0.17398032983820183</v>
      </c>
      <c r="AN78">
        <v>0.17398032983820183</v>
      </c>
      <c r="AO78">
        <v>0.17398032983820183</v>
      </c>
      <c r="AP78">
        <v>0.17398032983820183</v>
      </c>
      <c r="AQ78">
        <v>0.17398032983820183</v>
      </c>
      <c r="AR78">
        <v>0.17398032983820183</v>
      </c>
      <c r="AS78">
        <v>0.17398032983820183</v>
      </c>
      <c r="AT78">
        <v>0.17398032983820183</v>
      </c>
      <c r="AU78">
        <v>0.17398032983820183</v>
      </c>
      <c r="AV78">
        <v>0.17398032983820183</v>
      </c>
      <c r="AW78">
        <v>0.17398032983820183</v>
      </c>
      <c r="AX78">
        <v>0.17398032983820183</v>
      </c>
      <c r="AY78">
        <v>0.17398032983820183</v>
      </c>
      <c r="AZ78">
        <v>0.17398032983820183</v>
      </c>
      <c r="BA78">
        <v>0.17398032983820183</v>
      </c>
      <c r="BB78">
        <v>0.15966192942879365</v>
      </c>
      <c r="BC78">
        <v>0.14261877370948162</v>
      </c>
      <c r="BD78">
        <v>0.12798972868864775</v>
      </c>
      <c r="BE78">
        <v>0.1160199534899453</v>
      </c>
      <c r="BF78">
        <v>9.0956745987430879E-2</v>
      </c>
      <c r="BG78">
        <v>4.823223068022197E-2</v>
      </c>
      <c r="BH78">
        <v>2.5652194368892836E-2</v>
      </c>
      <c r="BI78">
        <v>2.0281005583847513E-2</v>
      </c>
      <c r="BJ78">
        <v>1.662542699032998E-2</v>
      </c>
      <c r="BK78">
        <v>1.587822070758281E-2</v>
      </c>
      <c r="BL78">
        <v>1.3700238298541795E-2</v>
      </c>
      <c r="BM78">
        <v>1.060753504955889E-2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1.8553352059115097E-2</v>
      </c>
      <c r="BU78">
        <v>1.3085903368179191E-2</v>
      </c>
    </row>
    <row r="79" spans="1:73" x14ac:dyDescent="0.25">
      <c r="A79">
        <v>897</v>
      </c>
      <c r="B79">
        <v>1302.32629891903</v>
      </c>
      <c r="C79">
        <v>3.1071453648880325E-3</v>
      </c>
      <c r="D79">
        <v>0</v>
      </c>
      <c r="E79">
        <v>448.5</v>
      </c>
      <c r="F79">
        <v>-448.5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1.075199381983015E-2</v>
      </c>
      <c r="Q79">
        <v>2.8230255655110351E-2</v>
      </c>
      <c r="R79">
        <v>5.2954543307019972E-2</v>
      </c>
      <c r="S79">
        <v>7.0208996320374528E-2</v>
      </c>
      <c r="T79">
        <v>9.4169118351210029E-2</v>
      </c>
      <c r="U79">
        <v>0.10833463694684949</v>
      </c>
      <c r="V79">
        <v>0.1344824490435943</v>
      </c>
      <c r="W79">
        <v>0.15062116169083389</v>
      </c>
      <c r="X79">
        <v>0.17406177477596968</v>
      </c>
      <c r="Y79">
        <v>0.17708747520308987</v>
      </c>
      <c r="Z79">
        <v>0.17708747520308987</v>
      </c>
      <c r="AA79">
        <v>0.17708747520308987</v>
      </c>
      <c r="AB79">
        <v>0.17708747520308987</v>
      </c>
      <c r="AC79">
        <v>0.17708747520308987</v>
      </c>
      <c r="AD79">
        <v>0.17708747520308987</v>
      </c>
      <c r="AE79">
        <v>0.17708747520308987</v>
      </c>
      <c r="AF79">
        <v>0.17708747520308987</v>
      </c>
      <c r="AG79">
        <v>0.17708747520308987</v>
      </c>
      <c r="AH79">
        <v>0.17708747520308987</v>
      </c>
      <c r="AI79">
        <v>0.17708747520308987</v>
      </c>
      <c r="AJ79">
        <v>0.17708747520308987</v>
      </c>
      <c r="AK79">
        <v>0.17708747520308987</v>
      </c>
      <c r="AL79">
        <v>0.17708747520308987</v>
      </c>
      <c r="AM79">
        <v>0.17708747520308987</v>
      </c>
      <c r="AN79">
        <v>0.17708747520308987</v>
      </c>
      <c r="AO79">
        <v>0.17708747520308987</v>
      </c>
      <c r="AP79">
        <v>0.17708747520308987</v>
      </c>
      <c r="AQ79">
        <v>0.17708747520308987</v>
      </c>
      <c r="AR79">
        <v>0.17708747520308987</v>
      </c>
      <c r="AS79">
        <v>0.17708747520308987</v>
      </c>
      <c r="AT79">
        <v>0.17708747520308987</v>
      </c>
      <c r="AU79">
        <v>0.17708747520308987</v>
      </c>
      <c r="AV79">
        <v>0.17708747520308987</v>
      </c>
      <c r="AW79">
        <v>0.17708747520308987</v>
      </c>
      <c r="AX79">
        <v>0.17708747520308987</v>
      </c>
      <c r="AY79">
        <v>0.17708747520308987</v>
      </c>
      <c r="AZ79">
        <v>0.17708747520308987</v>
      </c>
      <c r="BA79">
        <v>0.17708747520308987</v>
      </c>
      <c r="BB79">
        <v>0.16276907479368169</v>
      </c>
      <c r="BC79">
        <v>0.14572591907436966</v>
      </c>
      <c r="BD79">
        <v>0.12798972868864775</v>
      </c>
      <c r="BE79">
        <v>0.1160199534899453</v>
      </c>
      <c r="BF79">
        <v>9.0956745987430879E-2</v>
      </c>
      <c r="BG79">
        <v>4.823223068022197E-2</v>
      </c>
      <c r="BH79">
        <v>2.5652194368892836E-2</v>
      </c>
      <c r="BI79">
        <v>2.0281005583847513E-2</v>
      </c>
      <c r="BJ79">
        <v>1.662542699032998E-2</v>
      </c>
      <c r="BK79">
        <v>1.587822070758281E-2</v>
      </c>
      <c r="BL79">
        <v>1.3700238298541795E-2</v>
      </c>
      <c r="BM79">
        <v>1.060753504955889E-2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9.7806675212648853E-3</v>
      </c>
      <c r="BU79">
        <v>1.9229788846485407E-2</v>
      </c>
    </row>
    <row r="80" spans="1:73" x14ac:dyDescent="0.25">
      <c r="A80">
        <v>897</v>
      </c>
      <c r="B80">
        <v>1223.8241228566555</v>
      </c>
      <c r="C80">
        <v>2.9198515409912945E-3</v>
      </c>
      <c r="D80">
        <v>10</v>
      </c>
      <c r="E80">
        <v>458.5</v>
      </c>
      <c r="F80">
        <v>-438.5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1.075199381983015E-2</v>
      </c>
      <c r="Q80">
        <v>2.8230255655110351E-2</v>
      </c>
      <c r="R80">
        <v>5.2954543307019972E-2</v>
      </c>
      <c r="S80">
        <v>7.0208996320374528E-2</v>
      </c>
      <c r="T80">
        <v>9.4169118351210029E-2</v>
      </c>
      <c r="U80">
        <v>0.10833463694684949</v>
      </c>
      <c r="V80">
        <v>0.1344824490435943</v>
      </c>
      <c r="W80">
        <v>0.15354101323182517</v>
      </c>
      <c r="X80">
        <v>0.17698162631696096</v>
      </c>
      <c r="Y80">
        <v>0.18000732674408115</v>
      </c>
      <c r="Z80">
        <v>0.18000732674408115</v>
      </c>
      <c r="AA80">
        <v>0.18000732674408115</v>
      </c>
      <c r="AB80">
        <v>0.18000732674408115</v>
      </c>
      <c r="AC80">
        <v>0.18000732674408115</v>
      </c>
      <c r="AD80">
        <v>0.18000732674408115</v>
      </c>
      <c r="AE80">
        <v>0.18000732674408115</v>
      </c>
      <c r="AF80">
        <v>0.18000732674408115</v>
      </c>
      <c r="AG80">
        <v>0.18000732674408115</v>
      </c>
      <c r="AH80">
        <v>0.18000732674408115</v>
      </c>
      <c r="AI80">
        <v>0.18000732674408115</v>
      </c>
      <c r="AJ80">
        <v>0.18000732674408115</v>
      </c>
      <c r="AK80">
        <v>0.18000732674408115</v>
      </c>
      <c r="AL80">
        <v>0.18000732674408115</v>
      </c>
      <c r="AM80">
        <v>0.18000732674408115</v>
      </c>
      <c r="AN80">
        <v>0.18000732674408115</v>
      </c>
      <c r="AO80">
        <v>0.18000732674408115</v>
      </c>
      <c r="AP80">
        <v>0.18000732674408115</v>
      </c>
      <c r="AQ80">
        <v>0.18000732674408115</v>
      </c>
      <c r="AR80">
        <v>0.18000732674408115</v>
      </c>
      <c r="AS80">
        <v>0.18000732674408115</v>
      </c>
      <c r="AT80">
        <v>0.18000732674408115</v>
      </c>
      <c r="AU80">
        <v>0.18000732674408115</v>
      </c>
      <c r="AV80">
        <v>0.18000732674408115</v>
      </c>
      <c r="AW80">
        <v>0.18000732674408115</v>
      </c>
      <c r="AX80">
        <v>0.18000732674408115</v>
      </c>
      <c r="AY80">
        <v>0.18000732674408115</v>
      </c>
      <c r="AZ80">
        <v>0.18000732674408115</v>
      </c>
      <c r="BA80">
        <v>0.18000732674408115</v>
      </c>
      <c r="BB80">
        <v>0.16568892633467297</v>
      </c>
      <c r="BC80">
        <v>0.14864577061536094</v>
      </c>
      <c r="BD80">
        <v>0.13090958022963906</v>
      </c>
      <c r="BE80">
        <v>0.1160199534899453</v>
      </c>
      <c r="BF80">
        <v>9.0956745987430879E-2</v>
      </c>
      <c r="BG80">
        <v>4.823223068022197E-2</v>
      </c>
      <c r="BH80">
        <v>2.5652194368892836E-2</v>
      </c>
      <c r="BI80">
        <v>2.0281005583847513E-2</v>
      </c>
      <c r="BJ80">
        <v>1.662542699032998E-2</v>
      </c>
      <c r="BK80">
        <v>1.587822070758281E-2</v>
      </c>
      <c r="BL80">
        <v>1.3700238298541795E-2</v>
      </c>
      <c r="BM80">
        <v>1.060753504955889E-2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2.7652546568216751E-3</v>
      </c>
      <c r="BU80">
        <v>2.560821538814409E-2</v>
      </c>
    </row>
    <row r="81" spans="1:73" x14ac:dyDescent="0.25">
      <c r="A81">
        <v>897</v>
      </c>
      <c r="B81">
        <v>1298.1139267746712</v>
      </c>
      <c r="C81">
        <v>3.0970953086199592E-3</v>
      </c>
      <c r="D81">
        <v>20</v>
      </c>
      <c r="E81">
        <v>468.5</v>
      </c>
      <c r="F81">
        <v>-428.5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1.075199381983015E-2</v>
      </c>
      <c r="Q81">
        <v>2.8230255655110351E-2</v>
      </c>
      <c r="R81">
        <v>5.2954543307019972E-2</v>
      </c>
      <c r="S81">
        <v>7.0208996320374528E-2</v>
      </c>
      <c r="T81">
        <v>9.4169118351210029E-2</v>
      </c>
      <c r="U81">
        <v>0.10833463694684949</v>
      </c>
      <c r="V81">
        <v>0.1344824490435943</v>
      </c>
      <c r="W81">
        <v>0.15663810854044513</v>
      </c>
      <c r="X81">
        <v>0.18007872162558092</v>
      </c>
      <c r="Y81">
        <v>0.18310442205270111</v>
      </c>
      <c r="Z81">
        <v>0.18310442205270111</v>
      </c>
      <c r="AA81">
        <v>0.18310442205270111</v>
      </c>
      <c r="AB81">
        <v>0.18310442205270111</v>
      </c>
      <c r="AC81">
        <v>0.18310442205270111</v>
      </c>
      <c r="AD81">
        <v>0.18310442205270111</v>
      </c>
      <c r="AE81">
        <v>0.18310442205270111</v>
      </c>
      <c r="AF81">
        <v>0.18310442205270111</v>
      </c>
      <c r="AG81">
        <v>0.18310442205270111</v>
      </c>
      <c r="AH81">
        <v>0.18310442205270111</v>
      </c>
      <c r="AI81">
        <v>0.18310442205270111</v>
      </c>
      <c r="AJ81">
        <v>0.18310442205270111</v>
      </c>
      <c r="AK81">
        <v>0.18310442205270111</v>
      </c>
      <c r="AL81">
        <v>0.18310442205270111</v>
      </c>
      <c r="AM81">
        <v>0.18310442205270111</v>
      </c>
      <c r="AN81">
        <v>0.18310442205270111</v>
      </c>
      <c r="AO81">
        <v>0.18310442205270111</v>
      </c>
      <c r="AP81">
        <v>0.18310442205270111</v>
      </c>
      <c r="AQ81">
        <v>0.18310442205270111</v>
      </c>
      <c r="AR81">
        <v>0.18310442205270111</v>
      </c>
      <c r="AS81">
        <v>0.18310442205270111</v>
      </c>
      <c r="AT81">
        <v>0.18310442205270111</v>
      </c>
      <c r="AU81">
        <v>0.18310442205270111</v>
      </c>
      <c r="AV81">
        <v>0.18310442205270111</v>
      </c>
      <c r="AW81">
        <v>0.18310442205270111</v>
      </c>
      <c r="AX81">
        <v>0.18310442205270111</v>
      </c>
      <c r="AY81">
        <v>0.18310442205270111</v>
      </c>
      <c r="AZ81">
        <v>0.18310442205270111</v>
      </c>
      <c r="BA81">
        <v>0.18310442205270111</v>
      </c>
      <c r="BB81">
        <v>0.16878602164329293</v>
      </c>
      <c r="BC81">
        <v>0.1517428659239809</v>
      </c>
      <c r="BD81">
        <v>0.13400667553825901</v>
      </c>
      <c r="BE81">
        <v>0.1160199534899453</v>
      </c>
      <c r="BF81">
        <v>9.0956745987430879E-2</v>
      </c>
      <c r="BG81">
        <v>4.823223068022197E-2</v>
      </c>
      <c r="BH81">
        <v>2.5652194368892836E-2</v>
      </c>
      <c r="BI81">
        <v>2.0281005583847513E-2</v>
      </c>
      <c r="BJ81">
        <v>1.662542699032998E-2</v>
      </c>
      <c r="BK81">
        <v>1.587822070758281E-2</v>
      </c>
      <c r="BL81">
        <v>1.3700238298541795E-2</v>
      </c>
      <c r="BM81">
        <v>1.060753504955889E-2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1.6328817424803022E-3</v>
      </c>
      <c r="BU81">
        <v>3.2012060117418112E-2</v>
      </c>
    </row>
    <row r="82" spans="1:73" x14ac:dyDescent="0.25">
      <c r="A82">
        <v>897</v>
      </c>
      <c r="B82">
        <v>1200.3964646231104</v>
      </c>
      <c r="C82">
        <v>2.8639568395244187E-3</v>
      </c>
      <c r="D82">
        <v>30</v>
      </c>
      <c r="E82">
        <v>478.5</v>
      </c>
      <c r="F82">
        <v>-418.5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1.075199381983015E-2</v>
      </c>
      <c r="Q82">
        <v>2.8230255655110351E-2</v>
      </c>
      <c r="R82">
        <v>5.2954543307019972E-2</v>
      </c>
      <c r="S82">
        <v>7.0208996320374528E-2</v>
      </c>
      <c r="T82">
        <v>9.4169118351210029E-2</v>
      </c>
      <c r="U82">
        <v>0.10833463694684949</v>
      </c>
      <c r="V82">
        <v>0.1344824490435943</v>
      </c>
      <c r="W82">
        <v>0.15663810854044513</v>
      </c>
      <c r="X82">
        <v>0.18294267846510534</v>
      </c>
      <c r="Y82">
        <v>0.18596837889222553</v>
      </c>
      <c r="Z82">
        <v>0.18596837889222553</v>
      </c>
      <c r="AA82">
        <v>0.18596837889222553</v>
      </c>
      <c r="AB82">
        <v>0.18596837889222553</v>
      </c>
      <c r="AC82">
        <v>0.18596837889222553</v>
      </c>
      <c r="AD82">
        <v>0.18596837889222553</v>
      </c>
      <c r="AE82">
        <v>0.18596837889222553</v>
      </c>
      <c r="AF82">
        <v>0.18596837889222553</v>
      </c>
      <c r="AG82">
        <v>0.18596837889222553</v>
      </c>
      <c r="AH82">
        <v>0.18596837889222553</v>
      </c>
      <c r="AI82">
        <v>0.18596837889222553</v>
      </c>
      <c r="AJ82">
        <v>0.18596837889222553</v>
      </c>
      <c r="AK82">
        <v>0.18596837889222553</v>
      </c>
      <c r="AL82">
        <v>0.18596837889222553</v>
      </c>
      <c r="AM82">
        <v>0.18596837889222553</v>
      </c>
      <c r="AN82">
        <v>0.18596837889222553</v>
      </c>
      <c r="AO82">
        <v>0.18596837889222553</v>
      </c>
      <c r="AP82">
        <v>0.18596837889222553</v>
      </c>
      <c r="AQ82">
        <v>0.18596837889222553</v>
      </c>
      <c r="AR82">
        <v>0.18596837889222553</v>
      </c>
      <c r="AS82">
        <v>0.18596837889222553</v>
      </c>
      <c r="AT82">
        <v>0.18596837889222553</v>
      </c>
      <c r="AU82">
        <v>0.18596837889222553</v>
      </c>
      <c r="AV82">
        <v>0.18596837889222553</v>
      </c>
      <c r="AW82">
        <v>0.18596837889222553</v>
      </c>
      <c r="AX82">
        <v>0.18596837889222553</v>
      </c>
      <c r="AY82">
        <v>0.18596837889222553</v>
      </c>
      <c r="AZ82">
        <v>0.18596837889222553</v>
      </c>
      <c r="BA82">
        <v>0.18596837889222553</v>
      </c>
      <c r="BB82">
        <v>0.17164997848281735</v>
      </c>
      <c r="BC82">
        <v>0.15460682276350532</v>
      </c>
      <c r="BD82">
        <v>0.13687063237778344</v>
      </c>
      <c r="BE82">
        <v>0.1160199534899453</v>
      </c>
      <c r="BF82">
        <v>9.0956745987430879E-2</v>
      </c>
      <c r="BG82">
        <v>4.823223068022197E-2</v>
      </c>
      <c r="BH82">
        <v>2.5652194368892836E-2</v>
      </c>
      <c r="BI82">
        <v>2.0281005583847513E-2</v>
      </c>
      <c r="BJ82">
        <v>1.662542699032998E-2</v>
      </c>
      <c r="BK82">
        <v>1.587822070758281E-2</v>
      </c>
      <c r="BL82">
        <v>1.3700238298541795E-2</v>
      </c>
      <c r="BM82">
        <v>1.060753504955889E-2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5.0050882813890141E-4</v>
      </c>
      <c r="BU82">
        <v>3.8649855920457749E-2</v>
      </c>
    </row>
    <row r="83" spans="1:73" x14ac:dyDescent="0.25">
      <c r="A83">
        <v>897</v>
      </c>
      <c r="B83">
        <v>1284.0673985867336</v>
      </c>
      <c r="C83">
        <v>3.0635825054245187E-3</v>
      </c>
      <c r="D83">
        <v>40</v>
      </c>
      <c r="E83">
        <v>488.5</v>
      </c>
      <c r="F83">
        <v>-408.5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1.075199381983015E-2</v>
      </c>
      <c r="Q83">
        <v>2.8230255655110351E-2</v>
      </c>
      <c r="R83">
        <v>5.2954543307019972E-2</v>
      </c>
      <c r="S83">
        <v>7.0208996320374528E-2</v>
      </c>
      <c r="T83">
        <v>9.4169118351210029E-2</v>
      </c>
      <c r="U83">
        <v>0.10833463694684949</v>
      </c>
      <c r="V83">
        <v>0.1344824490435943</v>
      </c>
      <c r="W83">
        <v>0.15663810854044513</v>
      </c>
      <c r="X83">
        <v>0.18600626097052986</v>
      </c>
      <c r="Y83">
        <v>0.18903196139765005</v>
      </c>
      <c r="Z83">
        <v>0.18903196139765005</v>
      </c>
      <c r="AA83">
        <v>0.18903196139765005</v>
      </c>
      <c r="AB83">
        <v>0.18903196139765005</v>
      </c>
      <c r="AC83">
        <v>0.18903196139765005</v>
      </c>
      <c r="AD83">
        <v>0.18903196139765005</v>
      </c>
      <c r="AE83">
        <v>0.18903196139765005</v>
      </c>
      <c r="AF83">
        <v>0.18903196139765005</v>
      </c>
      <c r="AG83">
        <v>0.18903196139765005</v>
      </c>
      <c r="AH83">
        <v>0.18903196139765005</v>
      </c>
      <c r="AI83">
        <v>0.18903196139765005</v>
      </c>
      <c r="AJ83">
        <v>0.18903196139765005</v>
      </c>
      <c r="AK83">
        <v>0.18903196139765005</v>
      </c>
      <c r="AL83">
        <v>0.18903196139765005</v>
      </c>
      <c r="AM83">
        <v>0.18903196139765005</v>
      </c>
      <c r="AN83">
        <v>0.18903196139765005</v>
      </c>
      <c r="AO83">
        <v>0.18903196139765005</v>
      </c>
      <c r="AP83">
        <v>0.18903196139765005</v>
      </c>
      <c r="AQ83">
        <v>0.18903196139765005</v>
      </c>
      <c r="AR83">
        <v>0.18903196139765005</v>
      </c>
      <c r="AS83">
        <v>0.18903196139765005</v>
      </c>
      <c r="AT83">
        <v>0.18903196139765005</v>
      </c>
      <c r="AU83">
        <v>0.18903196139765005</v>
      </c>
      <c r="AV83">
        <v>0.18903196139765005</v>
      </c>
      <c r="AW83">
        <v>0.18903196139765005</v>
      </c>
      <c r="AX83">
        <v>0.18903196139765005</v>
      </c>
      <c r="AY83">
        <v>0.18903196139765005</v>
      </c>
      <c r="AZ83">
        <v>0.18903196139765005</v>
      </c>
      <c r="BA83">
        <v>0.18903196139765005</v>
      </c>
      <c r="BB83">
        <v>0.17471356098824187</v>
      </c>
      <c r="BC83">
        <v>0.15767040526892984</v>
      </c>
      <c r="BD83">
        <v>0.13993421488320795</v>
      </c>
      <c r="BE83">
        <v>0.11908353599536982</v>
      </c>
      <c r="BF83">
        <v>9.0956745987430879E-2</v>
      </c>
      <c r="BG83">
        <v>4.823223068022197E-2</v>
      </c>
      <c r="BH83">
        <v>2.5652194368892836E-2</v>
      </c>
      <c r="BI83">
        <v>2.0281005583847513E-2</v>
      </c>
      <c r="BJ83">
        <v>1.662542699032998E-2</v>
      </c>
      <c r="BK83">
        <v>1.587822070758281E-2</v>
      </c>
      <c r="BL83">
        <v>1.3700238298541795E-2</v>
      </c>
      <c r="BM83">
        <v>1.060753504955889E-2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4.5287651723497357E-2</v>
      </c>
    </row>
    <row r="84" spans="1:73" x14ac:dyDescent="0.25">
      <c r="A84">
        <v>897</v>
      </c>
      <c r="B84">
        <v>1178.2662777965218</v>
      </c>
      <c r="C84">
        <v>2.8111577004151069E-3</v>
      </c>
      <c r="D84">
        <v>47</v>
      </c>
      <c r="E84">
        <v>495.5</v>
      </c>
      <c r="F84">
        <v>-401.5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1.075199381983015E-2</v>
      </c>
      <c r="Q84">
        <v>2.8230255655110351E-2</v>
      </c>
      <c r="R84">
        <v>5.2954543307019972E-2</v>
      </c>
      <c r="S84">
        <v>7.0208996320374528E-2</v>
      </c>
      <c r="T84">
        <v>9.4169118351210029E-2</v>
      </c>
      <c r="U84">
        <v>0.10833463694684949</v>
      </c>
      <c r="V84">
        <v>0.1344824490435943</v>
      </c>
      <c r="W84">
        <v>0.15663810854044513</v>
      </c>
      <c r="X84">
        <v>0.18881741867094495</v>
      </c>
      <c r="Y84">
        <v>0.19184311909806515</v>
      </c>
      <c r="Z84">
        <v>0.19184311909806515</v>
      </c>
      <c r="AA84">
        <v>0.19184311909806515</v>
      </c>
      <c r="AB84">
        <v>0.19184311909806515</v>
      </c>
      <c r="AC84">
        <v>0.19184311909806515</v>
      </c>
      <c r="AD84">
        <v>0.19184311909806515</v>
      </c>
      <c r="AE84">
        <v>0.19184311909806515</v>
      </c>
      <c r="AF84">
        <v>0.19184311909806515</v>
      </c>
      <c r="AG84">
        <v>0.19184311909806515</v>
      </c>
      <c r="AH84">
        <v>0.19184311909806515</v>
      </c>
      <c r="AI84">
        <v>0.19184311909806515</v>
      </c>
      <c r="AJ84">
        <v>0.19184311909806515</v>
      </c>
      <c r="AK84">
        <v>0.19184311909806515</v>
      </c>
      <c r="AL84">
        <v>0.19184311909806515</v>
      </c>
      <c r="AM84">
        <v>0.19184311909806515</v>
      </c>
      <c r="AN84">
        <v>0.19184311909806515</v>
      </c>
      <c r="AO84">
        <v>0.19184311909806515</v>
      </c>
      <c r="AP84">
        <v>0.19184311909806515</v>
      </c>
      <c r="AQ84">
        <v>0.19184311909806515</v>
      </c>
      <c r="AR84">
        <v>0.19184311909806515</v>
      </c>
      <c r="AS84">
        <v>0.19184311909806515</v>
      </c>
      <c r="AT84">
        <v>0.19184311909806515</v>
      </c>
      <c r="AU84">
        <v>0.19184311909806515</v>
      </c>
      <c r="AV84">
        <v>0.19184311909806515</v>
      </c>
      <c r="AW84">
        <v>0.19184311909806515</v>
      </c>
      <c r="AX84">
        <v>0.19184311909806515</v>
      </c>
      <c r="AY84">
        <v>0.19184311909806515</v>
      </c>
      <c r="AZ84">
        <v>0.19184311909806515</v>
      </c>
      <c r="BA84">
        <v>0.19184311909806515</v>
      </c>
      <c r="BB84">
        <v>0.17752471868865696</v>
      </c>
      <c r="BC84">
        <v>0.16048156296934493</v>
      </c>
      <c r="BD84">
        <v>0.14274537258362305</v>
      </c>
      <c r="BE84">
        <v>0.12189469369578493</v>
      </c>
      <c r="BF84">
        <v>9.0956745987430879E-2</v>
      </c>
      <c r="BG84">
        <v>4.823223068022197E-2</v>
      </c>
      <c r="BH84">
        <v>2.5652194368892836E-2</v>
      </c>
      <c r="BI84">
        <v>2.0281005583847513E-2</v>
      </c>
      <c r="BJ84">
        <v>1.662542699032998E-2</v>
      </c>
      <c r="BK84">
        <v>1.587822070758281E-2</v>
      </c>
      <c r="BL84">
        <v>1.3700238298541795E-2</v>
      </c>
      <c r="BM84">
        <v>1.060753504955889E-2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5.0080974635650033E-2</v>
      </c>
    </row>
    <row r="85" spans="1:73" x14ac:dyDescent="0.25">
      <c r="A85">
        <v>897</v>
      </c>
      <c r="B85">
        <v>1278.3201542363433</v>
      </c>
      <c r="C85">
        <v>3.0498704858952994E-3</v>
      </c>
      <c r="D85">
        <v>54</v>
      </c>
      <c r="E85">
        <v>502.5</v>
      </c>
      <c r="F85">
        <v>-394.5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1.075199381983015E-2</v>
      </c>
      <c r="Q85">
        <v>2.8230255655110351E-2</v>
      </c>
      <c r="R85">
        <v>5.2954543307019972E-2</v>
      </c>
      <c r="S85">
        <v>7.0208996320374528E-2</v>
      </c>
      <c r="T85">
        <v>9.4169118351210029E-2</v>
      </c>
      <c r="U85">
        <v>0.10833463694684949</v>
      </c>
      <c r="V85">
        <v>0.1344824490435943</v>
      </c>
      <c r="W85">
        <v>0.15663810854044513</v>
      </c>
      <c r="X85">
        <v>0.18881741867094495</v>
      </c>
      <c r="Y85">
        <v>0.19489298958396045</v>
      </c>
      <c r="Z85">
        <v>0.19489298958396045</v>
      </c>
      <c r="AA85">
        <v>0.19489298958396045</v>
      </c>
      <c r="AB85">
        <v>0.19489298958396045</v>
      </c>
      <c r="AC85">
        <v>0.19489298958396045</v>
      </c>
      <c r="AD85">
        <v>0.19489298958396045</v>
      </c>
      <c r="AE85">
        <v>0.19489298958396045</v>
      </c>
      <c r="AF85">
        <v>0.19489298958396045</v>
      </c>
      <c r="AG85">
        <v>0.19489298958396045</v>
      </c>
      <c r="AH85">
        <v>0.19489298958396045</v>
      </c>
      <c r="AI85">
        <v>0.19489298958396045</v>
      </c>
      <c r="AJ85">
        <v>0.19489298958396045</v>
      </c>
      <c r="AK85">
        <v>0.19489298958396045</v>
      </c>
      <c r="AL85">
        <v>0.19489298958396045</v>
      </c>
      <c r="AM85">
        <v>0.19489298958396045</v>
      </c>
      <c r="AN85">
        <v>0.19489298958396045</v>
      </c>
      <c r="AO85">
        <v>0.19489298958396045</v>
      </c>
      <c r="AP85">
        <v>0.19489298958396045</v>
      </c>
      <c r="AQ85">
        <v>0.19489298958396045</v>
      </c>
      <c r="AR85">
        <v>0.19489298958396045</v>
      </c>
      <c r="AS85">
        <v>0.19489298958396045</v>
      </c>
      <c r="AT85">
        <v>0.19489298958396045</v>
      </c>
      <c r="AU85">
        <v>0.19489298958396045</v>
      </c>
      <c r="AV85">
        <v>0.19489298958396045</v>
      </c>
      <c r="AW85">
        <v>0.19489298958396045</v>
      </c>
      <c r="AX85">
        <v>0.19489298958396045</v>
      </c>
      <c r="AY85">
        <v>0.19489298958396045</v>
      </c>
      <c r="AZ85">
        <v>0.19489298958396045</v>
      </c>
      <c r="BA85">
        <v>0.19489298958396045</v>
      </c>
      <c r="BB85">
        <v>0.18057458917455227</v>
      </c>
      <c r="BC85">
        <v>0.16353143345524024</v>
      </c>
      <c r="BD85">
        <v>0.14579524306951835</v>
      </c>
      <c r="BE85">
        <v>0.12494456418168023</v>
      </c>
      <c r="BF85">
        <v>9.0956745987430879E-2</v>
      </c>
      <c r="BG85">
        <v>4.823223068022197E-2</v>
      </c>
      <c r="BH85">
        <v>2.5652194368892836E-2</v>
      </c>
      <c r="BI85">
        <v>2.0281005583847513E-2</v>
      </c>
      <c r="BJ85">
        <v>1.662542699032998E-2</v>
      </c>
      <c r="BK85">
        <v>1.587822070758281E-2</v>
      </c>
      <c r="BL85">
        <v>1.3700238298541795E-2</v>
      </c>
      <c r="BM85">
        <v>1.060753504955889E-2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5.5543353086805219E-2</v>
      </c>
    </row>
    <row r="86" spans="1:73" x14ac:dyDescent="0.25">
      <c r="A86">
        <v>897</v>
      </c>
      <c r="B86">
        <v>1216.5499134615384</v>
      </c>
      <c r="C86">
        <v>2.9024964234420111E-3</v>
      </c>
      <c r="D86">
        <v>61</v>
      </c>
      <c r="E86">
        <v>509.5</v>
      </c>
      <c r="F86">
        <v>-387.5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1.075199381983015E-2</v>
      </c>
      <c r="Q86">
        <v>2.8230255655110351E-2</v>
      </c>
      <c r="R86">
        <v>5.2954543307019972E-2</v>
      </c>
      <c r="S86">
        <v>7.0208996320374528E-2</v>
      </c>
      <c r="T86">
        <v>9.4169118351210029E-2</v>
      </c>
      <c r="U86">
        <v>0.10833463694684949</v>
      </c>
      <c r="V86">
        <v>0.1344824490435943</v>
      </c>
      <c r="W86">
        <v>0.15663810854044513</v>
      </c>
      <c r="X86">
        <v>0.18881741867094495</v>
      </c>
      <c r="Y86">
        <v>0.19779548600740246</v>
      </c>
      <c r="Z86">
        <v>0.19779548600740246</v>
      </c>
      <c r="AA86">
        <v>0.19779548600740246</v>
      </c>
      <c r="AB86">
        <v>0.19779548600740246</v>
      </c>
      <c r="AC86">
        <v>0.19779548600740246</v>
      </c>
      <c r="AD86">
        <v>0.19779548600740246</v>
      </c>
      <c r="AE86">
        <v>0.19779548600740246</v>
      </c>
      <c r="AF86">
        <v>0.19779548600740246</v>
      </c>
      <c r="AG86">
        <v>0.19779548600740246</v>
      </c>
      <c r="AH86">
        <v>0.19779548600740246</v>
      </c>
      <c r="AI86">
        <v>0.19779548600740246</v>
      </c>
      <c r="AJ86">
        <v>0.19779548600740246</v>
      </c>
      <c r="AK86">
        <v>0.19779548600740246</v>
      </c>
      <c r="AL86">
        <v>0.19779548600740246</v>
      </c>
      <c r="AM86">
        <v>0.19779548600740246</v>
      </c>
      <c r="AN86">
        <v>0.19779548600740246</v>
      </c>
      <c r="AO86">
        <v>0.19779548600740246</v>
      </c>
      <c r="AP86">
        <v>0.19779548600740246</v>
      </c>
      <c r="AQ86">
        <v>0.19779548600740246</v>
      </c>
      <c r="AR86">
        <v>0.19779548600740246</v>
      </c>
      <c r="AS86">
        <v>0.19779548600740246</v>
      </c>
      <c r="AT86">
        <v>0.19779548600740246</v>
      </c>
      <c r="AU86">
        <v>0.19779548600740246</v>
      </c>
      <c r="AV86">
        <v>0.19779548600740246</v>
      </c>
      <c r="AW86">
        <v>0.19779548600740246</v>
      </c>
      <c r="AX86">
        <v>0.19779548600740246</v>
      </c>
      <c r="AY86">
        <v>0.19779548600740246</v>
      </c>
      <c r="AZ86">
        <v>0.19779548600740246</v>
      </c>
      <c r="BA86">
        <v>0.19779548600740246</v>
      </c>
      <c r="BB86">
        <v>0.18347708559799428</v>
      </c>
      <c r="BC86">
        <v>0.16643392987868225</v>
      </c>
      <c r="BD86">
        <v>0.14869773949296036</v>
      </c>
      <c r="BE86">
        <v>0.12784706060512224</v>
      </c>
      <c r="BF86">
        <v>9.3859242410872887E-2</v>
      </c>
      <c r="BG86">
        <v>4.823223068022197E-2</v>
      </c>
      <c r="BH86">
        <v>2.5652194368892836E-2</v>
      </c>
      <c r="BI86">
        <v>2.0281005583847513E-2</v>
      </c>
      <c r="BJ86">
        <v>1.662542699032998E-2</v>
      </c>
      <c r="BK86">
        <v>1.587822070758281E-2</v>
      </c>
      <c r="BL86">
        <v>1.3700238298541795E-2</v>
      </c>
      <c r="BM86">
        <v>1.060753504955889E-2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6.1005731537960406E-2</v>
      </c>
    </row>
    <row r="87" spans="1:73" x14ac:dyDescent="0.25">
      <c r="A87">
        <v>897</v>
      </c>
      <c r="B87">
        <v>1237.9752140939468</v>
      </c>
      <c r="C87">
        <v>2.9536138151483571E-3</v>
      </c>
      <c r="D87">
        <v>68</v>
      </c>
      <c r="E87">
        <v>516.5</v>
      </c>
      <c r="F87">
        <v>-380.5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1.075199381983015E-2</v>
      </c>
      <c r="Q87">
        <v>2.8230255655110351E-2</v>
      </c>
      <c r="R87">
        <v>5.2954543307019972E-2</v>
      </c>
      <c r="S87">
        <v>7.0208996320374528E-2</v>
      </c>
      <c r="T87">
        <v>9.4169118351210029E-2</v>
      </c>
      <c r="U87">
        <v>0.10833463694684949</v>
      </c>
      <c r="V87">
        <v>0.1344824490435943</v>
      </c>
      <c r="W87">
        <v>0.15663810854044513</v>
      </c>
      <c r="X87">
        <v>0.18881741867094495</v>
      </c>
      <c r="Y87">
        <v>0.20074909982255082</v>
      </c>
      <c r="Z87">
        <v>0.20074909982255082</v>
      </c>
      <c r="AA87">
        <v>0.20074909982255082</v>
      </c>
      <c r="AB87">
        <v>0.20074909982255082</v>
      </c>
      <c r="AC87">
        <v>0.20074909982255082</v>
      </c>
      <c r="AD87">
        <v>0.20074909982255082</v>
      </c>
      <c r="AE87">
        <v>0.20074909982255082</v>
      </c>
      <c r="AF87">
        <v>0.20074909982255082</v>
      </c>
      <c r="AG87">
        <v>0.20074909982255082</v>
      </c>
      <c r="AH87">
        <v>0.20074909982255082</v>
      </c>
      <c r="AI87">
        <v>0.20074909982255082</v>
      </c>
      <c r="AJ87">
        <v>0.20074909982255082</v>
      </c>
      <c r="AK87">
        <v>0.20074909982255082</v>
      </c>
      <c r="AL87">
        <v>0.20074909982255082</v>
      </c>
      <c r="AM87">
        <v>0.20074909982255082</v>
      </c>
      <c r="AN87">
        <v>0.20074909982255082</v>
      </c>
      <c r="AO87">
        <v>0.20074909982255082</v>
      </c>
      <c r="AP87">
        <v>0.20074909982255082</v>
      </c>
      <c r="AQ87">
        <v>0.20074909982255082</v>
      </c>
      <c r="AR87">
        <v>0.20074909982255082</v>
      </c>
      <c r="AS87">
        <v>0.20074909982255082</v>
      </c>
      <c r="AT87">
        <v>0.20074909982255082</v>
      </c>
      <c r="AU87">
        <v>0.20074909982255082</v>
      </c>
      <c r="AV87">
        <v>0.20074909982255082</v>
      </c>
      <c r="AW87">
        <v>0.20074909982255082</v>
      </c>
      <c r="AX87">
        <v>0.20074909982255082</v>
      </c>
      <c r="AY87">
        <v>0.20074909982255082</v>
      </c>
      <c r="AZ87">
        <v>0.20074909982255082</v>
      </c>
      <c r="BA87">
        <v>0.20074909982255082</v>
      </c>
      <c r="BB87">
        <v>0.18643069941314264</v>
      </c>
      <c r="BC87">
        <v>0.16938754369383061</v>
      </c>
      <c r="BD87">
        <v>0.15165135330810872</v>
      </c>
      <c r="BE87">
        <v>0.1308006744202706</v>
      </c>
      <c r="BF87">
        <v>9.6812856226021246E-2</v>
      </c>
      <c r="BG87">
        <v>4.823223068022197E-2</v>
      </c>
      <c r="BH87">
        <v>2.5652194368892836E-2</v>
      </c>
      <c r="BI87">
        <v>2.0281005583847513E-2</v>
      </c>
      <c r="BJ87">
        <v>1.662542699032998E-2</v>
      </c>
      <c r="BK87">
        <v>1.587822070758281E-2</v>
      </c>
      <c r="BL87">
        <v>1.3700238298541795E-2</v>
      </c>
      <c r="BM87">
        <v>1.060753504955889E-2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6.646810998911562E-2</v>
      </c>
    </row>
    <row r="88" spans="1:73" x14ac:dyDescent="0.25">
      <c r="A88">
        <v>897</v>
      </c>
      <c r="B88">
        <v>1174.4934489632105</v>
      </c>
      <c r="C88">
        <v>2.8021563252361909E-3</v>
      </c>
      <c r="D88">
        <v>75</v>
      </c>
      <c r="E88">
        <v>523.5</v>
      </c>
      <c r="F88">
        <v>-373.5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1.075199381983015E-2</v>
      </c>
      <c r="Q88">
        <v>2.8230255655110351E-2</v>
      </c>
      <c r="R88">
        <v>5.2954543307019972E-2</v>
      </c>
      <c r="S88">
        <v>7.0208996320374528E-2</v>
      </c>
      <c r="T88">
        <v>9.4169118351210029E-2</v>
      </c>
      <c r="U88">
        <v>0.10833463694684949</v>
      </c>
      <c r="V88">
        <v>0.1344824490435943</v>
      </c>
      <c r="W88">
        <v>0.15663810854044513</v>
      </c>
      <c r="X88">
        <v>0.18881741867094495</v>
      </c>
      <c r="Y88">
        <v>0.20074909982255082</v>
      </c>
      <c r="Z88">
        <v>0.20355125614778702</v>
      </c>
      <c r="AA88">
        <v>0.20355125614778702</v>
      </c>
      <c r="AB88">
        <v>0.20355125614778702</v>
      </c>
      <c r="AC88">
        <v>0.20355125614778702</v>
      </c>
      <c r="AD88">
        <v>0.20355125614778702</v>
      </c>
      <c r="AE88">
        <v>0.20355125614778702</v>
      </c>
      <c r="AF88">
        <v>0.20355125614778702</v>
      </c>
      <c r="AG88">
        <v>0.20355125614778702</v>
      </c>
      <c r="AH88">
        <v>0.20355125614778702</v>
      </c>
      <c r="AI88">
        <v>0.20355125614778702</v>
      </c>
      <c r="AJ88">
        <v>0.20355125614778702</v>
      </c>
      <c r="AK88">
        <v>0.20355125614778702</v>
      </c>
      <c r="AL88">
        <v>0.20355125614778702</v>
      </c>
      <c r="AM88">
        <v>0.20355125614778702</v>
      </c>
      <c r="AN88">
        <v>0.20355125614778702</v>
      </c>
      <c r="AO88">
        <v>0.20355125614778702</v>
      </c>
      <c r="AP88">
        <v>0.20355125614778702</v>
      </c>
      <c r="AQ88">
        <v>0.20355125614778702</v>
      </c>
      <c r="AR88">
        <v>0.20355125614778702</v>
      </c>
      <c r="AS88">
        <v>0.20355125614778702</v>
      </c>
      <c r="AT88">
        <v>0.20355125614778702</v>
      </c>
      <c r="AU88">
        <v>0.20355125614778702</v>
      </c>
      <c r="AV88">
        <v>0.20355125614778702</v>
      </c>
      <c r="AW88">
        <v>0.20355125614778702</v>
      </c>
      <c r="AX88">
        <v>0.20355125614778702</v>
      </c>
      <c r="AY88">
        <v>0.20355125614778702</v>
      </c>
      <c r="AZ88">
        <v>0.20355125614778702</v>
      </c>
      <c r="BA88">
        <v>0.20355125614778702</v>
      </c>
      <c r="BB88">
        <v>0.18923285573837884</v>
      </c>
      <c r="BC88">
        <v>0.1721897000190668</v>
      </c>
      <c r="BD88">
        <v>0.15445350963334492</v>
      </c>
      <c r="BE88">
        <v>0.1336028307455068</v>
      </c>
      <c r="BF88">
        <v>9.9615012551257431E-2</v>
      </c>
      <c r="BG88">
        <v>4.823223068022197E-2</v>
      </c>
      <c r="BH88">
        <v>2.5652194368892836E-2</v>
      </c>
      <c r="BI88">
        <v>2.0281005583847513E-2</v>
      </c>
      <c r="BJ88">
        <v>1.662542699032998E-2</v>
      </c>
      <c r="BK88">
        <v>1.587822070758281E-2</v>
      </c>
      <c r="BL88">
        <v>1.3700238298541795E-2</v>
      </c>
      <c r="BM88">
        <v>1.060753504955889E-2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7.3179303329428208E-2</v>
      </c>
    </row>
    <row r="89" spans="1:73" x14ac:dyDescent="0.25">
      <c r="A89">
        <v>897</v>
      </c>
      <c r="B89">
        <v>1303.9373425834115</v>
      </c>
      <c r="C89">
        <v>3.1109890612478234E-3</v>
      </c>
      <c r="D89">
        <v>68</v>
      </c>
      <c r="E89">
        <v>516.5</v>
      </c>
      <c r="F89">
        <v>-380.5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1.075199381983015E-2</v>
      </c>
      <c r="Q89">
        <v>2.8230255655110351E-2</v>
      </c>
      <c r="R89">
        <v>5.2954543307019972E-2</v>
      </c>
      <c r="S89">
        <v>7.0208996320374528E-2</v>
      </c>
      <c r="T89">
        <v>9.4169118351210029E-2</v>
      </c>
      <c r="U89">
        <v>0.10833463694684949</v>
      </c>
      <c r="V89">
        <v>0.1344824490435943</v>
      </c>
      <c r="W89">
        <v>0.15663810854044513</v>
      </c>
      <c r="X89">
        <v>0.18881741867094495</v>
      </c>
      <c r="Y89">
        <v>0.20386008888379864</v>
      </c>
      <c r="Z89">
        <v>0.20666224520903484</v>
      </c>
      <c r="AA89">
        <v>0.20666224520903484</v>
      </c>
      <c r="AB89">
        <v>0.20666224520903484</v>
      </c>
      <c r="AC89">
        <v>0.20666224520903484</v>
      </c>
      <c r="AD89">
        <v>0.20666224520903484</v>
      </c>
      <c r="AE89">
        <v>0.20666224520903484</v>
      </c>
      <c r="AF89">
        <v>0.20666224520903484</v>
      </c>
      <c r="AG89">
        <v>0.20666224520903484</v>
      </c>
      <c r="AH89">
        <v>0.20666224520903484</v>
      </c>
      <c r="AI89">
        <v>0.20666224520903484</v>
      </c>
      <c r="AJ89">
        <v>0.20666224520903484</v>
      </c>
      <c r="AK89">
        <v>0.20666224520903484</v>
      </c>
      <c r="AL89">
        <v>0.20666224520903484</v>
      </c>
      <c r="AM89">
        <v>0.20666224520903484</v>
      </c>
      <c r="AN89">
        <v>0.20666224520903484</v>
      </c>
      <c r="AO89">
        <v>0.20666224520903484</v>
      </c>
      <c r="AP89">
        <v>0.20666224520903484</v>
      </c>
      <c r="AQ89">
        <v>0.20666224520903484</v>
      </c>
      <c r="AR89">
        <v>0.20666224520903484</v>
      </c>
      <c r="AS89">
        <v>0.20666224520903484</v>
      </c>
      <c r="AT89">
        <v>0.20666224520903484</v>
      </c>
      <c r="AU89">
        <v>0.20666224520903484</v>
      </c>
      <c r="AV89">
        <v>0.20666224520903484</v>
      </c>
      <c r="AW89">
        <v>0.20666224520903484</v>
      </c>
      <c r="AX89">
        <v>0.20666224520903484</v>
      </c>
      <c r="AY89">
        <v>0.20666224520903484</v>
      </c>
      <c r="AZ89">
        <v>0.20666224520903484</v>
      </c>
      <c r="BA89">
        <v>0.20666224520903484</v>
      </c>
      <c r="BB89">
        <v>0.19234384479962666</v>
      </c>
      <c r="BC89">
        <v>0.17530068908031463</v>
      </c>
      <c r="BD89">
        <v>0.15756449869459274</v>
      </c>
      <c r="BE89">
        <v>0.13671381980675462</v>
      </c>
      <c r="BF89">
        <v>0.10272600161250525</v>
      </c>
      <c r="BG89">
        <v>4.823223068022197E-2</v>
      </c>
      <c r="BH89">
        <v>2.5652194368892836E-2</v>
      </c>
      <c r="BI89">
        <v>2.0281005583847513E-2</v>
      </c>
      <c r="BJ89">
        <v>1.662542699032998E-2</v>
      </c>
      <c r="BK89">
        <v>1.587822070758281E-2</v>
      </c>
      <c r="BL89">
        <v>1.3700238298541795E-2</v>
      </c>
      <c r="BM89">
        <v>1.060753504955889E-2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6.646810998911562E-2</v>
      </c>
    </row>
    <row r="90" spans="1:73" x14ac:dyDescent="0.25">
      <c r="A90">
        <v>897</v>
      </c>
      <c r="B90">
        <v>1203.5028787753849</v>
      </c>
      <c r="C90">
        <v>2.8713682542694588E-3</v>
      </c>
      <c r="D90">
        <v>61</v>
      </c>
      <c r="E90">
        <v>509.5</v>
      </c>
      <c r="F90">
        <v>-387.5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1.075199381983015E-2</v>
      </c>
      <c r="Q90">
        <v>2.8230255655110351E-2</v>
      </c>
      <c r="R90">
        <v>5.2954543307019972E-2</v>
      </c>
      <c r="S90">
        <v>7.0208996320374528E-2</v>
      </c>
      <c r="T90">
        <v>9.4169118351210029E-2</v>
      </c>
      <c r="U90">
        <v>0.10833463694684949</v>
      </c>
      <c r="V90">
        <v>0.1344824490435943</v>
      </c>
      <c r="W90">
        <v>0.15663810854044513</v>
      </c>
      <c r="X90">
        <v>0.18881741867094495</v>
      </c>
      <c r="Y90">
        <v>0.20673145713806809</v>
      </c>
      <c r="Z90">
        <v>0.20953361346330429</v>
      </c>
      <c r="AA90">
        <v>0.20953361346330429</v>
      </c>
      <c r="AB90">
        <v>0.20953361346330429</v>
      </c>
      <c r="AC90">
        <v>0.20953361346330429</v>
      </c>
      <c r="AD90">
        <v>0.20953361346330429</v>
      </c>
      <c r="AE90">
        <v>0.20953361346330429</v>
      </c>
      <c r="AF90">
        <v>0.20953361346330429</v>
      </c>
      <c r="AG90">
        <v>0.20953361346330429</v>
      </c>
      <c r="AH90">
        <v>0.20953361346330429</v>
      </c>
      <c r="AI90">
        <v>0.20953361346330429</v>
      </c>
      <c r="AJ90">
        <v>0.20953361346330429</v>
      </c>
      <c r="AK90">
        <v>0.20953361346330429</v>
      </c>
      <c r="AL90">
        <v>0.20953361346330429</v>
      </c>
      <c r="AM90">
        <v>0.20953361346330429</v>
      </c>
      <c r="AN90">
        <v>0.20953361346330429</v>
      </c>
      <c r="AO90">
        <v>0.20953361346330429</v>
      </c>
      <c r="AP90">
        <v>0.20953361346330429</v>
      </c>
      <c r="AQ90">
        <v>0.20953361346330429</v>
      </c>
      <c r="AR90">
        <v>0.20953361346330429</v>
      </c>
      <c r="AS90">
        <v>0.20953361346330429</v>
      </c>
      <c r="AT90">
        <v>0.20953361346330429</v>
      </c>
      <c r="AU90">
        <v>0.20953361346330429</v>
      </c>
      <c r="AV90">
        <v>0.20953361346330429</v>
      </c>
      <c r="AW90">
        <v>0.20953361346330429</v>
      </c>
      <c r="AX90">
        <v>0.20953361346330429</v>
      </c>
      <c r="AY90">
        <v>0.20953361346330429</v>
      </c>
      <c r="AZ90">
        <v>0.20953361346330429</v>
      </c>
      <c r="BA90">
        <v>0.20953361346330429</v>
      </c>
      <c r="BB90">
        <v>0.19521521305389611</v>
      </c>
      <c r="BC90">
        <v>0.17817205733458408</v>
      </c>
      <c r="BD90">
        <v>0.16043586694886219</v>
      </c>
      <c r="BE90">
        <v>0.13958518806102407</v>
      </c>
      <c r="BF90">
        <v>0.1055973698667747</v>
      </c>
      <c r="BG90">
        <v>4.823223068022197E-2</v>
      </c>
      <c r="BH90">
        <v>2.5652194368892836E-2</v>
      </c>
      <c r="BI90">
        <v>2.0281005583847513E-2</v>
      </c>
      <c r="BJ90">
        <v>1.662542699032998E-2</v>
      </c>
      <c r="BK90">
        <v>1.587822070758281E-2</v>
      </c>
      <c r="BL90">
        <v>1.3700238298541795E-2</v>
      </c>
      <c r="BM90">
        <v>1.060753504955889E-2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1.4681956793910489E-5</v>
      </c>
      <c r="BU90">
        <v>6.1005731537960406E-2</v>
      </c>
    </row>
    <row r="91" spans="1:73" x14ac:dyDescent="0.25">
      <c r="A91">
        <v>897</v>
      </c>
      <c r="B91">
        <v>1214.1703670791528</v>
      </c>
      <c r="C91">
        <v>2.896819200676332E-3</v>
      </c>
      <c r="D91">
        <v>54</v>
      </c>
      <c r="E91">
        <v>502.5</v>
      </c>
      <c r="F91">
        <v>-394.5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1.075199381983015E-2</v>
      </c>
      <c r="Q91">
        <v>2.8230255655110351E-2</v>
      </c>
      <c r="R91">
        <v>5.2954543307019972E-2</v>
      </c>
      <c r="S91">
        <v>7.0208996320374528E-2</v>
      </c>
      <c r="T91">
        <v>9.4169118351210029E-2</v>
      </c>
      <c r="U91">
        <v>0.10833463694684949</v>
      </c>
      <c r="V91">
        <v>0.1344824490435943</v>
      </c>
      <c r="W91">
        <v>0.15663810854044513</v>
      </c>
      <c r="X91">
        <v>0.18881741867094495</v>
      </c>
      <c r="Y91">
        <v>0.20962827633874442</v>
      </c>
      <c r="Z91">
        <v>0.21243043266398062</v>
      </c>
      <c r="AA91">
        <v>0.21243043266398062</v>
      </c>
      <c r="AB91">
        <v>0.21243043266398062</v>
      </c>
      <c r="AC91">
        <v>0.21243043266398062</v>
      </c>
      <c r="AD91">
        <v>0.21243043266398062</v>
      </c>
      <c r="AE91">
        <v>0.21243043266398062</v>
      </c>
      <c r="AF91">
        <v>0.21243043266398062</v>
      </c>
      <c r="AG91">
        <v>0.21243043266398062</v>
      </c>
      <c r="AH91">
        <v>0.21243043266398062</v>
      </c>
      <c r="AI91">
        <v>0.21243043266398062</v>
      </c>
      <c r="AJ91">
        <v>0.21243043266398062</v>
      </c>
      <c r="AK91">
        <v>0.21243043266398062</v>
      </c>
      <c r="AL91">
        <v>0.21243043266398062</v>
      </c>
      <c r="AM91">
        <v>0.21243043266398062</v>
      </c>
      <c r="AN91">
        <v>0.21243043266398062</v>
      </c>
      <c r="AO91">
        <v>0.21243043266398062</v>
      </c>
      <c r="AP91">
        <v>0.21243043266398062</v>
      </c>
      <c r="AQ91">
        <v>0.21243043266398062</v>
      </c>
      <c r="AR91">
        <v>0.21243043266398062</v>
      </c>
      <c r="AS91">
        <v>0.21243043266398062</v>
      </c>
      <c r="AT91">
        <v>0.21243043266398062</v>
      </c>
      <c r="AU91">
        <v>0.21243043266398062</v>
      </c>
      <c r="AV91">
        <v>0.21243043266398062</v>
      </c>
      <c r="AW91">
        <v>0.21243043266398062</v>
      </c>
      <c r="AX91">
        <v>0.21243043266398062</v>
      </c>
      <c r="AY91">
        <v>0.21243043266398062</v>
      </c>
      <c r="AZ91">
        <v>0.21243043266398062</v>
      </c>
      <c r="BA91">
        <v>0.21243043266398062</v>
      </c>
      <c r="BB91">
        <v>0.19811203225457244</v>
      </c>
      <c r="BC91">
        <v>0.18106887653526041</v>
      </c>
      <c r="BD91">
        <v>0.16333268614953853</v>
      </c>
      <c r="BE91">
        <v>0.14248200726170041</v>
      </c>
      <c r="BF91">
        <v>0.1055973698667747</v>
      </c>
      <c r="BG91">
        <v>4.823223068022197E-2</v>
      </c>
      <c r="BH91">
        <v>2.5652194368892836E-2</v>
      </c>
      <c r="BI91">
        <v>2.0281005583847513E-2</v>
      </c>
      <c r="BJ91">
        <v>1.662542699032998E-2</v>
      </c>
      <c r="BK91">
        <v>1.587822070758281E-2</v>
      </c>
      <c r="BL91">
        <v>1.3700238298541795E-2</v>
      </c>
      <c r="BM91">
        <v>1.060753504955889E-2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7.487797964890186E-4</v>
      </c>
      <c r="BU91">
        <v>5.5543353086805219E-2</v>
      </c>
    </row>
    <row r="92" spans="1:73" x14ac:dyDescent="0.25">
      <c r="A92">
        <v>897</v>
      </c>
      <c r="B92">
        <v>1233.8937751818059</v>
      </c>
      <c r="C92">
        <v>2.9438761449435413E-3</v>
      </c>
      <c r="D92">
        <v>47</v>
      </c>
      <c r="E92">
        <v>495.5</v>
      </c>
      <c r="F92">
        <v>-401.5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1.075199381983015E-2</v>
      </c>
      <c r="Q92">
        <v>2.8230255655110351E-2</v>
      </c>
      <c r="R92">
        <v>5.2954543307019972E-2</v>
      </c>
      <c r="S92">
        <v>7.0208996320374528E-2</v>
      </c>
      <c r="T92">
        <v>9.4169118351210029E-2</v>
      </c>
      <c r="U92">
        <v>0.10833463694684949</v>
      </c>
      <c r="V92">
        <v>0.1344824490435943</v>
      </c>
      <c r="W92">
        <v>0.15663810854044513</v>
      </c>
      <c r="X92">
        <v>0.19176129481588849</v>
      </c>
      <c r="Y92">
        <v>0.21257215248368797</v>
      </c>
      <c r="Z92">
        <v>0.21537430880892416</v>
      </c>
      <c r="AA92">
        <v>0.21537430880892416</v>
      </c>
      <c r="AB92">
        <v>0.21537430880892416</v>
      </c>
      <c r="AC92">
        <v>0.21537430880892416</v>
      </c>
      <c r="AD92">
        <v>0.21537430880892416</v>
      </c>
      <c r="AE92">
        <v>0.21537430880892416</v>
      </c>
      <c r="AF92">
        <v>0.21537430880892416</v>
      </c>
      <c r="AG92">
        <v>0.21537430880892416</v>
      </c>
      <c r="AH92">
        <v>0.21537430880892416</v>
      </c>
      <c r="AI92">
        <v>0.21537430880892416</v>
      </c>
      <c r="AJ92">
        <v>0.21537430880892416</v>
      </c>
      <c r="AK92">
        <v>0.21537430880892416</v>
      </c>
      <c r="AL92">
        <v>0.21537430880892416</v>
      </c>
      <c r="AM92">
        <v>0.21537430880892416</v>
      </c>
      <c r="AN92">
        <v>0.21537430880892416</v>
      </c>
      <c r="AO92">
        <v>0.21537430880892416</v>
      </c>
      <c r="AP92">
        <v>0.21537430880892416</v>
      </c>
      <c r="AQ92">
        <v>0.21537430880892416</v>
      </c>
      <c r="AR92">
        <v>0.21537430880892416</v>
      </c>
      <c r="AS92">
        <v>0.21537430880892416</v>
      </c>
      <c r="AT92">
        <v>0.21537430880892416</v>
      </c>
      <c r="AU92">
        <v>0.21537430880892416</v>
      </c>
      <c r="AV92">
        <v>0.21537430880892416</v>
      </c>
      <c r="AW92">
        <v>0.21537430880892416</v>
      </c>
      <c r="AX92">
        <v>0.21537430880892416</v>
      </c>
      <c r="AY92">
        <v>0.21537430880892416</v>
      </c>
      <c r="AZ92">
        <v>0.21537430880892416</v>
      </c>
      <c r="BA92">
        <v>0.21537430880892416</v>
      </c>
      <c r="BB92">
        <v>0.20105590839951598</v>
      </c>
      <c r="BC92">
        <v>0.18401275268020395</v>
      </c>
      <c r="BD92">
        <v>0.16627656229448207</v>
      </c>
      <c r="BE92">
        <v>0.14542588340664395</v>
      </c>
      <c r="BF92">
        <v>0.1055973698667747</v>
      </c>
      <c r="BG92">
        <v>4.823223068022197E-2</v>
      </c>
      <c r="BH92">
        <v>2.5652194368892836E-2</v>
      </c>
      <c r="BI92">
        <v>2.0281005583847513E-2</v>
      </c>
      <c r="BJ92">
        <v>1.662542699032998E-2</v>
      </c>
      <c r="BK92">
        <v>1.587822070758281E-2</v>
      </c>
      <c r="BL92">
        <v>1.3700238298541795E-2</v>
      </c>
      <c r="BM92">
        <v>1.060753504955889E-2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1.4828776361841267E-3</v>
      </c>
      <c r="BU92">
        <v>5.0080974635650033E-2</v>
      </c>
    </row>
    <row r="93" spans="1:73" x14ac:dyDescent="0.25">
      <c r="A93">
        <v>897</v>
      </c>
      <c r="B93">
        <v>1172.4905215071797</v>
      </c>
      <c r="C93">
        <v>2.7973776558916658E-3</v>
      </c>
      <c r="D93">
        <v>40</v>
      </c>
      <c r="E93">
        <v>488.5</v>
      </c>
      <c r="F93">
        <v>-408.5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1.075199381983015E-2</v>
      </c>
      <c r="Q93">
        <v>2.8230255655110351E-2</v>
      </c>
      <c r="R93">
        <v>5.2954543307019972E-2</v>
      </c>
      <c r="S93">
        <v>7.0208996320374528E-2</v>
      </c>
      <c r="T93">
        <v>9.4169118351210029E-2</v>
      </c>
      <c r="U93">
        <v>0.10833463694684949</v>
      </c>
      <c r="V93">
        <v>0.1344824490435943</v>
      </c>
      <c r="W93">
        <v>0.15663810854044513</v>
      </c>
      <c r="X93">
        <v>0.19455867247178016</v>
      </c>
      <c r="Y93">
        <v>0.21536953013957963</v>
      </c>
      <c r="Z93">
        <v>0.21817168646481583</v>
      </c>
      <c r="AA93">
        <v>0.21817168646481583</v>
      </c>
      <c r="AB93">
        <v>0.21817168646481583</v>
      </c>
      <c r="AC93">
        <v>0.21817168646481583</v>
      </c>
      <c r="AD93">
        <v>0.21817168646481583</v>
      </c>
      <c r="AE93">
        <v>0.21817168646481583</v>
      </c>
      <c r="AF93">
        <v>0.21817168646481583</v>
      </c>
      <c r="AG93">
        <v>0.21817168646481583</v>
      </c>
      <c r="AH93">
        <v>0.21817168646481583</v>
      </c>
      <c r="AI93">
        <v>0.21817168646481583</v>
      </c>
      <c r="AJ93">
        <v>0.21817168646481583</v>
      </c>
      <c r="AK93">
        <v>0.21817168646481583</v>
      </c>
      <c r="AL93">
        <v>0.21817168646481583</v>
      </c>
      <c r="AM93">
        <v>0.21817168646481583</v>
      </c>
      <c r="AN93">
        <v>0.21817168646481583</v>
      </c>
      <c r="AO93">
        <v>0.21817168646481583</v>
      </c>
      <c r="AP93">
        <v>0.21817168646481583</v>
      </c>
      <c r="AQ93">
        <v>0.21817168646481583</v>
      </c>
      <c r="AR93">
        <v>0.21817168646481583</v>
      </c>
      <c r="AS93">
        <v>0.21817168646481583</v>
      </c>
      <c r="AT93">
        <v>0.21817168646481583</v>
      </c>
      <c r="AU93">
        <v>0.21817168646481583</v>
      </c>
      <c r="AV93">
        <v>0.21817168646481583</v>
      </c>
      <c r="AW93">
        <v>0.21817168646481583</v>
      </c>
      <c r="AX93">
        <v>0.21817168646481583</v>
      </c>
      <c r="AY93">
        <v>0.21817168646481583</v>
      </c>
      <c r="AZ93">
        <v>0.21817168646481583</v>
      </c>
      <c r="BA93">
        <v>0.21817168646481583</v>
      </c>
      <c r="BB93">
        <v>0.20385328605540765</v>
      </c>
      <c r="BC93">
        <v>0.18681013033609561</v>
      </c>
      <c r="BD93">
        <v>0.16907393995037373</v>
      </c>
      <c r="BE93">
        <v>0.14822326106253561</v>
      </c>
      <c r="BF93">
        <v>0.1055973698667747</v>
      </c>
      <c r="BG93">
        <v>4.823223068022197E-2</v>
      </c>
      <c r="BH93">
        <v>2.5652194368892836E-2</v>
      </c>
      <c r="BI93">
        <v>2.0281005583847513E-2</v>
      </c>
      <c r="BJ93">
        <v>1.662542699032998E-2</v>
      </c>
      <c r="BK93">
        <v>1.587822070758281E-2</v>
      </c>
      <c r="BL93">
        <v>1.3700238298541795E-2</v>
      </c>
      <c r="BM93">
        <v>1.060753504955889E-2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2.2169754758792348E-3</v>
      </c>
      <c r="BU93">
        <v>4.5287651723497357E-2</v>
      </c>
    </row>
    <row r="94" spans="1:73" x14ac:dyDescent="0.25">
      <c r="A94">
        <v>897</v>
      </c>
      <c r="B94">
        <v>1368.7479976863324</v>
      </c>
      <c r="C94">
        <v>3.265617073264125E-3</v>
      </c>
      <c r="D94">
        <v>30</v>
      </c>
      <c r="E94">
        <v>478.5</v>
      </c>
      <c r="F94">
        <v>-418.5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1.075199381983015E-2</v>
      </c>
      <c r="Q94">
        <v>2.8230255655110351E-2</v>
      </c>
      <c r="R94">
        <v>5.2954543307019972E-2</v>
      </c>
      <c r="S94">
        <v>7.0208996320374528E-2</v>
      </c>
      <c r="T94">
        <v>9.4169118351210029E-2</v>
      </c>
      <c r="U94">
        <v>0.10833463694684949</v>
      </c>
      <c r="V94">
        <v>0.1344824490435943</v>
      </c>
      <c r="W94">
        <v>0.15663810854044513</v>
      </c>
      <c r="X94">
        <v>0.19782428954504427</v>
      </c>
      <c r="Y94">
        <v>0.21863514721284374</v>
      </c>
      <c r="Z94">
        <v>0.22143730353807994</v>
      </c>
      <c r="AA94">
        <v>0.22143730353807994</v>
      </c>
      <c r="AB94">
        <v>0.22143730353807994</v>
      </c>
      <c r="AC94">
        <v>0.22143730353807994</v>
      </c>
      <c r="AD94">
        <v>0.22143730353807994</v>
      </c>
      <c r="AE94">
        <v>0.22143730353807994</v>
      </c>
      <c r="AF94">
        <v>0.22143730353807994</v>
      </c>
      <c r="AG94">
        <v>0.22143730353807994</v>
      </c>
      <c r="AH94">
        <v>0.22143730353807994</v>
      </c>
      <c r="AI94">
        <v>0.22143730353807994</v>
      </c>
      <c r="AJ94">
        <v>0.22143730353807994</v>
      </c>
      <c r="AK94">
        <v>0.22143730353807994</v>
      </c>
      <c r="AL94">
        <v>0.22143730353807994</v>
      </c>
      <c r="AM94">
        <v>0.22143730353807994</v>
      </c>
      <c r="AN94">
        <v>0.22143730353807994</v>
      </c>
      <c r="AO94">
        <v>0.22143730353807994</v>
      </c>
      <c r="AP94">
        <v>0.22143730353807994</v>
      </c>
      <c r="AQ94">
        <v>0.22143730353807994</v>
      </c>
      <c r="AR94">
        <v>0.22143730353807994</v>
      </c>
      <c r="AS94">
        <v>0.22143730353807994</v>
      </c>
      <c r="AT94">
        <v>0.22143730353807994</v>
      </c>
      <c r="AU94">
        <v>0.22143730353807994</v>
      </c>
      <c r="AV94">
        <v>0.22143730353807994</v>
      </c>
      <c r="AW94">
        <v>0.22143730353807994</v>
      </c>
      <c r="AX94">
        <v>0.22143730353807994</v>
      </c>
      <c r="AY94">
        <v>0.22143730353807994</v>
      </c>
      <c r="AZ94">
        <v>0.22143730353807994</v>
      </c>
      <c r="BA94">
        <v>0.22143730353807994</v>
      </c>
      <c r="BB94">
        <v>0.20711890312867176</v>
      </c>
      <c r="BC94">
        <v>0.19007574740935973</v>
      </c>
      <c r="BD94">
        <v>0.17233955702363785</v>
      </c>
      <c r="BE94">
        <v>0.14822326106253561</v>
      </c>
      <c r="BF94">
        <v>0.1055973698667747</v>
      </c>
      <c r="BG94">
        <v>4.823223068022197E-2</v>
      </c>
      <c r="BH94">
        <v>2.5652194368892836E-2</v>
      </c>
      <c r="BI94">
        <v>2.0281005583847513E-2</v>
      </c>
      <c r="BJ94">
        <v>1.662542699032998E-2</v>
      </c>
      <c r="BK94">
        <v>1.587822070758281E-2</v>
      </c>
      <c r="BL94">
        <v>1.3700238298541795E-2</v>
      </c>
      <c r="BM94">
        <v>1.060753504955889E-2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6.2446709544156376E-3</v>
      </c>
      <c r="BU94">
        <v>3.8649855920457749E-2</v>
      </c>
    </row>
    <row r="95" spans="1:73" x14ac:dyDescent="0.25">
      <c r="A95">
        <v>897</v>
      </c>
      <c r="B95">
        <v>1112.8569696039021</v>
      </c>
      <c r="C95">
        <v>2.6551013964458765E-3</v>
      </c>
      <c r="D95">
        <v>20</v>
      </c>
      <c r="E95">
        <v>468.5</v>
      </c>
      <c r="F95">
        <v>-428.5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1.075199381983015E-2</v>
      </c>
      <c r="Q95">
        <v>2.8230255655110351E-2</v>
      </c>
      <c r="R95">
        <v>5.2954543307019972E-2</v>
      </c>
      <c r="S95">
        <v>7.0208996320374528E-2</v>
      </c>
      <c r="T95">
        <v>9.4169118351210029E-2</v>
      </c>
      <c r="U95">
        <v>0.10833463694684949</v>
      </c>
      <c r="V95">
        <v>0.1344824490435943</v>
      </c>
      <c r="W95">
        <v>0.159293209936891</v>
      </c>
      <c r="X95">
        <v>0.20047939094149014</v>
      </c>
      <c r="Y95">
        <v>0.22129024860928961</v>
      </c>
      <c r="Z95">
        <v>0.22409240493452581</v>
      </c>
      <c r="AA95">
        <v>0.22409240493452581</v>
      </c>
      <c r="AB95">
        <v>0.22409240493452581</v>
      </c>
      <c r="AC95">
        <v>0.22409240493452581</v>
      </c>
      <c r="AD95">
        <v>0.22409240493452581</v>
      </c>
      <c r="AE95">
        <v>0.22409240493452581</v>
      </c>
      <c r="AF95">
        <v>0.22409240493452581</v>
      </c>
      <c r="AG95">
        <v>0.22409240493452581</v>
      </c>
      <c r="AH95">
        <v>0.22409240493452581</v>
      </c>
      <c r="AI95">
        <v>0.22409240493452581</v>
      </c>
      <c r="AJ95">
        <v>0.22409240493452581</v>
      </c>
      <c r="AK95">
        <v>0.22409240493452581</v>
      </c>
      <c r="AL95">
        <v>0.22409240493452581</v>
      </c>
      <c r="AM95">
        <v>0.22409240493452581</v>
      </c>
      <c r="AN95">
        <v>0.22409240493452581</v>
      </c>
      <c r="AO95">
        <v>0.22409240493452581</v>
      </c>
      <c r="AP95">
        <v>0.22409240493452581</v>
      </c>
      <c r="AQ95">
        <v>0.22409240493452581</v>
      </c>
      <c r="AR95">
        <v>0.22409240493452581</v>
      </c>
      <c r="AS95">
        <v>0.22409240493452581</v>
      </c>
      <c r="AT95">
        <v>0.22409240493452581</v>
      </c>
      <c r="AU95">
        <v>0.22409240493452581</v>
      </c>
      <c r="AV95">
        <v>0.22409240493452581</v>
      </c>
      <c r="AW95">
        <v>0.22409240493452581</v>
      </c>
      <c r="AX95">
        <v>0.22409240493452581</v>
      </c>
      <c r="AY95">
        <v>0.22409240493452581</v>
      </c>
      <c r="AZ95">
        <v>0.22409240493452581</v>
      </c>
      <c r="BA95">
        <v>0.22409240493452581</v>
      </c>
      <c r="BB95">
        <v>0.20977400452511763</v>
      </c>
      <c r="BC95">
        <v>0.1927308488058056</v>
      </c>
      <c r="BD95">
        <v>0.17499465842008372</v>
      </c>
      <c r="BE95">
        <v>0.14822326106253561</v>
      </c>
      <c r="BF95">
        <v>0.1055973698667747</v>
      </c>
      <c r="BG95">
        <v>4.823223068022197E-2</v>
      </c>
      <c r="BH95">
        <v>2.5652194368892836E-2</v>
      </c>
      <c r="BI95">
        <v>2.0281005583847513E-2</v>
      </c>
      <c r="BJ95">
        <v>1.662542699032998E-2</v>
      </c>
      <c r="BK95">
        <v>1.587822070758281E-2</v>
      </c>
      <c r="BL95">
        <v>1.3700238298541795E-2</v>
      </c>
      <c r="BM95">
        <v>1.060753504955889E-2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1.4033165590568136E-2</v>
      </c>
      <c r="BU95">
        <v>3.2012060117418112E-2</v>
      </c>
    </row>
    <row r="96" spans="1:73" x14ac:dyDescent="0.25">
      <c r="A96">
        <v>897</v>
      </c>
      <c r="B96">
        <v>1246.6707301003344</v>
      </c>
      <c r="C96">
        <v>2.9743599463421932E-3</v>
      </c>
      <c r="D96">
        <v>10</v>
      </c>
      <c r="E96">
        <v>458.5</v>
      </c>
      <c r="F96">
        <v>-438.5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1.075199381983015E-2</v>
      </c>
      <c r="Q96">
        <v>2.8230255655110351E-2</v>
      </c>
      <c r="R96">
        <v>5.2954543307019972E-2</v>
      </c>
      <c r="S96">
        <v>7.0208996320374528E-2</v>
      </c>
      <c r="T96">
        <v>9.4169118351210029E-2</v>
      </c>
      <c r="U96">
        <v>0.10833463694684949</v>
      </c>
      <c r="V96">
        <v>0.1344824490435943</v>
      </c>
      <c r="W96">
        <v>0.16226756988323318</v>
      </c>
      <c r="X96">
        <v>0.20345375088783232</v>
      </c>
      <c r="Y96">
        <v>0.22426460855563179</v>
      </c>
      <c r="Z96">
        <v>0.22706676488086799</v>
      </c>
      <c r="AA96">
        <v>0.22706676488086799</v>
      </c>
      <c r="AB96">
        <v>0.22706676488086799</v>
      </c>
      <c r="AC96">
        <v>0.22706676488086799</v>
      </c>
      <c r="AD96">
        <v>0.22706676488086799</v>
      </c>
      <c r="AE96">
        <v>0.22706676488086799</v>
      </c>
      <c r="AF96">
        <v>0.22706676488086799</v>
      </c>
      <c r="AG96">
        <v>0.22706676488086799</v>
      </c>
      <c r="AH96">
        <v>0.22706676488086799</v>
      </c>
      <c r="AI96">
        <v>0.22706676488086799</v>
      </c>
      <c r="AJ96">
        <v>0.22706676488086799</v>
      </c>
      <c r="AK96">
        <v>0.22706676488086799</v>
      </c>
      <c r="AL96">
        <v>0.22706676488086799</v>
      </c>
      <c r="AM96">
        <v>0.22706676488086799</v>
      </c>
      <c r="AN96">
        <v>0.22706676488086799</v>
      </c>
      <c r="AO96">
        <v>0.22706676488086799</v>
      </c>
      <c r="AP96">
        <v>0.22706676488086799</v>
      </c>
      <c r="AQ96">
        <v>0.22706676488086799</v>
      </c>
      <c r="AR96">
        <v>0.22706676488086799</v>
      </c>
      <c r="AS96">
        <v>0.22706676488086799</v>
      </c>
      <c r="AT96">
        <v>0.22706676488086799</v>
      </c>
      <c r="AU96">
        <v>0.22706676488086799</v>
      </c>
      <c r="AV96">
        <v>0.22706676488086799</v>
      </c>
      <c r="AW96">
        <v>0.22706676488086799</v>
      </c>
      <c r="AX96">
        <v>0.22706676488086799</v>
      </c>
      <c r="AY96">
        <v>0.22706676488086799</v>
      </c>
      <c r="AZ96">
        <v>0.22706676488086799</v>
      </c>
      <c r="BA96">
        <v>0.22706676488086799</v>
      </c>
      <c r="BB96">
        <v>0.21274836447145981</v>
      </c>
      <c r="BC96">
        <v>0.19570520875214778</v>
      </c>
      <c r="BD96">
        <v>0.1779690183664259</v>
      </c>
      <c r="BE96">
        <v>0.14822326106253561</v>
      </c>
      <c r="BF96">
        <v>0.1055973698667747</v>
      </c>
      <c r="BG96">
        <v>4.823223068022197E-2</v>
      </c>
      <c r="BH96">
        <v>2.5652194368892836E-2</v>
      </c>
      <c r="BI96">
        <v>2.0281005583847513E-2</v>
      </c>
      <c r="BJ96">
        <v>1.662542699032998E-2</v>
      </c>
      <c r="BK96">
        <v>1.587822070758281E-2</v>
      </c>
      <c r="BL96">
        <v>1.3700238298541795E-2</v>
      </c>
      <c r="BM96">
        <v>1.060753504955889E-2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2.1821660226720635E-2</v>
      </c>
      <c r="BU96">
        <v>2.560821538814409E-2</v>
      </c>
    </row>
    <row r="97" spans="1:73" x14ac:dyDescent="0.25">
      <c r="A97">
        <v>897</v>
      </c>
      <c r="B97">
        <v>1225.5137961553849</v>
      </c>
      <c r="C97">
        <v>2.9238828352703703E-3</v>
      </c>
      <c r="D97">
        <v>0</v>
      </c>
      <c r="E97">
        <v>448.5</v>
      </c>
      <c r="F97">
        <v>-448.5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1.075199381983015E-2</v>
      </c>
      <c r="Q97">
        <v>2.8230255655110351E-2</v>
      </c>
      <c r="R97">
        <v>5.2954543307019972E-2</v>
      </c>
      <c r="S97">
        <v>7.0208996320374528E-2</v>
      </c>
      <c r="T97">
        <v>9.4169118351210029E-2</v>
      </c>
      <c r="U97">
        <v>0.10833463694684949</v>
      </c>
      <c r="V97">
        <v>0.1344824490435943</v>
      </c>
      <c r="W97">
        <v>0.16519145271850355</v>
      </c>
      <c r="X97">
        <v>0.20637763372310269</v>
      </c>
      <c r="Y97">
        <v>0.22718849139090216</v>
      </c>
      <c r="Z97">
        <v>0.22999064771613836</v>
      </c>
      <c r="AA97">
        <v>0.22999064771613836</v>
      </c>
      <c r="AB97">
        <v>0.22999064771613836</v>
      </c>
      <c r="AC97">
        <v>0.22999064771613836</v>
      </c>
      <c r="AD97">
        <v>0.22999064771613836</v>
      </c>
      <c r="AE97">
        <v>0.22999064771613836</v>
      </c>
      <c r="AF97">
        <v>0.22999064771613836</v>
      </c>
      <c r="AG97">
        <v>0.22999064771613836</v>
      </c>
      <c r="AH97">
        <v>0.22999064771613836</v>
      </c>
      <c r="AI97">
        <v>0.22999064771613836</v>
      </c>
      <c r="AJ97">
        <v>0.22999064771613836</v>
      </c>
      <c r="AK97">
        <v>0.22999064771613836</v>
      </c>
      <c r="AL97">
        <v>0.22999064771613836</v>
      </c>
      <c r="AM97">
        <v>0.22999064771613836</v>
      </c>
      <c r="AN97">
        <v>0.22999064771613836</v>
      </c>
      <c r="AO97">
        <v>0.22999064771613836</v>
      </c>
      <c r="AP97">
        <v>0.22999064771613836</v>
      </c>
      <c r="AQ97">
        <v>0.22999064771613836</v>
      </c>
      <c r="AR97">
        <v>0.22999064771613836</v>
      </c>
      <c r="AS97">
        <v>0.22999064771613836</v>
      </c>
      <c r="AT97">
        <v>0.22999064771613836</v>
      </c>
      <c r="AU97">
        <v>0.22999064771613836</v>
      </c>
      <c r="AV97">
        <v>0.22999064771613836</v>
      </c>
      <c r="AW97">
        <v>0.22999064771613836</v>
      </c>
      <c r="AX97">
        <v>0.22999064771613836</v>
      </c>
      <c r="AY97">
        <v>0.22999064771613836</v>
      </c>
      <c r="AZ97">
        <v>0.22999064771613836</v>
      </c>
      <c r="BA97">
        <v>0.22999064771613836</v>
      </c>
      <c r="BB97">
        <v>0.21567224730673018</v>
      </c>
      <c r="BC97">
        <v>0.19862909158741815</v>
      </c>
      <c r="BD97">
        <v>0.1779690183664259</v>
      </c>
      <c r="BE97">
        <v>0.14822326106253561</v>
      </c>
      <c r="BF97">
        <v>0.1055973698667747</v>
      </c>
      <c r="BG97">
        <v>4.823223068022197E-2</v>
      </c>
      <c r="BH97">
        <v>2.5652194368892836E-2</v>
      </c>
      <c r="BI97">
        <v>2.0281005583847513E-2</v>
      </c>
      <c r="BJ97">
        <v>1.662542699032998E-2</v>
      </c>
      <c r="BK97">
        <v>1.587822070758281E-2</v>
      </c>
      <c r="BL97">
        <v>1.3700238298541795E-2</v>
      </c>
      <c r="BM97">
        <v>1.060753504955889E-2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3.5481786213672428E-2</v>
      </c>
      <c r="BU97">
        <v>1.9229788846485407E-2</v>
      </c>
    </row>
    <row r="98" spans="1:73" x14ac:dyDescent="0.25">
      <c r="A98">
        <v>895</v>
      </c>
      <c r="B98">
        <v>1195.1997892632289</v>
      </c>
      <c r="C98">
        <v>2.8515583908632143E-3</v>
      </c>
      <c r="D98">
        <v>-10</v>
      </c>
      <c r="E98">
        <v>437.5</v>
      </c>
      <c r="F98">
        <v>-457.5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1.075199381983015E-2</v>
      </c>
      <c r="Q98">
        <v>2.8230255655110351E-2</v>
      </c>
      <c r="R98">
        <v>5.2954543307019972E-2</v>
      </c>
      <c r="S98">
        <v>7.0208996320374528E-2</v>
      </c>
      <c r="T98">
        <v>9.4169118351210029E-2</v>
      </c>
      <c r="U98">
        <v>0.10833463694684949</v>
      </c>
      <c r="V98">
        <v>0.13733400743445751</v>
      </c>
      <c r="W98">
        <v>0.16804301110936676</v>
      </c>
      <c r="X98">
        <v>0.2092291921139659</v>
      </c>
      <c r="Y98">
        <v>0.23004004978176537</v>
      </c>
      <c r="Z98">
        <v>0.23284220610700157</v>
      </c>
      <c r="AA98">
        <v>0.23284220610700157</v>
      </c>
      <c r="AB98">
        <v>0.23284220610700157</v>
      </c>
      <c r="AC98">
        <v>0.23284220610700157</v>
      </c>
      <c r="AD98">
        <v>0.23284220610700157</v>
      </c>
      <c r="AE98">
        <v>0.23284220610700157</v>
      </c>
      <c r="AF98">
        <v>0.23284220610700157</v>
      </c>
      <c r="AG98">
        <v>0.23284220610700157</v>
      </c>
      <c r="AH98">
        <v>0.23284220610700157</v>
      </c>
      <c r="AI98">
        <v>0.23284220610700157</v>
      </c>
      <c r="AJ98">
        <v>0.23284220610700157</v>
      </c>
      <c r="AK98">
        <v>0.23284220610700157</v>
      </c>
      <c r="AL98">
        <v>0.23284220610700157</v>
      </c>
      <c r="AM98">
        <v>0.23284220610700157</v>
      </c>
      <c r="AN98">
        <v>0.23284220610700157</v>
      </c>
      <c r="AO98">
        <v>0.23284220610700157</v>
      </c>
      <c r="AP98">
        <v>0.23284220610700157</v>
      </c>
      <c r="AQ98">
        <v>0.23284220610700157</v>
      </c>
      <c r="AR98">
        <v>0.23284220610700157</v>
      </c>
      <c r="AS98">
        <v>0.23284220610700157</v>
      </c>
      <c r="AT98">
        <v>0.23284220610700157</v>
      </c>
      <c r="AU98">
        <v>0.23284220610700157</v>
      </c>
      <c r="AV98">
        <v>0.23284220610700157</v>
      </c>
      <c r="AW98">
        <v>0.23284220610700157</v>
      </c>
      <c r="AX98">
        <v>0.23284220610700157</v>
      </c>
      <c r="AY98">
        <v>0.23284220610700157</v>
      </c>
      <c r="AZ98">
        <v>0.23284220610700157</v>
      </c>
      <c r="BA98">
        <v>0.23284220610700157</v>
      </c>
      <c r="BB98">
        <v>0.21852380569759339</v>
      </c>
      <c r="BC98">
        <v>0.20148064997828136</v>
      </c>
      <c r="BD98">
        <v>0.1779690183664259</v>
      </c>
      <c r="BE98">
        <v>0.14822326106253561</v>
      </c>
      <c r="BF98">
        <v>0.1055973698667747</v>
      </c>
      <c r="BG98">
        <v>4.823223068022197E-2</v>
      </c>
      <c r="BH98">
        <v>2.5652194368892836E-2</v>
      </c>
      <c r="BI98">
        <v>2.0281005583847513E-2</v>
      </c>
      <c r="BJ98">
        <v>1.662542699032998E-2</v>
      </c>
      <c r="BK98">
        <v>1.587822070758281E-2</v>
      </c>
      <c r="BL98">
        <v>1.3700238298541795E-2</v>
      </c>
      <c r="BM98">
        <v>1.060753504955889E-2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4.9354377120910148E-2</v>
      </c>
      <c r="BU98">
        <v>1.2550035089383987E-2</v>
      </c>
    </row>
    <row r="99" spans="1:73" x14ac:dyDescent="0.25">
      <c r="A99">
        <v>895</v>
      </c>
      <c r="B99">
        <v>1191.108662110056</v>
      </c>
      <c r="C99">
        <v>2.8417976060416995E-3</v>
      </c>
      <c r="D99">
        <v>-20</v>
      </c>
      <c r="E99">
        <v>427.5</v>
      </c>
      <c r="F99">
        <v>-467.5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1.075199381983015E-2</v>
      </c>
      <c r="Q99">
        <v>2.8230255655110351E-2</v>
      </c>
      <c r="R99">
        <v>5.2954543307019972E-2</v>
      </c>
      <c r="S99">
        <v>7.0208996320374528E-2</v>
      </c>
      <c r="T99">
        <v>9.4169118351210029E-2</v>
      </c>
      <c r="U99">
        <v>0.10833463694684949</v>
      </c>
      <c r="V99">
        <v>0.1401758050404992</v>
      </c>
      <c r="W99">
        <v>0.17088480871540845</v>
      </c>
      <c r="X99">
        <v>0.2120709897200076</v>
      </c>
      <c r="Y99">
        <v>0.23288184738780707</v>
      </c>
      <c r="Z99">
        <v>0.23568400371304327</v>
      </c>
      <c r="AA99">
        <v>0.23568400371304327</v>
      </c>
      <c r="AB99">
        <v>0.23568400371304327</v>
      </c>
      <c r="AC99">
        <v>0.23568400371304327</v>
      </c>
      <c r="AD99">
        <v>0.23568400371304327</v>
      </c>
      <c r="AE99">
        <v>0.23568400371304327</v>
      </c>
      <c r="AF99">
        <v>0.23568400371304327</v>
      </c>
      <c r="AG99">
        <v>0.23568400371304327</v>
      </c>
      <c r="AH99">
        <v>0.23568400371304327</v>
      </c>
      <c r="AI99">
        <v>0.23568400371304327</v>
      </c>
      <c r="AJ99">
        <v>0.23568400371304327</v>
      </c>
      <c r="AK99">
        <v>0.23568400371304327</v>
      </c>
      <c r="AL99">
        <v>0.23568400371304327</v>
      </c>
      <c r="AM99">
        <v>0.23568400371304327</v>
      </c>
      <c r="AN99">
        <v>0.23568400371304327</v>
      </c>
      <c r="AO99">
        <v>0.23568400371304327</v>
      </c>
      <c r="AP99">
        <v>0.23568400371304327</v>
      </c>
      <c r="AQ99">
        <v>0.23568400371304327</v>
      </c>
      <c r="AR99">
        <v>0.23568400371304327</v>
      </c>
      <c r="AS99">
        <v>0.23568400371304327</v>
      </c>
      <c r="AT99">
        <v>0.23568400371304327</v>
      </c>
      <c r="AU99">
        <v>0.23568400371304327</v>
      </c>
      <c r="AV99">
        <v>0.23568400371304327</v>
      </c>
      <c r="AW99">
        <v>0.23568400371304327</v>
      </c>
      <c r="AX99">
        <v>0.23568400371304327</v>
      </c>
      <c r="AY99">
        <v>0.23568400371304327</v>
      </c>
      <c r="AZ99">
        <v>0.23568400371304327</v>
      </c>
      <c r="BA99">
        <v>0.23568400371304327</v>
      </c>
      <c r="BB99">
        <v>0.22136560330363508</v>
      </c>
      <c r="BC99">
        <v>0.20148064997828136</v>
      </c>
      <c r="BD99">
        <v>0.1779690183664259</v>
      </c>
      <c r="BE99">
        <v>0.14822326106253561</v>
      </c>
      <c r="BF99">
        <v>0.1055973698667747</v>
      </c>
      <c r="BG99">
        <v>4.823223068022197E-2</v>
      </c>
      <c r="BH99">
        <v>2.5652194368892836E-2</v>
      </c>
      <c r="BI99">
        <v>2.0281005583847513E-2</v>
      </c>
      <c r="BJ99">
        <v>1.662542699032998E-2</v>
      </c>
      <c r="BK99">
        <v>1.587822070758281E-2</v>
      </c>
      <c r="BL99">
        <v>1.3700238298541795E-2</v>
      </c>
      <c r="BM99">
        <v>1.060753504955889E-2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6.4768367017840972E-2</v>
      </c>
      <c r="BU99">
        <v>7.1913523014318081E-3</v>
      </c>
    </row>
    <row r="100" spans="1:73" x14ac:dyDescent="0.25">
      <c r="A100">
        <v>895</v>
      </c>
      <c r="B100">
        <v>1248.6654161868603</v>
      </c>
      <c r="C100">
        <v>2.9791189530775251E-3</v>
      </c>
      <c r="D100">
        <v>-30</v>
      </c>
      <c r="E100">
        <v>417.5</v>
      </c>
      <c r="F100">
        <v>-477.5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1.075199381983015E-2</v>
      </c>
      <c r="Q100">
        <v>2.8230255655110351E-2</v>
      </c>
      <c r="R100">
        <v>5.2954543307019972E-2</v>
      </c>
      <c r="S100">
        <v>7.0208996320374528E-2</v>
      </c>
      <c r="T100">
        <v>9.4169118351210029E-2</v>
      </c>
      <c r="U100">
        <v>0.10833463694684949</v>
      </c>
      <c r="V100">
        <v>0.14315492399357674</v>
      </c>
      <c r="W100">
        <v>0.17386392766848599</v>
      </c>
      <c r="X100">
        <v>0.21505010867308513</v>
      </c>
      <c r="Y100">
        <v>0.2358609663408846</v>
      </c>
      <c r="Z100">
        <v>0.2386631226661208</v>
      </c>
      <c r="AA100">
        <v>0.2386631226661208</v>
      </c>
      <c r="AB100">
        <v>0.2386631226661208</v>
      </c>
      <c r="AC100">
        <v>0.2386631226661208</v>
      </c>
      <c r="AD100">
        <v>0.2386631226661208</v>
      </c>
      <c r="AE100">
        <v>0.2386631226661208</v>
      </c>
      <c r="AF100">
        <v>0.2386631226661208</v>
      </c>
      <c r="AG100">
        <v>0.2386631226661208</v>
      </c>
      <c r="AH100">
        <v>0.2386631226661208</v>
      </c>
      <c r="AI100">
        <v>0.2386631226661208</v>
      </c>
      <c r="AJ100">
        <v>0.2386631226661208</v>
      </c>
      <c r="AK100">
        <v>0.2386631226661208</v>
      </c>
      <c r="AL100">
        <v>0.2386631226661208</v>
      </c>
      <c r="AM100">
        <v>0.2386631226661208</v>
      </c>
      <c r="AN100">
        <v>0.2386631226661208</v>
      </c>
      <c r="AO100">
        <v>0.2386631226661208</v>
      </c>
      <c r="AP100">
        <v>0.2386631226661208</v>
      </c>
      <c r="AQ100">
        <v>0.2386631226661208</v>
      </c>
      <c r="AR100">
        <v>0.2386631226661208</v>
      </c>
      <c r="AS100">
        <v>0.2386631226661208</v>
      </c>
      <c r="AT100">
        <v>0.2386631226661208</v>
      </c>
      <c r="AU100">
        <v>0.2386631226661208</v>
      </c>
      <c r="AV100">
        <v>0.2386631226661208</v>
      </c>
      <c r="AW100">
        <v>0.2386631226661208</v>
      </c>
      <c r="AX100">
        <v>0.2386631226661208</v>
      </c>
      <c r="AY100">
        <v>0.2386631226661208</v>
      </c>
      <c r="AZ100">
        <v>0.2386631226661208</v>
      </c>
      <c r="BA100">
        <v>0.2386631226661208</v>
      </c>
      <c r="BB100">
        <v>0.22434472225671262</v>
      </c>
      <c r="BC100">
        <v>0.20148064997828136</v>
      </c>
      <c r="BD100">
        <v>0.1779690183664259</v>
      </c>
      <c r="BE100">
        <v>0.14822326106253561</v>
      </c>
      <c r="BF100">
        <v>0.1055973698667747</v>
      </c>
      <c r="BG100">
        <v>4.823223068022197E-2</v>
      </c>
      <c r="BH100">
        <v>2.5652194368892836E-2</v>
      </c>
      <c r="BI100">
        <v>2.0281005583847513E-2</v>
      </c>
      <c r="BJ100">
        <v>1.662542699032998E-2</v>
      </c>
      <c r="BK100">
        <v>1.587822070758281E-2</v>
      </c>
      <c r="BL100">
        <v>1.3700238298541795E-2</v>
      </c>
      <c r="BM100">
        <v>1.060753504955889E-2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7.6269099813338181E-2</v>
      </c>
      <c r="BU100">
        <v>1.8326695134796567E-3</v>
      </c>
    </row>
    <row r="101" spans="1:73" x14ac:dyDescent="0.25">
      <c r="A101">
        <v>878</v>
      </c>
      <c r="B101">
        <v>1280.2755696379954</v>
      </c>
      <c r="C101">
        <v>3.0545357989637039E-3</v>
      </c>
      <c r="D101">
        <v>-40</v>
      </c>
      <c r="E101">
        <v>399</v>
      </c>
      <c r="F101">
        <v>-479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1.075199381983015E-2</v>
      </c>
      <c r="Q101">
        <v>2.8230255655110351E-2</v>
      </c>
      <c r="R101">
        <v>5.2954543307019972E-2</v>
      </c>
      <c r="S101">
        <v>7.0208996320374528E-2</v>
      </c>
      <c r="T101">
        <v>9.4169118351210029E-2</v>
      </c>
      <c r="U101">
        <v>0.10833463694684949</v>
      </c>
      <c r="V101">
        <v>0.14620945979254044</v>
      </c>
      <c r="W101">
        <v>0.17691846346744969</v>
      </c>
      <c r="X101">
        <v>0.21810464447204883</v>
      </c>
      <c r="Y101">
        <v>0.2389155021398483</v>
      </c>
      <c r="Z101">
        <v>0.2417176584650845</v>
      </c>
      <c r="AA101">
        <v>0.2417176584650845</v>
      </c>
      <c r="AB101">
        <v>0.2417176584650845</v>
      </c>
      <c r="AC101">
        <v>0.2417176584650845</v>
      </c>
      <c r="AD101">
        <v>0.2417176584650845</v>
      </c>
      <c r="AE101">
        <v>0.2417176584650845</v>
      </c>
      <c r="AF101">
        <v>0.2417176584650845</v>
      </c>
      <c r="AG101">
        <v>0.2417176584650845</v>
      </c>
      <c r="AH101">
        <v>0.2417176584650845</v>
      </c>
      <c r="AI101">
        <v>0.2417176584650845</v>
      </c>
      <c r="AJ101">
        <v>0.2417176584650845</v>
      </c>
      <c r="AK101">
        <v>0.2417176584650845</v>
      </c>
      <c r="AL101">
        <v>0.2417176584650845</v>
      </c>
      <c r="AM101">
        <v>0.2417176584650845</v>
      </c>
      <c r="AN101">
        <v>0.2417176584650845</v>
      </c>
      <c r="AO101">
        <v>0.2417176584650845</v>
      </c>
      <c r="AP101">
        <v>0.2417176584650845</v>
      </c>
      <c r="AQ101">
        <v>0.2417176584650845</v>
      </c>
      <c r="AR101">
        <v>0.2417176584650845</v>
      </c>
      <c r="AS101">
        <v>0.2417176584650845</v>
      </c>
      <c r="AT101">
        <v>0.2417176584650845</v>
      </c>
      <c r="AU101">
        <v>0.2417176584650845</v>
      </c>
      <c r="AV101">
        <v>0.2417176584650845</v>
      </c>
      <c r="AW101">
        <v>0.2417176584650845</v>
      </c>
      <c r="AX101">
        <v>0.2417176584650845</v>
      </c>
      <c r="AY101">
        <v>0.2417176584650845</v>
      </c>
      <c r="AZ101">
        <v>0.2417176584650845</v>
      </c>
      <c r="BA101">
        <v>0.2417176584650845</v>
      </c>
      <c r="BB101">
        <v>0.22434472225671262</v>
      </c>
      <c r="BC101">
        <v>0.20148064997828136</v>
      </c>
      <c r="BD101">
        <v>0.1779690183664259</v>
      </c>
      <c r="BE101">
        <v>0.14822326106253561</v>
      </c>
      <c r="BF101">
        <v>0.1055973698667747</v>
      </c>
      <c r="BG101">
        <v>4.823223068022197E-2</v>
      </c>
      <c r="BH101">
        <v>2.5652194368892836E-2</v>
      </c>
      <c r="BI101">
        <v>2.0281005583847513E-2</v>
      </c>
      <c r="BJ101">
        <v>1.662542699032998E-2</v>
      </c>
      <c r="BK101">
        <v>1.587822070758281E-2</v>
      </c>
      <c r="BL101">
        <v>1.3700238298541795E-2</v>
      </c>
      <c r="BM101">
        <v>1.060753504955889E-2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7.7993033402872752E-2</v>
      </c>
      <c r="BU101">
        <v>0</v>
      </c>
    </row>
    <row r="102" spans="1:73" x14ac:dyDescent="0.25">
      <c r="A102">
        <v>870</v>
      </c>
      <c r="B102">
        <v>1208.1022104065173</v>
      </c>
      <c r="C102">
        <v>2.8823415349066676E-3</v>
      </c>
      <c r="D102">
        <v>-47</v>
      </c>
      <c r="E102">
        <v>388</v>
      </c>
      <c r="F102">
        <v>-482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1.075199381983015E-2</v>
      </c>
      <c r="Q102">
        <v>2.8230255655110351E-2</v>
      </c>
      <c r="R102">
        <v>5.2954543307019972E-2</v>
      </c>
      <c r="S102">
        <v>7.0208996320374528E-2</v>
      </c>
      <c r="T102">
        <v>9.4169118351210029E-2</v>
      </c>
      <c r="U102">
        <v>0.11121697848175616</v>
      </c>
      <c r="V102">
        <v>0.14909180132744709</v>
      </c>
      <c r="W102">
        <v>0.17980080500235635</v>
      </c>
      <c r="X102">
        <v>0.22098698600695549</v>
      </c>
      <c r="Y102">
        <v>0.24179784367475496</v>
      </c>
      <c r="Z102">
        <v>0.24459999999999116</v>
      </c>
      <c r="AA102">
        <v>0.24459999999999116</v>
      </c>
      <c r="AB102">
        <v>0.24459999999999116</v>
      </c>
      <c r="AC102">
        <v>0.24459999999999116</v>
      </c>
      <c r="AD102">
        <v>0.24459999999999116</v>
      </c>
      <c r="AE102">
        <v>0.24459999999999116</v>
      </c>
      <c r="AF102">
        <v>0.24459999999999116</v>
      </c>
      <c r="AG102">
        <v>0.24459999999999116</v>
      </c>
      <c r="AH102">
        <v>0.24459999999999116</v>
      </c>
      <c r="AI102">
        <v>0.24459999999999116</v>
      </c>
      <c r="AJ102">
        <v>0.24459999999999116</v>
      </c>
      <c r="AK102">
        <v>0.24459999999999116</v>
      </c>
      <c r="AL102">
        <v>0.24459999999999116</v>
      </c>
      <c r="AM102">
        <v>0.24459999999999116</v>
      </c>
      <c r="AN102">
        <v>0.24459999999999116</v>
      </c>
      <c r="AO102">
        <v>0.24459999999999116</v>
      </c>
      <c r="AP102">
        <v>0.24459999999999116</v>
      </c>
      <c r="AQ102">
        <v>0.24459999999999116</v>
      </c>
      <c r="AR102">
        <v>0.24459999999999116</v>
      </c>
      <c r="AS102">
        <v>0.24459999999999116</v>
      </c>
      <c r="AT102">
        <v>0.24459999999999116</v>
      </c>
      <c r="AU102">
        <v>0.24459999999999116</v>
      </c>
      <c r="AV102">
        <v>0.24459999999999116</v>
      </c>
      <c r="AW102">
        <v>0.24459999999999116</v>
      </c>
      <c r="AX102">
        <v>0.24459999999999116</v>
      </c>
      <c r="AY102">
        <v>0.24459999999999116</v>
      </c>
      <c r="AZ102">
        <v>0.24459999999999116</v>
      </c>
      <c r="BA102">
        <v>0.24459999999999116</v>
      </c>
      <c r="BB102">
        <v>0.22434472225671262</v>
      </c>
      <c r="BC102">
        <v>0.20148064997828136</v>
      </c>
      <c r="BD102">
        <v>0.1779690183664259</v>
      </c>
      <c r="BE102">
        <v>0.14822326106253561</v>
      </c>
      <c r="BF102">
        <v>0.1055973698667747</v>
      </c>
      <c r="BG102">
        <v>4.823223068022197E-2</v>
      </c>
      <c r="BH102">
        <v>2.5652194368892836E-2</v>
      </c>
      <c r="BI102">
        <v>2.0281005583847513E-2</v>
      </c>
      <c r="BJ102">
        <v>1.662542699032998E-2</v>
      </c>
      <c r="BK102">
        <v>1.587822070758281E-2</v>
      </c>
      <c r="BL102">
        <v>1.3700238298541795E-2</v>
      </c>
      <c r="BM102">
        <v>1.060753504955889E-2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8.1440900581941922E-2</v>
      </c>
      <c r="BU10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2"/>
  <sheetViews>
    <sheetView tabSelected="1" workbookViewId="0">
      <selection activeCell="A3" sqref="A3:BU10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671.34223279787238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736.4532413136277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969</v>
      </c>
      <c r="B5">
        <v>463.28214122183698</v>
      </c>
      <c r="C5">
        <v>0</v>
      </c>
      <c r="D5">
        <v>0</v>
      </c>
      <c r="E5">
        <v>484.5</v>
      </c>
      <c r="F5">
        <v>-484.5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972</v>
      </c>
      <c r="B6">
        <v>573.67849647722232</v>
      </c>
      <c r="C6">
        <v>0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1058</v>
      </c>
      <c r="B7">
        <v>392.68939751431947</v>
      </c>
      <c r="C7">
        <v>0</v>
      </c>
      <c r="D7">
        <v>0</v>
      </c>
      <c r="E7">
        <v>529</v>
      </c>
      <c r="F7">
        <v>-529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1061</v>
      </c>
      <c r="B8">
        <v>375.9995846359472</v>
      </c>
      <c r="C8">
        <v>0</v>
      </c>
      <c r="D8">
        <v>-10</v>
      </c>
      <c r="E8">
        <v>520.5</v>
      </c>
      <c r="F8">
        <v>-540.5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1099</v>
      </c>
      <c r="B9">
        <v>461.42009987614199</v>
      </c>
      <c r="C9">
        <v>0</v>
      </c>
      <c r="D9">
        <v>-20</v>
      </c>
      <c r="E9">
        <v>529.5</v>
      </c>
      <c r="F9">
        <v>-569.5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1175</v>
      </c>
      <c r="B10">
        <v>313.18341386137018</v>
      </c>
      <c r="C10">
        <v>0</v>
      </c>
      <c r="D10">
        <v>-30</v>
      </c>
      <c r="E10">
        <v>557.5</v>
      </c>
      <c r="F10">
        <v>-617.5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1251</v>
      </c>
      <c r="B11">
        <v>389.45750305137489</v>
      </c>
      <c r="C11">
        <v>0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1229</v>
      </c>
      <c r="B12">
        <v>523.4202148468836</v>
      </c>
      <c r="C12">
        <v>0</v>
      </c>
      <c r="D12">
        <v>-47</v>
      </c>
      <c r="E12">
        <v>567.5</v>
      </c>
      <c r="F12">
        <v>-661.5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1253</v>
      </c>
      <c r="B13">
        <v>500.01027986831605</v>
      </c>
      <c r="C13">
        <v>0</v>
      </c>
      <c r="D13">
        <v>-54</v>
      </c>
      <c r="E13">
        <v>572.5</v>
      </c>
      <c r="F13">
        <v>-680.5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1290</v>
      </c>
      <c r="B14">
        <v>770.38531331678291</v>
      </c>
      <c r="C14">
        <v>0</v>
      </c>
      <c r="D14">
        <v>-61</v>
      </c>
      <c r="E14">
        <v>584</v>
      </c>
      <c r="F14">
        <v>-706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1290</v>
      </c>
      <c r="B15">
        <v>746.10670481395357</v>
      </c>
      <c r="C15">
        <v>0</v>
      </c>
      <c r="D15">
        <v>-68</v>
      </c>
      <c r="E15">
        <v>577</v>
      </c>
      <c r="F15">
        <v>-713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1290</v>
      </c>
      <c r="B16">
        <v>782.25453650201564</v>
      </c>
      <c r="C16">
        <v>0</v>
      </c>
      <c r="D16">
        <v>-75</v>
      </c>
      <c r="E16">
        <v>570</v>
      </c>
      <c r="F16">
        <v>-720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1290</v>
      </c>
      <c r="B17">
        <v>796.801421784372</v>
      </c>
      <c r="C17">
        <v>0</v>
      </c>
      <c r="D17">
        <v>-68</v>
      </c>
      <c r="E17">
        <v>577</v>
      </c>
      <c r="F17">
        <v>-713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1292</v>
      </c>
      <c r="B18">
        <v>565.87021836254644</v>
      </c>
      <c r="C18">
        <v>0</v>
      </c>
      <c r="D18">
        <v>-61</v>
      </c>
      <c r="E18">
        <v>585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1282</v>
      </c>
      <c r="B19">
        <v>784.61513789117782</v>
      </c>
      <c r="C19">
        <v>0</v>
      </c>
      <c r="D19">
        <v>-54</v>
      </c>
      <c r="E19">
        <v>587</v>
      </c>
      <c r="F19">
        <v>-695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1249</v>
      </c>
      <c r="B20">
        <v>796.26276271844677</v>
      </c>
      <c r="C20">
        <v>0</v>
      </c>
      <c r="D20">
        <v>-47</v>
      </c>
      <c r="E20">
        <v>577.5</v>
      </c>
      <c r="F20">
        <v>-671.5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1129</v>
      </c>
      <c r="B21">
        <v>801.67422449998219</v>
      </c>
      <c r="C21">
        <v>0</v>
      </c>
      <c r="D21">
        <v>-40</v>
      </c>
      <c r="E21">
        <v>524.5</v>
      </c>
      <c r="F21">
        <v>-604.5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1129</v>
      </c>
      <c r="B22">
        <v>730.52191730327718</v>
      </c>
      <c r="C22">
        <v>0</v>
      </c>
      <c r="D22">
        <v>-30</v>
      </c>
      <c r="E22">
        <v>534.5</v>
      </c>
      <c r="F22">
        <v>-594.5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1129</v>
      </c>
      <c r="B23">
        <v>805.83869141107175</v>
      </c>
      <c r="C23">
        <v>0</v>
      </c>
      <c r="D23">
        <v>-20</v>
      </c>
      <c r="E23">
        <v>544.5</v>
      </c>
      <c r="F23">
        <v>-584.5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1116</v>
      </c>
      <c r="B24">
        <v>984.01676545698945</v>
      </c>
      <c r="C24">
        <v>0</v>
      </c>
      <c r="D24">
        <v>-10</v>
      </c>
      <c r="E24">
        <v>548</v>
      </c>
      <c r="F24">
        <v>-568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1116</v>
      </c>
      <c r="B25">
        <v>879.07132862903222</v>
      </c>
      <c r="C25">
        <v>0</v>
      </c>
      <c r="D25">
        <v>0</v>
      </c>
      <c r="E25">
        <v>558</v>
      </c>
      <c r="F25">
        <v>-558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1116</v>
      </c>
      <c r="B26">
        <v>941.23298808277775</v>
      </c>
      <c r="C26">
        <v>0</v>
      </c>
      <c r="D26">
        <v>10</v>
      </c>
      <c r="E26">
        <v>568</v>
      </c>
      <c r="F26">
        <v>-548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1116</v>
      </c>
      <c r="B27">
        <v>946.87570956310049</v>
      </c>
      <c r="C27">
        <v>0</v>
      </c>
      <c r="D27">
        <v>20</v>
      </c>
      <c r="E27">
        <v>578</v>
      </c>
      <c r="F27">
        <v>-538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1116</v>
      </c>
      <c r="B28">
        <v>934.10221760985667</v>
      </c>
      <c r="C28">
        <v>0</v>
      </c>
      <c r="D28">
        <v>30</v>
      </c>
      <c r="E28">
        <v>588</v>
      </c>
      <c r="F28">
        <v>-528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1116</v>
      </c>
      <c r="B29">
        <v>927.63829775413967</v>
      </c>
      <c r="C29">
        <v>0</v>
      </c>
      <c r="D29">
        <v>40</v>
      </c>
      <c r="E29">
        <v>598</v>
      </c>
      <c r="F29">
        <v>-518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1116</v>
      </c>
      <c r="B30">
        <v>940.35931896922045</v>
      </c>
      <c r="C30">
        <v>0</v>
      </c>
      <c r="D30">
        <v>47</v>
      </c>
      <c r="E30">
        <v>605</v>
      </c>
      <c r="F30">
        <v>-511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1116</v>
      </c>
      <c r="B31">
        <v>936.45416402715057</v>
      </c>
      <c r="C31">
        <v>0</v>
      </c>
      <c r="D31">
        <v>54</v>
      </c>
      <c r="E31">
        <v>612</v>
      </c>
      <c r="F31">
        <v>-504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1116</v>
      </c>
      <c r="B32">
        <v>898.05361949282258</v>
      </c>
      <c r="C32">
        <v>0</v>
      </c>
      <c r="D32">
        <v>61</v>
      </c>
      <c r="E32">
        <v>619</v>
      </c>
      <c r="F32">
        <v>-497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1116</v>
      </c>
      <c r="B33">
        <v>869.88571021051973</v>
      </c>
      <c r="C33">
        <v>0</v>
      </c>
      <c r="D33">
        <v>68</v>
      </c>
      <c r="E33">
        <v>626</v>
      </c>
      <c r="F33">
        <v>-490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1116</v>
      </c>
      <c r="B34">
        <v>914.36894968172044</v>
      </c>
      <c r="C34">
        <v>0</v>
      </c>
      <c r="D34">
        <v>75</v>
      </c>
      <c r="E34">
        <v>633</v>
      </c>
      <c r="F34">
        <v>-483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1116</v>
      </c>
      <c r="B35">
        <v>893.66395228770602</v>
      </c>
      <c r="C35">
        <v>0</v>
      </c>
      <c r="D35">
        <v>68</v>
      </c>
      <c r="E35">
        <v>626</v>
      </c>
      <c r="F35">
        <v>-490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1116</v>
      </c>
      <c r="B36">
        <v>930.60942865591414</v>
      </c>
      <c r="C36">
        <v>0</v>
      </c>
      <c r="D36">
        <v>61</v>
      </c>
      <c r="E36">
        <v>619</v>
      </c>
      <c r="F36">
        <v>-497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1116</v>
      </c>
      <c r="B37">
        <v>903.90988429939057</v>
      </c>
      <c r="C37">
        <v>0</v>
      </c>
      <c r="D37">
        <v>54</v>
      </c>
      <c r="E37">
        <v>612</v>
      </c>
      <c r="F37">
        <v>-504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1116</v>
      </c>
      <c r="B38">
        <v>914.78088973839601</v>
      </c>
      <c r="C38">
        <v>0</v>
      </c>
      <c r="D38">
        <v>47</v>
      </c>
      <c r="E38">
        <v>605</v>
      </c>
      <c r="F38">
        <v>-511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1116</v>
      </c>
      <c r="B39">
        <v>848.96319340501782</v>
      </c>
      <c r="C39">
        <v>0</v>
      </c>
      <c r="D39">
        <v>40</v>
      </c>
      <c r="E39">
        <v>598</v>
      </c>
      <c r="F39">
        <v>-518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1116</v>
      </c>
      <c r="B40">
        <v>919.61602193241936</v>
      </c>
      <c r="C40">
        <v>0</v>
      </c>
      <c r="D40">
        <v>30</v>
      </c>
      <c r="E40">
        <v>588</v>
      </c>
      <c r="F40">
        <v>-528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1116</v>
      </c>
      <c r="B41">
        <v>915.60876607587807</v>
      </c>
      <c r="C41">
        <v>0</v>
      </c>
      <c r="D41">
        <v>20</v>
      </c>
      <c r="E41">
        <v>578</v>
      </c>
      <c r="F41">
        <v>-538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1116</v>
      </c>
      <c r="B42">
        <v>904.0156065687097</v>
      </c>
      <c r="C42">
        <v>0</v>
      </c>
      <c r="D42">
        <v>10</v>
      </c>
      <c r="E42">
        <v>568</v>
      </c>
      <c r="F42">
        <v>-548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1091</v>
      </c>
      <c r="B43">
        <v>905.75220616330898</v>
      </c>
      <c r="C43">
        <v>0</v>
      </c>
      <c r="D43">
        <v>0</v>
      </c>
      <c r="E43">
        <v>545.5</v>
      </c>
      <c r="F43">
        <v>-545.5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962</v>
      </c>
      <c r="B44">
        <v>878.07524337440748</v>
      </c>
      <c r="C44">
        <v>0</v>
      </c>
      <c r="D44">
        <v>-10</v>
      </c>
      <c r="E44">
        <v>471</v>
      </c>
      <c r="F44">
        <v>-491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991</v>
      </c>
      <c r="B45">
        <v>1312.870965842583</v>
      </c>
      <c r="C45">
        <v>0</v>
      </c>
      <c r="D45">
        <v>-20</v>
      </c>
      <c r="E45">
        <v>475.5</v>
      </c>
      <c r="F45">
        <v>-515.5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956</v>
      </c>
      <c r="B46">
        <v>661.12399824949796</v>
      </c>
      <c r="C46">
        <v>0</v>
      </c>
      <c r="D46">
        <v>-30</v>
      </c>
      <c r="E46">
        <v>448</v>
      </c>
      <c r="F46">
        <v>-508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946</v>
      </c>
      <c r="B47">
        <v>1227.359004131036</v>
      </c>
      <c r="C47">
        <v>0</v>
      </c>
      <c r="D47">
        <v>-40</v>
      </c>
      <c r="E47">
        <v>433</v>
      </c>
      <c r="F47">
        <v>-513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943</v>
      </c>
      <c r="B48">
        <v>1292.3760044510072</v>
      </c>
      <c r="C48">
        <v>0</v>
      </c>
      <c r="D48">
        <v>-47</v>
      </c>
      <c r="E48">
        <v>424.5</v>
      </c>
      <c r="F48">
        <v>-518.5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943</v>
      </c>
      <c r="B49">
        <v>1257.82640806772</v>
      </c>
      <c r="C49">
        <v>0</v>
      </c>
      <c r="D49">
        <v>-54</v>
      </c>
      <c r="E49">
        <v>417.5</v>
      </c>
      <c r="F49">
        <v>-525.5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943</v>
      </c>
      <c r="B50">
        <v>1221.9648327359491</v>
      </c>
      <c r="C50">
        <v>0</v>
      </c>
      <c r="D50">
        <v>-61</v>
      </c>
      <c r="E50">
        <v>410.5</v>
      </c>
      <c r="F50">
        <v>-532.5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943</v>
      </c>
      <c r="B51">
        <v>1204.5674869562035</v>
      </c>
      <c r="C51">
        <v>0</v>
      </c>
      <c r="D51">
        <v>-68</v>
      </c>
      <c r="E51">
        <v>403.5</v>
      </c>
      <c r="F51">
        <v>-539.5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943</v>
      </c>
      <c r="B52">
        <v>1268.189536098897</v>
      </c>
      <c r="C52">
        <v>0</v>
      </c>
      <c r="D52">
        <v>-75</v>
      </c>
      <c r="E52">
        <v>396.5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943</v>
      </c>
      <c r="B53">
        <v>1122.8642444820784</v>
      </c>
      <c r="C53">
        <v>0</v>
      </c>
      <c r="D53">
        <v>-68</v>
      </c>
      <c r="E53">
        <v>403.5</v>
      </c>
      <c r="F53">
        <v>-539.5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943</v>
      </c>
      <c r="B54">
        <v>1172.8593752936588</v>
      </c>
      <c r="C54">
        <v>0</v>
      </c>
      <c r="D54">
        <v>-61</v>
      </c>
      <c r="E54">
        <v>410.5</v>
      </c>
      <c r="F54">
        <v>-532.5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943</v>
      </c>
      <c r="B55">
        <v>1268.5790448038176</v>
      </c>
      <c r="C55">
        <v>0</v>
      </c>
      <c r="D55">
        <v>-54</v>
      </c>
      <c r="E55">
        <v>417.5</v>
      </c>
      <c r="F55">
        <v>-525.5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943</v>
      </c>
      <c r="B56">
        <v>1283.8414867432234</v>
      </c>
      <c r="C56">
        <v>0</v>
      </c>
      <c r="D56">
        <v>-47</v>
      </c>
      <c r="E56">
        <v>424.5</v>
      </c>
      <c r="F56">
        <v>-518.5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943</v>
      </c>
      <c r="B57">
        <v>1330.5670094061506</v>
      </c>
      <c r="C57">
        <v>0</v>
      </c>
      <c r="D57">
        <v>-40</v>
      </c>
      <c r="E57">
        <v>431.5</v>
      </c>
      <c r="F57">
        <v>-511.5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938</v>
      </c>
      <c r="B58">
        <v>972.34757215733464</v>
      </c>
      <c r="C58">
        <v>0</v>
      </c>
      <c r="D58">
        <v>-30</v>
      </c>
      <c r="E58">
        <v>439</v>
      </c>
      <c r="F58">
        <v>-499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937</v>
      </c>
      <c r="B59">
        <v>1270.6425831245251</v>
      </c>
      <c r="C59">
        <v>0</v>
      </c>
      <c r="D59">
        <v>-20</v>
      </c>
      <c r="E59">
        <v>448.5</v>
      </c>
      <c r="F59">
        <v>-488.5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937</v>
      </c>
      <c r="B60">
        <v>1126.053233986745</v>
      </c>
      <c r="C60">
        <v>0</v>
      </c>
      <c r="D60">
        <v>-10</v>
      </c>
      <c r="E60">
        <v>458.5</v>
      </c>
      <c r="F60">
        <v>-478.5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937</v>
      </c>
      <c r="B61">
        <v>1228.1340091320169</v>
      </c>
      <c r="C61">
        <v>0</v>
      </c>
      <c r="D61">
        <v>0</v>
      </c>
      <c r="E61">
        <v>468.5</v>
      </c>
      <c r="F61">
        <v>-468.5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937</v>
      </c>
      <c r="B62">
        <v>1255.0188075698827</v>
      </c>
      <c r="C62">
        <v>0</v>
      </c>
      <c r="D62">
        <v>10</v>
      </c>
      <c r="E62">
        <v>478.5</v>
      </c>
      <c r="F62">
        <v>-458.5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937</v>
      </c>
      <c r="B63">
        <v>1221.0239108244077</v>
      </c>
      <c r="C63">
        <v>0</v>
      </c>
      <c r="D63">
        <v>20</v>
      </c>
      <c r="E63">
        <v>488.5</v>
      </c>
      <c r="F63">
        <v>-448.5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937</v>
      </c>
      <c r="B64">
        <v>1249.8304807509071</v>
      </c>
      <c r="C64">
        <v>0</v>
      </c>
      <c r="D64">
        <v>30</v>
      </c>
      <c r="E64">
        <v>498.5</v>
      </c>
      <c r="F64">
        <v>-438.5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937</v>
      </c>
      <c r="B65">
        <v>1230.1976362818568</v>
      </c>
      <c r="C65">
        <v>0</v>
      </c>
      <c r="D65">
        <v>40</v>
      </c>
      <c r="E65">
        <v>508.5</v>
      </c>
      <c r="F65">
        <v>-428.5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935</v>
      </c>
      <c r="B66">
        <v>1083.2715395013049</v>
      </c>
      <c r="C66">
        <v>0</v>
      </c>
      <c r="D66">
        <v>47</v>
      </c>
      <c r="E66">
        <v>514.5</v>
      </c>
      <c r="F66">
        <v>-420.5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935</v>
      </c>
      <c r="B67">
        <v>1149.9051246504598</v>
      </c>
      <c r="C67">
        <v>0</v>
      </c>
      <c r="D67">
        <v>54</v>
      </c>
      <c r="E67">
        <v>521.5</v>
      </c>
      <c r="F67">
        <v>-413.5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935</v>
      </c>
      <c r="B68">
        <v>1159.6981197539681</v>
      </c>
      <c r="C68">
        <v>0</v>
      </c>
      <c r="D68">
        <v>61</v>
      </c>
      <c r="E68">
        <v>528.5</v>
      </c>
      <c r="F68">
        <v>-406.5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935</v>
      </c>
      <c r="B69">
        <v>1316.1285940748664</v>
      </c>
      <c r="C69">
        <v>0</v>
      </c>
      <c r="D69">
        <v>68</v>
      </c>
      <c r="E69">
        <v>535.5</v>
      </c>
      <c r="F69">
        <v>-399.5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919</v>
      </c>
      <c r="B70">
        <v>1297.5040291640482</v>
      </c>
      <c r="C70">
        <v>0</v>
      </c>
      <c r="D70">
        <v>75</v>
      </c>
      <c r="E70">
        <v>534.5</v>
      </c>
      <c r="F70">
        <v>-384.5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919</v>
      </c>
      <c r="B71">
        <v>1195.0671525571272</v>
      </c>
      <c r="C71">
        <v>0</v>
      </c>
      <c r="D71">
        <v>68</v>
      </c>
      <c r="E71">
        <v>527.5</v>
      </c>
      <c r="F71">
        <v>-391.5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908</v>
      </c>
      <c r="B72">
        <v>1049.8224944525662</v>
      </c>
      <c r="C72">
        <v>0</v>
      </c>
      <c r="D72">
        <v>61</v>
      </c>
      <c r="E72">
        <v>515</v>
      </c>
      <c r="F72">
        <v>-393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908</v>
      </c>
      <c r="B73">
        <v>1142.8800530370484</v>
      </c>
      <c r="C73">
        <v>0</v>
      </c>
      <c r="D73">
        <v>54</v>
      </c>
      <c r="E73">
        <v>508</v>
      </c>
      <c r="F73">
        <v>-400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897</v>
      </c>
      <c r="B74">
        <v>1393.5038146655518</v>
      </c>
      <c r="C74">
        <v>0</v>
      </c>
      <c r="D74">
        <v>47</v>
      </c>
      <c r="E74">
        <v>495.5</v>
      </c>
      <c r="F74">
        <v>-401.5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897</v>
      </c>
      <c r="B75">
        <v>1036.0047243098772</v>
      </c>
      <c r="C75">
        <v>0</v>
      </c>
      <c r="D75">
        <v>40</v>
      </c>
      <c r="E75">
        <v>488.5</v>
      </c>
      <c r="F75">
        <v>-408.5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897</v>
      </c>
      <c r="B76">
        <v>1321.0706528011817</v>
      </c>
      <c r="C76">
        <v>0</v>
      </c>
      <c r="D76">
        <v>30</v>
      </c>
      <c r="E76">
        <v>478.5</v>
      </c>
      <c r="F76">
        <v>-418.5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897</v>
      </c>
      <c r="B77">
        <v>1215.2970062456413</v>
      </c>
      <c r="C77">
        <v>0</v>
      </c>
      <c r="D77">
        <v>20</v>
      </c>
      <c r="E77">
        <v>468.5</v>
      </c>
      <c r="F77">
        <v>-428.5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897</v>
      </c>
      <c r="B78">
        <v>1215.2566107425084</v>
      </c>
      <c r="C78">
        <v>0</v>
      </c>
      <c r="D78">
        <v>10</v>
      </c>
      <c r="E78">
        <v>458.5</v>
      </c>
      <c r="F78">
        <v>-438.5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897</v>
      </c>
      <c r="B79">
        <v>1302.32629891903</v>
      </c>
      <c r="C79">
        <v>0</v>
      </c>
      <c r="D79">
        <v>0</v>
      </c>
      <c r="E79">
        <v>448.5</v>
      </c>
      <c r="F79">
        <v>-448.5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897</v>
      </c>
      <c r="B80">
        <v>1223.8241228566555</v>
      </c>
      <c r="C80">
        <v>0</v>
      </c>
      <c r="D80">
        <v>-10</v>
      </c>
      <c r="E80">
        <v>438.5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897</v>
      </c>
      <c r="B81">
        <v>1298.1139267746712</v>
      </c>
      <c r="C81">
        <v>0</v>
      </c>
      <c r="D81">
        <v>-20</v>
      </c>
      <c r="E81">
        <v>428.5</v>
      </c>
      <c r="F81">
        <v>-468.5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897</v>
      </c>
      <c r="B82">
        <v>1200.3964646231104</v>
      </c>
      <c r="C82">
        <v>0</v>
      </c>
      <c r="D82">
        <v>-30</v>
      </c>
      <c r="E82">
        <v>418.5</v>
      </c>
      <c r="F82">
        <v>-478.5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897</v>
      </c>
      <c r="B83">
        <v>1284.0673985867336</v>
      </c>
      <c r="C83">
        <v>0</v>
      </c>
      <c r="D83">
        <v>-40</v>
      </c>
      <c r="E83">
        <v>408.5</v>
      </c>
      <c r="F83">
        <v>-488.5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897</v>
      </c>
      <c r="B84">
        <v>1178.2662777965218</v>
      </c>
      <c r="C84">
        <v>0</v>
      </c>
      <c r="D84">
        <v>-47</v>
      </c>
      <c r="E84">
        <v>401.5</v>
      </c>
      <c r="F84">
        <v>-495.5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897</v>
      </c>
      <c r="B85">
        <v>1278.3201542363433</v>
      </c>
      <c r="C85">
        <v>0</v>
      </c>
      <c r="D85">
        <v>-54</v>
      </c>
      <c r="E85">
        <v>394.5</v>
      </c>
      <c r="F85">
        <v>-502.5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897</v>
      </c>
      <c r="B86">
        <v>1216.5499134615384</v>
      </c>
      <c r="C86">
        <v>0</v>
      </c>
      <c r="D86">
        <v>-61</v>
      </c>
      <c r="E86">
        <v>387.5</v>
      </c>
      <c r="F86">
        <v>-509.5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897</v>
      </c>
      <c r="B87">
        <v>1237.9752140939468</v>
      </c>
      <c r="C87">
        <v>0</v>
      </c>
      <c r="D87">
        <v>-68</v>
      </c>
      <c r="E87">
        <v>380.5</v>
      </c>
      <c r="F87">
        <v>-516.5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897</v>
      </c>
      <c r="B88">
        <v>1174.4934489632105</v>
      </c>
      <c r="C88">
        <v>0</v>
      </c>
      <c r="D88">
        <v>-75</v>
      </c>
      <c r="E88">
        <v>373.5</v>
      </c>
      <c r="F88">
        <v>-523.5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897</v>
      </c>
      <c r="B89">
        <v>1303.9373425834115</v>
      </c>
      <c r="C89">
        <v>0</v>
      </c>
      <c r="D89">
        <v>-68</v>
      </c>
      <c r="E89">
        <v>380.5</v>
      </c>
      <c r="F89">
        <v>-516.5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897</v>
      </c>
      <c r="B90">
        <v>1203.5028787753849</v>
      </c>
      <c r="C90">
        <v>0</v>
      </c>
      <c r="D90">
        <v>-61</v>
      </c>
      <c r="E90">
        <v>387.5</v>
      </c>
      <c r="F90">
        <v>-509.5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897</v>
      </c>
      <c r="B91">
        <v>1214.1703670791528</v>
      </c>
      <c r="C91">
        <v>0</v>
      </c>
      <c r="D91">
        <v>-54</v>
      </c>
      <c r="E91">
        <v>394.5</v>
      </c>
      <c r="F91">
        <v>-502.5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897</v>
      </c>
      <c r="B92">
        <v>1233.8937751818059</v>
      </c>
      <c r="C92">
        <v>0</v>
      </c>
      <c r="D92">
        <v>-47</v>
      </c>
      <c r="E92">
        <v>401.5</v>
      </c>
      <c r="F92">
        <v>-495.5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897</v>
      </c>
      <c r="B93">
        <v>1172.4905215071797</v>
      </c>
      <c r="C93">
        <v>0</v>
      </c>
      <c r="D93">
        <v>-40</v>
      </c>
      <c r="E93">
        <v>408.5</v>
      </c>
      <c r="F93">
        <v>-488.5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897</v>
      </c>
      <c r="B94">
        <v>1368.7479976863324</v>
      </c>
      <c r="C94">
        <v>0</v>
      </c>
      <c r="D94">
        <v>-30</v>
      </c>
      <c r="E94">
        <v>418.5</v>
      </c>
      <c r="F94">
        <v>-478.5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897</v>
      </c>
      <c r="B95">
        <v>1112.8569696039021</v>
      </c>
      <c r="C95">
        <v>0</v>
      </c>
      <c r="D95">
        <v>-20</v>
      </c>
      <c r="E95">
        <v>428.5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897</v>
      </c>
      <c r="B96">
        <v>1246.6707301003344</v>
      </c>
      <c r="C96">
        <v>0</v>
      </c>
      <c r="D96">
        <v>-10</v>
      </c>
      <c r="E96">
        <v>438.5</v>
      </c>
      <c r="F96">
        <v>-458.5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897</v>
      </c>
      <c r="B97">
        <v>1225.5137961553849</v>
      </c>
      <c r="C97">
        <v>0</v>
      </c>
      <c r="D97">
        <v>0</v>
      </c>
      <c r="E97">
        <v>448.5</v>
      </c>
      <c r="F97">
        <v>-448.5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895</v>
      </c>
      <c r="B98">
        <v>1195.1997892632289</v>
      </c>
      <c r="C98">
        <v>0</v>
      </c>
      <c r="D98">
        <v>10</v>
      </c>
      <c r="E98">
        <v>457.5</v>
      </c>
      <c r="F98">
        <v>-437.5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895</v>
      </c>
      <c r="B99">
        <v>1191.108662110056</v>
      </c>
      <c r="C99">
        <v>0</v>
      </c>
      <c r="D99">
        <v>20</v>
      </c>
      <c r="E99">
        <v>467.5</v>
      </c>
      <c r="F99">
        <v>-427.5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895</v>
      </c>
      <c r="B100">
        <v>1248.6654161868603</v>
      </c>
      <c r="C100">
        <v>0</v>
      </c>
      <c r="D100">
        <v>30</v>
      </c>
      <c r="E100">
        <v>477.5</v>
      </c>
      <c r="F100">
        <v>-417.5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878</v>
      </c>
      <c r="B101">
        <v>1280.2755696379954</v>
      </c>
      <c r="C101">
        <v>0</v>
      </c>
      <c r="D101">
        <v>40</v>
      </c>
      <c r="E101">
        <v>479</v>
      </c>
      <c r="F101">
        <v>-399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870</v>
      </c>
      <c r="B102">
        <v>1208.1022104065173</v>
      </c>
      <c r="C102">
        <v>0</v>
      </c>
      <c r="D102">
        <v>47</v>
      </c>
      <c r="E102">
        <v>482</v>
      </c>
      <c r="F102">
        <v>-388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U2" sqref="U2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763.81700000000001</v>
      </c>
      <c r="E3">
        <v>0</v>
      </c>
      <c r="F3">
        <v>110</v>
      </c>
      <c r="G3">
        <v>763.81</v>
      </c>
      <c r="I3">
        <v>0</v>
      </c>
      <c r="J3">
        <v>110</v>
      </c>
      <c r="K3">
        <v>763.49800000000005</v>
      </c>
      <c r="M3" s="1">
        <f>IF($D$4&lt;&gt;"",D3,C3)-IF($O$4&lt;&gt;"",O3,IF($H$4&lt;&gt;"",H3,G3))</f>
        <v>7.0000000000618456E-3</v>
      </c>
      <c r="N3" s="1">
        <f>IF($H$4&lt;&gt;"",H3,G3)-IF($L$4&lt;&gt;"",L3,K3)</f>
        <v>0.31199999999989814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A4">
        <v>1</v>
      </c>
      <c r="B4">
        <v>135</v>
      </c>
      <c r="C4">
        <v>763.82600000000002</v>
      </c>
      <c r="E4">
        <v>1</v>
      </c>
      <c r="F4">
        <v>135</v>
      </c>
      <c r="G4">
        <v>763.81700000000001</v>
      </c>
      <c r="I4">
        <v>1</v>
      </c>
      <c r="J4">
        <v>135</v>
      </c>
      <c r="K4">
        <v>763.50300000000004</v>
      </c>
      <c r="M4" s="1">
        <f t="shared" ref="M4:M67" si="0">IF($D$4&lt;&gt;"",D4,C4)-IF($O$4&lt;&gt;"",O4,IF($H$4&lt;&gt;"",H4,G4))</f>
        <v>9.0000000000145519E-3</v>
      </c>
      <c r="N4" s="1">
        <f t="shared" ref="N4:N67" si="1">IF($H$4&lt;&gt;"",H4,G4)-IF($L$4&lt;&gt;"",L4,K4)</f>
        <v>0.31399999999996453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A5">
        <v>2</v>
      </c>
      <c r="B5">
        <v>160</v>
      </c>
      <c r="C5">
        <v>763.83199999999999</v>
      </c>
      <c r="E5">
        <v>2</v>
      </c>
      <c r="F5">
        <v>160</v>
      </c>
      <c r="G5">
        <v>763.82100000000003</v>
      </c>
      <c r="I5">
        <v>2</v>
      </c>
      <c r="J5">
        <v>160</v>
      </c>
      <c r="K5">
        <v>763.50400000000002</v>
      </c>
      <c r="M5" s="1">
        <f t="shared" si="0"/>
        <v>1.0999999999967258E-2</v>
      </c>
      <c r="N5" s="1">
        <f t="shared" si="1"/>
        <v>0.31700000000000728</v>
      </c>
      <c r="AG5" s="1">
        <f t="shared" si="2"/>
        <v>0</v>
      </c>
      <c r="AH5" s="1">
        <f t="shared" si="3"/>
        <v>0</v>
      </c>
    </row>
    <row r="6" spans="1:34" x14ac:dyDescent="0.25">
      <c r="A6">
        <v>3</v>
      </c>
      <c r="B6">
        <v>185</v>
      </c>
      <c r="C6">
        <v>763.83600000000001</v>
      </c>
      <c r="E6">
        <v>3</v>
      </c>
      <c r="F6">
        <v>185</v>
      </c>
      <c r="G6">
        <v>763.822</v>
      </c>
      <c r="I6">
        <v>3</v>
      </c>
      <c r="J6">
        <v>185</v>
      </c>
      <c r="K6">
        <v>763.505</v>
      </c>
      <c r="M6" s="1">
        <f t="shared" si="0"/>
        <v>1.4000000000010004E-2</v>
      </c>
      <c r="N6" s="1">
        <f t="shared" si="1"/>
        <v>0.31700000000000728</v>
      </c>
      <c r="AG6" s="1">
        <f t="shared" si="2"/>
        <v>0</v>
      </c>
      <c r="AH6" s="1">
        <f t="shared" si="3"/>
        <v>0</v>
      </c>
    </row>
    <row r="7" spans="1:34" x14ac:dyDescent="0.25">
      <c r="A7">
        <v>4</v>
      </c>
      <c r="B7">
        <v>210</v>
      </c>
      <c r="C7">
        <v>763.84</v>
      </c>
      <c r="E7">
        <v>4</v>
      </c>
      <c r="F7">
        <v>210</v>
      </c>
      <c r="G7">
        <v>763.81600000000003</v>
      </c>
      <c r="I7">
        <v>4</v>
      </c>
      <c r="J7">
        <v>210</v>
      </c>
      <c r="K7">
        <v>763.505</v>
      </c>
      <c r="M7" s="1">
        <f t="shared" si="0"/>
        <v>2.4000000000000909E-2</v>
      </c>
      <c r="N7" s="1">
        <f t="shared" si="1"/>
        <v>0.31100000000003547</v>
      </c>
      <c r="AG7" s="1">
        <f t="shared" si="2"/>
        <v>0</v>
      </c>
      <c r="AH7" s="1">
        <f t="shared" si="3"/>
        <v>0</v>
      </c>
    </row>
    <row r="8" spans="1:34" x14ac:dyDescent="0.25">
      <c r="A8">
        <v>5</v>
      </c>
      <c r="B8">
        <v>235</v>
      </c>
      <c r="C8">
        <v>763.84199999999998</v>
      </c>
      <c r="E8">
        <v>5</v>
      </c>
      <c r="F8">
        <v>235</v>
      </c>
      <c r="G8">
        <v>763.81399999999996</v>
      </c>
      <c r="I8">
        <v>5</v>
      </c>
      <c r="J8">
        <v>235</v>
      </c>
      <c r="K8">
        <v>763.50599999999997</v>
      </c>
      <c r="M8" s="1">
        <f t="shared" si="0"/>
        <v>2.8000000000020009E-2</v>
      </c>
      <c r="N8" s="1">
        <f t="shared" si="1"/>
        <v>0.30799999999999272</v>
      </c>
      <c r="AG8" s="1">
        <f t="shared" si="2"/>
        <v>0</v>
      </c>
      <c r="AH8" s="1">
        <f t="shared" si="3"/>
        <v>0</v>
      </c>
    </row>
    <row r="9" spans="1:34" x14ac:dyDescent="0.25">
      <c r="A9">
        <v>6</v>
      </c>
      <c r="B9">
        <v>260</v>
      </c>
      <c r="C9">
        <v>763.84500000000003</v>
      </c>
      <c r="E9">
        <v>6</v>
      </c>
      <c r="F9">
        <v>260</v>
      </c>
      <c r="G9">
        <v>763.81399999999996</v>
      </c>
      <c r="I9">
        <v>6</v>
      </c>
      <c r="J9">
        <v>260</v>
      </c>
      <c r="K9">
        <v>763.505</v>
      </c>
      <c r="M9" s="1">
        <f t="shared" si="0"/>
        <v>3.1000000000062755E-2</v>
      </c>
      <c r="N9" s="1">
        <f t="shared" si="1"/>
        <v>0.30899999999996908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A10">
        <v>7</v>
      </c>
      <c r="B10">
        <v>285</v>
      </c>
      <c r="C10">
        <v>763.84699999999998</v>
      </c>
      <c r="E10">
        <v>7</v>
      </c>
      <c r="F10">
        <v>285</v>
      </c>
      <c r="G10">
        <v>763.81700000000001</v>
      </c>
      <c r="I10">
        <v>7</v>
      </c>
      <c r="J10">
        <v>285</v>
      </c>
      <c r="K10">
        <v>763.505</v>
      </c>
      <c r="M10" s="1">
        <f t="shared" si="0"/>
        <v>2.9999999999972715E-2</v>
      </c>
      <c r="N10" s="1">
        <f t="shared" si="1"/>
        <v>0.31200000000001182</v>
      </c>
      <c r="P10" t="s">
        <v>3</v>
      </c>
      <c r="Q10">
        <f>MAX(M3:M67)</f>
        <v>0.27300000000002456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A11">
        <v>8</v>
      </c>
      <c r="B11">
        <v>310</v>
      </c>
      <c r="C11">
        <v>763.84900000000005</v>
      </c>
      <c r="E11">
        <v>8</v>
      </c>
      <c r="F11">
        <v>310</v>
      </c>
      <c r="G11">
        <v>763.81399999999996</v>
      </c>
      <c r="I11">
        <v>8</v>
      </c>
      <c r="J11">
        <v>310</v>
      </c>
      <c r="K11">
        <v>763.50400000000002</v>
      </c>
      <c r="M11" s="1">
        <f t="shared" si="0"/>
        <v>3.5000000000081855E-2</v>
      </c>
      <c r="N11" s="1">
        <f t="shared" si="1"/>
        <v>0.30999999999994543</v>
      </c>
      <c r="P11" t="s">
        <v>11</v>
      </c>
      <c r="Q11">
        <f>MIN(N3:N67)</f>
        <v>9.0000000000031832E-2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A12">
        <v>9</v>
      </c>
      <c r="B12">
        <v>335</v>
      </c>
      <c r="C12">
        <v>763.85199999999998</v>
      </c>
      <c r="E12">
        <v>9</v>
      </c>
      <c r="F12">
        <v>335</v>
      </c>
      <c r="G12">
        <v>763.81500000000005</v>
      </c>
      <c r="I12">
        <v>9</v>
      </c>
      <c r="J12">
        <v>335</v>
      </c>
      <c r="K12">
        <v>763.50400000000002</v>
      </c>
      <c r="M12" s="1">
        <f t="shared" si="0"/>
        <v>3.6999999999920874E-2</v>
      </c>
      <c r="N12" s="1">
        <f t="shared" si="1"/>
        <v>0.31100000000003547</v>
      </c>
      <c r="AG12" s="1">
        <f t="shared" si="2"/>
        <v>0</v>
      </c>
      <c r="AH12" s="1">
        <f t="shared" si="3"/>
        <v>0</v>
      </c>
    </row>
    <row r="13" spans="1:34" x14ac:dyDescent="0.25">
      <c r="A13">
        <v>10</v>
      </c>
      <c r="B13">
        <v>360</v>
      </c>
      <c r="C13">
        <v>763.85299999999995</v>
      </c>
      <c r="E13">
        <v>10</v>
      </c>
      <c r="F13">
        <v>360</v>
      </c>
      <c r="G13">
        <v>763.80899999999997</v>
      </c>
      <c r="I13">
        <v>10</v>
      </c>
      <c r="J13">
        <v>360</v>
      </c>
      <c r="K13">
        <v>763.50300000000004</v>
      </c>
      <c r="M13" s="1">
        <f t="shared" si="0"/>
        <v>4.399999999998272E-2</v>
      </c>
      <c r="N13" s="1">
        <f t="shared" si="1"/>
        <v>0.30599999999992633</v>
      </c>
      <c r="AG13" s="1">
        <f t="shared" si="2"/>
        <v>0</v>
      </c>
      <c r="AH13" s="1">
        <f t="shared" si="3"/>
        <v>0</v>
      </c>
    </row>
    <row r="14" spans="1:34" x14ac:dyDescent="0.25">
      <c r="A14">
        <v>11</v>
      </c>
      <c r="B14">
        <v>385</v>
      </c>
      <c r="C14">
        <v>763.85299999999995</v>
      </c>
      <c r="E14">
        <v>11</v>
      </c>
      <c r="F14">
        <v>385</v>
      </c>
      <c r="G14">
        <v>763.78</v>
      </c>
      <c r="I14">
        <v>11</v>
      </c>
      <c r="J14">
        <v>385</v>
      </c>
      <c r="K14">
        <v>763.50300000000004</v>
      </c>
      <c r="M14" s="1">
        <f t="shared" si="0"/>
        <v>7.2999999999979082E-2</v>
      </c>
      <c r="N14" s="1">
        <f t="shared" si="1"/>
        <v>0.27699999999992997</v>
      </c>
      <c r="AG14" s="1">
        <f t="shared" si="2"/>
        <v>0</v>
      </c>
      <c r="AH14" s="1">
        <f t="shared" si="3"/>
        <v>0</v>
      </c>
    </row>
    <row r="15" spans="1:34" x14ac:dyDescent="0.25">
      <c r="A15">
        <v>12</v>
      </c>
      <c r="B15">
        <v>410</v>
      </c>
      <c r="C15">
        <v>763.85500000000002</v>
      </c>
      <c r="E15">
        <v>12</v>
      </c>
      <c r="F15">
        <v>410</v>
      </c>
      <c r="G15">
        <v>763.72400000000005</v>
      </c>
      <c r="I15">
        <v>12</v>
      </c>
      <c r="J15">
        <v>410</v>
      </c>
      <c r="K15">
        <v>763.50099999999998</v>
      </c>
      <c r="M15" s="1">
        <f t="shared" si="0"/>
        <v>0.13099999999997181</v>
      </c>
      <c r="N15" s="1">
        <f t="shared" si="1"/>
        <v>0.22300000000007003</v>
      </c>
      <c r="AG15" s="1">
        <f t="shared" si="2"/>
        <v>0</v>
      </c>
      <c r="AH15" s="1">
        <f t="shared" si="3"/>
        <v>0</v>
      </c>
    </row>
    <row r="16" spans="1:34" x14ac:dyDescent="0.25">
      <c r="A16">
        <v>13</v>
      </c>
      <c r="B16">
        <v>435</v>
      </c>
      <c r="C16">
        <v>763.85599999999999</v>
      </c>
      <c r="E16">
        <v>13</v>
      </c>
      <c r="F16">
        <v>435</v>
      </c>
      <c r="G16">
        <v>763.68200000000002</v>
      </c>
      <c r="I16">
        <v>13</v>
      </c>
      <c r="J16">
        <v>435</v>
      </c>
      <c r="K16">
        <v>763.5</v>
      </c>
      <c r="M16" s="1">
        <f t="shared" si="0"/>
        <v>0.17399999999997817</v>
      </c>
      <c r="N16" s="1">
        <f t="shared" si="1"/>
        <v>0.18200000000001637</v>
      </c>
      <c r="AG16" s="1">
        <f t="shared" si="2"/>
        <v>0</v>
      </c>
      <c r="AH16" s="1">
        <f t="shared" si="3"/>
        <v>0</v>
      </c>
    </row>
    <row r="17" spans="1:34" x14ac:dyDescent="0.25">
      <c r="A17">
        <v>14</v>
      </c>
      <c r="B17">
        <v>460</v>
      </c>
      <c r="C17">
        <v>763.85699999999997</v>
      </c>
      <c r="E17">
        <v>14</v>
      </c>
      <c r="F17">
        <v>460</v>
      </c>
      <c r="G17">
        <v>763.65499999999997</v>
      </c>
      <c r="I17">
        <v>14</v>
      </c>
      <c r="J17">
        <v>460</v>
      </c>
      <c r="K17">
        <v>763.49800000000005</v>
      </c>
      <c r="M17" s="1">
        <f t="shared" si="0"/>
        <v>0.20199999999999818</v>
      </c>
      <c r="N17" s="1">
        <f t="shared" si="1"/>
        <v>0.15699999999992542</v>
      </c>
      <c r="AG17" s="1">
        <f t="shared" si="2"/>
        <v>0</v>
      </c>
      <c r="AH17" s="1">
        <f t="shared" si="3"/>
        <v>0</v>
      </c>
    </row>
    <row r="18" spans="1:34" x14ac:dyDescent="0.25">
      <c r="A18">
        <v>15</v>
      </c>
      <c r="B18">
        <v>485</v>
      </c>
      <c r="C18">
        <v>763.85799999999995</v>
      </c>
      <c r="E18">
        <v>15</v>
      </c>
      <c r="F18">
        <v>485</v>
      </c>
      <c r="G18">
        <v>763.64</v>
      </c>
      <c r="I18">
        <v>15</v>
      </c>
      <c r="J18">
        <v>485</v>
      </c>
      <c r="K18">
        <v>763.49699999999996</v>
      </c>
      <c r="M18" s="1">
        <f t="shared" si="0"/>
        <v>0.21799999999996089</v>
      </c>
      <c r="N18" s="1">
        <f t="shared" si="1"/>
        <v>0.1430000000000291</v>
      </c>
      <c r="AG18" s="1">
        <f t="shared" si="2"/>
        <v>0</v>
      </c>
      <c r="AH18" s="1">
        <f t="shared" si="3"/>
        <v>0</v>
      </c>
    </row>
    <row r="19" spans="1:34" x14ac:dyDescent="0.25">
      <c r="A19">
        <v>16</v>
      </c>
      <c r="B19">
        <v>510</v>
      </c>
      <c r="C19">
        <v>763.85900000000004</v>
      </c>
      <c r="E19">
        <v>16</v>
      </c>
      <c r="F19">
        <v>510</v>
      </c>
      <c r="G19">
        <v>763.61500000000001</v>
      </c>
      <c r="I19">
        <v>16</v>
      </c>
      <c r="J19">
        <v>510</v>
      </c>
      <c r="K19">
        <v>763.49599999999998</v>
      </c>
      <c r="M19" s="1">
        <f t="shared" si="0"/>
        <v>0.24400000000002819</v>
      </c>
      <c r="N19" s="1">
        <f t="shared" si="1"/>
        <v>0.11900000000002819</v>
      </c>
      <c r="AG19" s="1">
        <f t="shared" si="2"/>
        <v>0</v>
      </c>
      <c r="AH19" s="1">
        <f t="shared" si="3"/>
        <v>0</v>
      </c>
    </row>
    <row r="20" spans="1:34" x14ac:dyDescent="0.25">
      <c r="A20">
        <v>17</v>
      </c>
      <c r="B20">
        <v>535</v>
      </c>
      <c r="C20">
        <v>763.86</v>
      </c>
      <c r="E20">
        <v>17</v>
      </c>
      <c r="F20">
        <v>535</v>
      </c>
      <c r="G20">
        <v>763.58699999999999</v>
      </c>
      <c r="I20">
        <v>17</v>
      </c>
      <c r="J20">
        <v>535</v>
      </c>
      <c r="K20">
        <v>763.49699999999996</v>
      </c>
      <c r="M20" s="1">
        <f t="shared" si="0"/>
        <v>0.27300000000002456</v>
      </c>
      <c r="N20" s="1">
        <f t="shared" si="1"/>
        <v>9.0000000000031832E-2</v>
      </c>
      <c r="AG20" s="1">
        <f t="shared" si="2"/>
        <v>0</v>
      </c>
      <c r="AH20" s="1">
        <f t="shared" si="3"/>
        <v>0</v>
      </c>
    </row>
    <row r="21" spans="1:34" x14ac:dyDescent="0.25">
      <c r="A21">
        <v>18</v>
      </c>
      <c r="B21">
        <v>560</v>
      </c>
      <c r="C21">
        <v>763.86</v>
      </c>
      <c r="E21">
        <v>18</v>
      </c>
      <c r="F21">
        <v>560</v>
      </c>
      <c r="G21">
        <v>763.59799999999996</v>
      </c>
      <c r="I21">
        <v>18</v>
      </c>
      <c r="J21">
        <v>560</v>
      </c>
      <c r="K21">
        <v>763.49599999999998</v>
      </c>
      <c r="M21" s="1">
        <f t="shared" si="0"/>
        <v>0.2620000000000573</v>
      </c>
      <c r="N21" s="1">
        <f t="shared" si="1"/>
        <v>0.10199999999997544</v>
      </c>
      <c r="AG21" s="1">
        <f t="shared" si="2"/>
        <v>0</v>
      </c>
      <c r="AH21" s="1">
        <f t="shared" si="3"/>
        <v>0</v>
      </c>
    </row>
    <row r="22" spans="1:34" x14ac:dyDescent="0.25">
      <c r="A22">
        <v>19</v>
      </c>
      <c r="B22">
        <v>585</v>
      </c>
      <c r="C22">
        <v>763.86199999999997</v>
      </c>
      <c r="E22">
        <v>19</v>
      </c>
      <c r="F22">
        <v>585</v>
      </c>
      <c r="G22">
        <v>763.59699999999998</v>
      </c>
      <c r="I22">
        <v>19</v>
      </c>
      <c r="J22">
        <v>585</v>
      </c>
      <c r="K22">
        <v>763.49599999999998</v>
      </c>
      <c r="M22" s="1">
        <f t="shared" si="0"/>
        <v>0.26499999999998636</v>
      </c>
      <c r="N22" s="1">
        <f t="shared" si="1"/>
        <v>0.10099999999999909</v>
      </c>
      <c r="AG22" s="1">
        <f t="shared" si="2"/>
        <v>0</v>
      </c>
      <c r="AH22" s="1">
        <f t="shared" si="3"/>
        <v>0</v>
      </c>
    </row>
    <row r="23" spans="1:34" x14ac:dyDescent="0.25">
      <c r="A23">
        <v>20</v>
      </c>
      <c r="B23">
        <v>610</v>
      </c>
      <c r="C23">
        <v>763.86199999999997</v>
      </c>
      <c r="E23">
        <v>20</v>
      </c>
      <c r="F23">
        <v>610</v>
      </c>
      <c r="G23">
        <v>763.596</v>
      </c>
      <c r="I23">
        <v>20</v>
      </c>
      <c r="J23">
        <v>610</v>
      </c>
      <c r="K23">
        <v>763.49699999999996</v>
      </c>
      <c r="M23" s="1">
        <f t="shared" si="0"/>
        <v>0.26599999999996271</v>
      </c>
      <c r="N23" s="1">
        <f t="shared" si="1"/>
        <v>9.9000000000046384E-2</v>
      </c>
      <c r="AG23" s="1">
        <f t="shared" si="2"/>
        <v>0</v>
      </c>
      <c r="AH23" s="1">
        <f t="shared" si="3"/>
        <v>0</v>
      </c>
    </row>
    <row r="24" spans="1:34" x14ac:dyDescent="0.25">
      <c r="A24">
        <v>21</v>
      </c>
      <c r="B24">
        <v>635</v>
      </c>
      <c r="C24">
        <v>763.86199999999997</v>
      </c>
      <c r="E24">
        <v>21</v>
      </c>
      <c r="F24">
        <v>635</v>
      </c>
      <c r="G24">
        <v>763.59799999999996</v>
      </c>
      <c r="I24">
        <v>21</v>
      </c>
      <c r="J24">
        <v>635</v>
      </c>
      <c r="K24">
        <v>763.49699999999996</v>
      </c>
      <c r="M24" s="1">
        <f t="shared" si="0"/>
        <v>0.26400000000001</v>
      </c>
      <c r="N24" s="1">
        <f t="shared" si="1"/>
        <v>0.10099999999999909</v>
      </c>
      <c r="AG24" s="1">
        <f t="shared" si="2"/>
        <v>0</v>
      </c>
      <c r="AH24" s="1">
        <f t="shared" si="3"/>
        <v>0</v>
      </c>
    </row>
    <row r="25" spans="1:34" x14ac:dyDescent="0.25">
      <c r="A25">
        <v>22</v>
      </c>
      <c r="B25">
        <v>660</v>
      </c>
      <c r="C25">
        <v>763.86400000000003</v>
      </c>
      <c r="E25">
        <v>22</v>
      </c>
      <c r="F25">
        <v>660</v>
      </c>
      <c r="G25">
        <v>763.6</v>
      </c>
      <c r="I25">
        <v>22</v>
      </c>
      <c r="J25">
        <v>660</v>
      </c>
      <c r="K25">
        <v>763.49699999999996</v>
      </c>
      <c r="M25" s="1">
        <f t="shared" si="0"/>
        <v>0.26400000000001</v>
      </c>
      <c r="N25" s="1">
        <f t="shared" si="1"/>
        <v>0.10300000000006548</v>
      </c>
      <c r="AG25" s="1">
        <f t="shared" si="2"/>
        <v>0</v>
      </c>
      <c r="AH25" s="1">
        <f t="shared" si="3"/>
        <v>0</v>
      </c>
    </row>
    <row r="26" spans="1:34" x14ac:dyDescent="0.25">
      <c r="A26">
        <v>23</v>
      </c>
      <c r="B26">
        <v>685</v>
      </c>
      <c r="C26">
        <v>763.86400000000003</v>
      </c>
      <c r="E26">
        <v>23</v>
      </c>
      <c r="F26">
        <v>685</v>
      </c>
      <c r="G26">
        <v>763.60299999999995</v>
      </c>
      <c r="I26">
        <v>23</v>
      </c>
      <c r="J26">
        <v>685</v>
      </c>
      <c r="K26">
        <v>763.49900000000002</v>
      </c>
      <c r="M26" s="1">
        <f t="shared" si="0"/>
        <v>0.26100000000008095</v>
      </c>
      <c r="N26" s="1">
        <f t="shared" si="1"/>
        <v>0.10399999999992815</v>
      </c>
      <c r="AG26" s="1">
        <f t="shared" si="2"/>
        <v>0</v>
      </c>
      <c r="AH26" s="1">
        <f t="shared" si="3"/>
        <v>0</v>
      </c>
    </row>
    <row r="27" spans="1:34" x14ac:dyDescent="0.25">
      <c r="A27">
        <v>24</v>
      </c>
      <c r="B27">
        <v>710</v>
      </c>
      <c r="C27">
        <v>763.86500000000001</v>
      </c>
      <c r="E27">
        <v>24</v>
      </c>
      <c r="F27">
        <v>710</v>
      </c>
      <c r="G27">
        <v>763.60299999999995</v>
      </c>
      <c r="I27">
        <v>24</v>
      </c>
      <c r="J27">
        <v>710</v>
      </c>
      <c r="K27">
        <v>763.50099999999998</v>
      </c>
      <c r="M27" s="1">
        <f t="shared" si="0"/>
        <v>0.2620000000000573</v>
      </c>
      <c r="N27" s="1">
        <f t="shared" si="1"/>
        <v>0.10199999999997544</v>
      </c>
      <c r="AG27" s="1">
        <f t="shared" si="2"/>
        <v>0</v>
      </c>
      <c r="AH27" s="1">
        <f t="shared" si="3"/>
        <v>0</v>
      </c>
    </row>
    <row r="28" spans="1:34" x14ac:dyDescent="0.25">
      <c r="A28">
        <v>25</v>
      </c>
      <c r="B28">
        <v>735</v>
      </c>
      <c r="C28">
        <v>763.86500000000001</v>
      </c>
      <c r="E28">
        <v>25</v>
      </c>
      <c r="F28">
        <v>735</v>
      </c>
      <c r="G28">
        <v>763.60500000000002</v>
      </c>
      <c r="I28">
        <v>25</v>
      </c>
      <c r="J28">
        <v>735</v>
      </c>
      <c r="K28">
        <v>763.5</v>
      </c>
      <c r="M28" s="1">
        <f t="shared" si="0"/>
        <v>0.25999999999999091</v>
      </c>
      <c r="N28" s="1">
        <f t="shared" si="1"/>
        <v>0.10500000000001819</v>
      </c>
      <c r="AG28" s="1">
        <f t="shared" si="2"/>
        <v>0</v>
      </c>
      <c r="AH28" s="1">
        <f t="shared" si="3"/>
        <v>0</v>
      </c>
    </row>
    <row r="29" spans="1:34" x14ac:dyDescent="0.25">
      <c r="A29">
        <v>26</v>
      </c>
      <c r="B29">
        <v>760</v>
      </c>
      <c r="C29">
        <v>763.86500000000001</v>
      </c>
      <c r="E29">
        <v>26</v>
      </c>
      <c r="F29">
        <v>760</v>
      </c>
      <c r="G29">
        <v>763.60599999999999</v>
      </c>
      <c r="I29">
        <v>26</v>
      </c>
      <c r="J29">
        <v>760</v>
      </c>
      <c r="K29">
        <v>763.50099999999998</v>
      </c>
      <c r="M29" s="1">
        <f t="shared" si="0"/>
        <v>0.25900000000001455</v>
      </c>
      <c r="N29" s="1">
        <f t="shared" si="1"/>
        <v>0.10500000000001819</v>
      </c>
      <c r="AG29" s="1">
        <f t="shared" si="2"/>
        <v>0</v>
      </c>
      <c r="AH29" s="1">
        <f t="shared" si="3"/>
        <v>0</v>
      </c>
    </row>
    <row r="30" spans="1:34" x14ac:dyDescent="0.25">
      <c r="A30">
        <v>27</v>
      </c>
      <c r="B30">
        <v>785</v>
      </c>
      <c r="C30">
        <v>763.86400000000003</v>
      </c>
      <c r="E30">
        <v>27</v>
      </c>
      <c r="F30">
        <v>785</v>
      </c>
      <c r="G30">
        <v>763.60900000000004</v>
      </c>
      <c r="I30">
        <v>27</v>
      </c>
      <c r="J30">
        <v>785</v>
      </c>
      <c r="K30">
        <v>763.50099999999998</v>
      </c>
      <c r="M30" s="1">
        <f t="shared" si="0"/>
        <v>0.25499999999999545</v>
      </c>
      <c r="N30" s="1">
        <f t="shared" si="1"/>
        <v>0.10800000000006094</v>
      </c>
      <c r="AG30" s="1">
        <f t="shared" si="2"/>
        <v>0</v>
      </c>
      <c r="AH30" s="1">
        <f t="shared" si="3"/>
        <v>0</v>
      </c>
    </row>
    <row r="31" spans="1:34" x14ac:dyDescent="0.25">
      <c r="A31">
        <v>28</v>
      </c>
      <c r="B31">
        <v>810</v>
      </c>
      <c r="C31">
        <v>763.86400000000003</v>
      </c>
      <c r="E31">
        <v>28</v>
      </c>
      <c r="F31">
        <v>810</v>
      </c>
      <c r="G31">
        <v>763.61199999999997</v>
      </c>
      <c r="I31">
        <v>28</v>
      </c>
      <c r="J31">
        <v>810</v>
      </c>
      <c r="K31">
        <v>763.5</v>
      </c>
      <c r="M31" s="1">
        <f t="shared" si="0"/>
        <v>0.25200000000006639</v>
      </c>
      <c r="N31" s="1">
        <f t="shared" si="1"/>
        <v>0.11199999999996635</v>
      </c>
      <c r="AG31" s="1">
        <f t="shared" si="2"/>
        <v>0</v>
      </c>
      <c r="AH31" s="1">
        <f t="shared" si="3"/>
        <v>0</v>
      </c>
    </row>
    <row r="32" spans="1:34" x14ac:dyDescent="0.25">
      <c r="A32">
        <v>29</v>
      </c>
      <c r="B32">
        <v>835</v>
      </c>
      <c r="C32">
        <v>763.86599999999999</v>
      </c>
      <c r="E32">
        <v>29</v>
      </c>
      <c r="F32">
        <v>835</v>
      </c>
      <c r="G32">
        <v>763.61599999999999</v>
      </c>
      <c r="I32">
        <v>29</v>
      </c>
      <c r="J32">
        <v>835</v>
      </c>
      <c r="K32">
        <v>763.50199999999995</v>
      </c>
      <c r="M32" s="1">
        <f t="shared" si="0"/>
        <v>0.25</v>
      </c>
      <c r="N32" s="1">
        <f t="shared" si="1"/>
        <v>0.11400000000003274</v>
      </c>
      <c r="AG32" s="1">
        <f t="shared" si="2"/>
        <v>0</v>
      </c>
      <c r="AH32" s="1">
        <f t="shared" si="3"/>
        <v>0</v>
      </c>
    </row>
    <row r="33" spans="1:34" x14ac:dyDescent="0.25">
      <c r="A33">
        <v>30</v>
      </c>
      <c r="B33">
        <v>860</v>
      </c>
      <c r="C33">
        <v>763.86599999999999</v>
      </c>
      <c r="E33">
        <v>30</v>
      </c>
      <c r="F33">
        <v>860</v>
      </c>
      <c r="G33">
        <v>763.61699999999996</v>
      </c>
      <c r="I33">
        <v>30</v>
      </c>
      <c r="J33">
        <v>860</v>
      </c>
      <c r="K33">
        <v>763.50199999999995</v>
      </c>
      <c r="M33" s="1">
        <f t="shared" si="0"/>
        <v>0.24900000000002365</v>
      </c>
      <c r="N33" s="1">
        <f t="shared" si="1"/>
        <v>0.11500000000000909</v>
      </c>
      <c r="AG33" s="1">
        <f t="shared" si="2"/>
        <v>0</v>
      </c>
      <c r="AH33" s="1">
        <f t="shared" si="3"/>
        <v>0</v>
      </c>
    </row>
    <row r="34" spans="1:34" x14ac:dyDescent="0.25">
      <c r="A34">
        <v>31</v>
      </c>
      <c r="B34">
        <v>885</v>
      </c>
      <c r="C34">
        <v>763.86400000000003</v>
      </c>
      <c r="E34">
        <v>31</v>
      </c>
      <c r="F34">
        <v>885</v>
      </c>
      <c r="G34">
        <v>763.61800000000005</v>
      </c>
      <c r="I34">
        <v>31</v>
      </c>
      <c r="J34">
        <v>885</v>
      </c>
      <c r="K34">
        <v>763.5</v>
      </c>
      <c r="M34" s="1">
        <f t="shared" si="0"/>
        <v>0.2459999999999809</v>
      </c>
      <c r="N34" s="1">
        <f t="shared" si="1"/>
        <v>0.11800000000005184</v>
      </c>
      <c r="AG34" s="1">
        <f t="shared" si="2"/>
        <v>0</v>
      </c>
      <c r="AH34" s="1">
        <f t="shared" si="3"/>
        <v>0</v>
      </c>
    </row>
    <row r="35" spans="1:34" x14ac:dyDescent="0.25">
      <c r="A35">
        <v>32</v>
      </c>
      <c r="B35">
        <v>910</v>
      </c>
      <c r="C35">
        <v>763.86500000000001</v>
      </c>
      <c r="E35">
        <v>32</v>
      </c>
      <c r="F35">
        <v>910</v>
      </c>
      <c r="G35">
        <v>763.62300000000005</v>
      </c>
      <c r="I35">
        <v>32</v>
      </c>
      <c r="J35">
        <v>910</v>
      </c>
      <c r="K35">
        <v>763.50199999999995</v>
      </c>
      <c r="M35" s="1">
        <f t="shared" si="0"/>
        <v>0.2419999999999618</v>
      </c>
      <c r="N35" s="1">
        <f t="shared" si="1"/>
        <v>0.12100000000009459</v>
      </c>
      <c r="AG35" s="1">
        <f t="shared" si="2"/>
        <v>0</v>
      </c>
      <c r="AH35" s="1">
        <f t="shared" si="3"/>
        <v>0</v>
      </c>
    </row>
    <row r="36" spans="1:34" x14ac:dyDescent="0.25">
      <c r="A36">
        <v>33</v>
      </c>
      <c r="B36">
        <v>935</v>
      </c>
      <c r="C36">
        <v>763.86500000000001</v>
      </c>
      <c r="E36">
        <v>33</v>
      </c>
      <c r="F36">
        <v>935</v>
      </c>
      <c r="G36">
        <v>763.62099999999998</v>
      </c>
      <c r="I36">
        <v>33</v>
      </c>
      <c r="J36">
        <v>935</v>
      </c>
      <c r="K36">
        <v>763.5</v>
      </c>
      <c r="M36" s="1">
        <f t="shared" si="0"/>
        <v>0.24400000000002819</v>
      </c>
      <c r="N36" s="1">
        <f t="shared" si="1"/>
        <v>0.1209999999999809</v>
      </c>
      <c r="AG36" s="1">
        <f t="shared" si="2"/>
        <v>0</v>
      </c>
      <c r="AH36" s="1">
        <f t="shared" si="3"/>
        <v>0</v>
      </c>
    </row>
    <row r="37" spans="1:34" x14ac:dyDescent="0.25">
      <c r="A37">
        <v>34</v>
      </c>
      <c r="B37">
        <v>960</v>
      </c>
      <c r="C37">
        <v>763.86500000000001</v>
      </c>
      <c r="E37">
        <v>34</v>
      </c>
      <c r="F37">
        <v>960</v>
      </c>
      <c r="G37">
        <v>763.62300000000005</v>
      </c>
      <c r="I37">
        <v>34</v>
      </c>
      <c r="J37">
        <v>960</v>
      </c>
      <c r="K37">
        <v>763.5</v>
      </c>
      <c r="M37" s="1">
        <f t="shared" si="0"/>
        <v>0.2419999999999618</v>
      </c>
      <c r="N37" s="1">
        <f t="shared" si="1"/>
        <v>0.12300000000004729</v>
      </c>
      <c r="AG37" s="1">
        <f t="shared" si="2"/>
        <v>0</v>
      </c>
      <c r="AH37" s="1">
        <f t="shared" si="3"/>
        <v>0</v>
      </c>
    </row>
    <row r="38" spans="1:34" x14ac:dyDescent="0.25">
      <c r="A38">
        <v>35</v>
      </c>
      <c r="B38">
        <v>985</v>
      </c>
      <c r="C38">
        <v>763.86500000000001</v>
      </c>
      <c r="E38">
        <v>35</v>
      </c>
      <c r="F38">
        <v>985</v>
      </c>
      <c r="G38">
        <v>763.62300000000005</v>
      </c>
      <c r="I38">
        <v>35</v>
      </c>
      <c r="J38">
        <v>985</v>
      </c>
      <c r="K38">
        <v>763.5</v>
      </c>
      <c r="M38" s="1">
        <f t="shared" si="0"/>
        <v>0.2419999999999618</v>
      </c>
      <c r="N38" s="1">
        <f t="shared" si="1"/>
        <v>0.12300000000004729</v>
      </c>
      <c r="AG38" s="1">
        <f t="shared" si="2"/>
        <v>0</v>
      </c>
      <c r="AH38" s="1">
        <f t="shared" si="3"/>
        <v>0</v>
      </c>
    </row>
    <row r="39" spans="1:34" x14ac:dyDescent="0.25">
      <c r="A39">
        <v>36</v>
      </c>
      <c r="B39">
        <v>1010</v>
      </c>
      <c r="C39">
        <v>763.86599999999999</v>
      </c>
      <c r="E39">
        <v>36</v>
      </c>
      <c r="F39">
        <v>1010</v>
      </c>
      <c r="G39">
        <v>763.625</v>
      </c>
      <c r="I39">
        <v>36</v>
      </c>
      <c r="J39">
        <v>1010</v>
      </c>
      <c r="K39">
        <v>763.50199999999995</v>
      </c>
      <c r="M39" s="1">
        <f t="shared" si="0"/>
        <v>0.24099999999998545</v>
      </c>
      <c r="N39" s="1">
        <f t="shared" si="1"/>
        <v>0.12300000000004729</v>
      </c>
      <c r="AG39" s="1">
        <f t="shared" si="2"/>
        <v>0</v>
      </c>
      <c r="AH39" s="1">
        <f t="shared" si="3"/>
        <v>0</v>
      </c>
    </row>
    <row r="40" spans="1:34" x14ac:dyDescent="0.25">
      <c r="A40">
        <v>37</v>
      </c>
      <c r="B40">
        <v>1035</v>
      </c>
      <c r="C40">
        <v>763.86500000000001</v>
      </c>
      <c r="E40">
        <v>37</v>
      </c>
      <c r="F40">
        <v>1035</v>
      </c>
      <c r="G40">
        <v>763.62400000000002</v>
      </c>
      <c r="I40">
        <v>37</v>
      </c>
      <c r="J40">
        <v>1035</v>
      </c>
      <c r="K40">
        <v>763.50199999999995</v>
      </c>
      <c r="M40" s="1">
        <f t="shared" si="0"/>
        <v>0.24099999999998545</v>
      </c>
      <c r="N40" s="1">
        <f t="shared" si="1"/>
        <v>0.12200000000007094</v>
      </c>
      <c r="AG40" s="1">
        <f t="shared" si="2"/>
        <v>0</v>
      </c>
      <c r="AH40" s="1">
        <f t="shared" si="3"/>
        <v>0</v>
      </c>
    </row>
    <row r="41" spans="1:34" x14ac:dyDescent="0.25">
      <c r="A41">
        <v>38</v>
      </c>
      <c r="B41">
        <v>1060</v>
      </c>
      <c r="C41">
        <v>763.86400000000003</v>
      </c>
      <c r="E41">
        <v>38</v>
      </c>
      <c r="F41">
        <v>1060</v>
      </c>
      <c r="G41">
        <v>763.62199999999996</v>
      </c>
      <c r="I41">
        <v>38</v>
      </c>
      <c r="J41">
        <v>1060</v>
      </c>
      <c r="K41">
        <v>763.49900000000002</v>
      </c>
      <c r="M41" s="1">
        <f t="shared" si="0"/>
        <v>0.24200000000007549</v>
      </c>
      <c r="N41" s="1">
        <f t="shared" si="1"/>
        <v>0.12299999999993361</v>
      </c>
      <c r="AG41" s="1">
        <f t="shared" si="2"/>
        <v>0</v>
      </c>
      <c r="AH41" s="1">
        <f t="shared" si="3"/>
        <v>0</v>
      </c>
    </row>
    <row r="42" spans="1:34" x14ac:dyDescent="0.25">
      <c r="A42">
        <v>39</v>
      </c>
      <c r="B42">
        <v>1085</v>
      </c>
      <c r="C42">
        <v>763.86500000000001</v>
      </c>
      <c r="E42">
        <v>39</v>
      </c>
      <c r="F42">
        <v>1085</v>
      </c>
      <c r="G42">
        <v>763.62400000000002</v>
      </c>
      <c r="I42">
        <v>39</v>
      </c>
      <c r="J42">
        <v>1085</v>
      </c>
      <c r="K42">
        <v>763.5</v>
      </c>
      <c r="M42" s="1">
        <f t="shared" si="0"/>
        <v>0.24099999999998545</v>
      </c>
      <c r="N42" s="1">
        <f t="shared" si="1"/>
        <v>0.12400000000002365</v>
      </c>
      <c r="AG42" s="1">
        <f t="shared" si="2"/>
        <v>0</v>
      </c>
      <c r="AH42" s="1">
        <f t="shared" si="3"/>
        <v>0</v>
      </c>
    </row>
    <row r="43" spans="1:34" x14ac:dyDescent="0.25">
      <c r="A43">
        <v>40</v>
      </c>
      <c r="B43">
        <v>1110</v>
      </c>
      <c r="C43">
        <v>763.86500000000001</v>
      </c>
      <c r="E43">
        <v>40</v>
      </c>
      <c r="F43">
        <v>1110</v>
      </c>
      <c r="G43">
        <v>763.625</v>
      </c>
      <c r="I43">
        <v>40</v>
      </c>
      <c r="J43">
        <v>1110</v>
      </c>
      <c r="K43">
        <v>763.49800000000005</v>
      </c>
      <c r="M43" s="1">
        <f t="shared" si="0"/>
        <v>0.24000000000000909</v>
      </c>
      <c r="N43" s="1">
        <f t="shared" si="1"/>
        <v>0.12699999999995271</v>
      </c>
      <c r="AG43" s="1">
        <f t="shared" si="2"/>
        <v>0</v>
      </c>
      <c r="AH43" s="1">
        <f t="shared" si="3"/>
        <v>0</v>
      </c>
    </row>
    <row r="44" spans="1:34" x14ac:dyDescent="0.25">
      <c r="A44">
        <v>41</v>
      </c>
      <c r="B44">
        <v>1135</v>
      </c>
      <c r="C44">
        <v>763.86400000000003</v>
      </c>
      <c r="E44">
        <v>41</v>
      </c>
      <c r="F44">
        <v>1135</v>
      </c>
      <c r="G44">
        <v>763.62699999999995</v>
      </c>
      <c r="I44">
        <v>41</v>
      </c>
      <c r="J44">
        <v>1135</v>
      </c>
      <c r="K44">
        <v>763.49900000000002</v>
      </c>
      <c r="M44" s="1">
        <f t="shared" si="0"/>
        <v>0.23700000000008004</v>
      </c>
      <c r="N44" s="1">
        <f t="shared" si="1"/>
        <v>0.12799999999992906</v>
      </c>
      <c r="AG44" s="1">
        <f t="shared" si="2"/>
        <v>0</v>
      </c>
      <c r="AH44" s="1">
        <f t="shared" si="3"/>
        <v>0</v>
      </c>
    </row>
    <row r="45" spans="1:34" x14ac:dyDescent="0.25">
      <c r="A45">
        <v>42</v>
      </c>
      <c r="B45">
        <v>1160</v>
      </c>
      <c r="C45">
        <v>763.86400000000003</v>
      </c>
      <c r="E45">
        <v>42</v>
      </c>
      <c r="F45">
        <v>1160</v>
      </c>
      <c r="G45">
        <v>763.63</v>
      </c>
      <c r="I45">
        <v>42</v>
      </c>
      <c r="J45">
        <v>1160</v>
      </c>
      <c r="K45">
        <v>763.5</v>
      </c>
      <c r="M45" s="1">
        <f t="shared" si="0"/>
        <v>0.23400000000003729</v>
      </c>
      <c r="N45" s="1">
        <f t="shared" si="1"/>
        <v>0.12999999999999545</v>
      </c>
      <c r="AG45" s="1">
        <f t="shared" si="2"/>
        <v>0</v>
      </c>
      <c r="AH45" s="1">
        <f t="shared" si="3"/>
        <v>0</v>
      </c>
    </row>
    <row r="46" spans="1:34" x14ac:dyDescent="0.25">
      <c r="A46">
        <v>43</v>
      </c>
      <c r="B46">
        <v>1185</v>
      </c>
      <c r="C46">
        <v>763.86400000000003</v>
      </c>
      <c r="E46">
        <v>43</v>
      </c>
      <c r="F46">
        <v>1185</v>
      </c>
      <c r="G46">
        <v>763.63</v>
      </c>
      <c r="I46">
        <v>43</v>
      </c>
      <c r="J46">
        <v>1185</v>
      </c>
      <c r="K46">
        <v>763.49900000000002</v>
      </c>
      <c r="M46" s="1">
        <f t="shared" si="0"/>
        <v>0.23400000000003729</v>
      </c>
      <c r="N46" s="1">
        <f t="shared" si="1"/>
        <v>0.13099999999997181</v>
      </c>
      <c r="AG46" s="1">
        <f t="shared" si="2"/>
        <v>0</v>
      </c>
      <c r="AH46" s="1">
        <f t="shared" si="3"/>
        <v>0</v>
      </c>
    </row>
    <row r="47" spans="1:34" x14ac:dyDescent="0.25">
      <c r="A47">
        <v>44</v>
      </c>
      <c r="B47">
        <v>1210</v>
      </c>
      <c r="C47">
        <v>763.86199999999997</v>
      </c>
      <c r="E47">
        <v>44</v>
      </c>
      <c r="F47">
        <v>1210</v>
      </c>
      <c r="G47">
        <v>763.63300000000004</v>
      </c>
      <c r="I47">
        <v>44</v>
      </c>
      <c r="J47">
        <v>1210</v>
      </c>
      <c r="K47">
        <v>763.49900000000002</v>
      </c>
      <c r="M47" s="1">
        <f t="shared" si="0"/>
        <v>0.22899999999992815</v>
      </c>
      <c r="N47" s="1">
        <f t="shared" si="1"/>
        <v>0.13400000000001455</v>
      </c>
      <c r="AG47" s="1">
        <f t="shared" si="2"/>
        <v>0</v>
      </c>
      <c r="AH47" s="1">
        <f t="shared" si="3"/>
        <v>0</v>
      </c>
    </row>
    <row r="48" spans="1:34" x14ac:dyDescent="0.25">
      <c r="A48">
        <v>45</v>
      </c>
      <c r="B48">
        <v>1235</v>
      </c>
      <c r="C48">
        <v>763.86199999999997</v>
      </c>
      <c r="E48">
        <v>45</v>
      </c>
      <c r="F48">
        <v>1235</v>
      </c>
      <c r="G48">
        <v>763.63699999999994</v>
      </c>
      <c r="I48">
        <v>45</v>
      </c>
      <c r="J48">
        <v>1235</v>
      </c>
      <c r="K48">
        <v>763.49599999999998</v>
      </c>
      <c r="M48" s="1">
        <f t="shared" si="0"/>
        <v>0.22500000000002274</v>
      </c>
      <c r="N48" s="1">
        <f t="shared" si="1"/>
        <v>0.14099999999996271</v>
      </c>
      <c r="AG48" s="1">
        <f t="shared" si="2"/>
        <v>0</v>
      </c>
      <c r="AH48" s="1">
        <f t="shared" si="3"/>
        <v>0</v>
      </c>
    </row>
    <row r="49" spans="1:34" x14ac:dyDescent="0.25">
      <c r="A49">
        <v>46</v>
      </c>
      <c r="B49">
        <v>1260</v>
      </c>
      <c r="C49">
        <v>763.86300000000006</v>
      </c>
      <c r="E49">
        <v>46</v>
      </c>
      <c r="F49">
        <v>1260</v>
      </c>
      <c r="G49">
        <v>763.63800000000003</v>
      </c>
      <c r="I49">
        <v>46</v>
      </c>
      <c r="J49">
        <v>1260</v>
      </c>
      <c r="K49">
        <v>763.49599999999998</v>
      </c>
      <c r="M49" s="1">
        <f t="shared" si="0"/>
        <v>0.22500000000002274</v>
      </c>
      <c r="N49" s="1">
        <f t="shared" si="1"/>
        <v>0.14200000000005275</v>
      </c>
      <c r="AG49" s="1">
        <f t="shared" si="2"/>
        <v>0</v>
      </c>
      <c r="AH49" s="1">
        <f t="shared" si="3"/>
        <v>0</v>
      </c>
    </row>
    <row r="50" spans="1:34" x14ac:dyDescent="0.25">
      <c r="A50">
        <v>47</v>
      </c>
      <c r="B50">
        <v>1285</v>
      </c>
      <c r="C50">
        <v>763.86199999999997</v>
      </c>
      <c r="E50">
        <v>47</v>
      </c>
      <c r="F50">
        <v>1285</v>
      </c>
      <c r="G50">
        <v>763.64</v>
      </c>
      <c r="I50">
        <v>47</v>
      </c>
      <c r="J50">
        <v>1285</v>
      </c>
      <c r="K50">
        <v>763.49699999999996</v>
      </c>
      <c r="M50" s="1">
        <f t="shared" si="0"/>
        <v>0.22199999999997999</v>
      </c>
      <c r="N50" s="1">
        <f t="shared" si="1"/>
        <v>0.1430000000000291</v>
      </c>
      <c r="AG50" s="1">
        <f t="shared" si="2"/>
        <v>0</v>
      </c>
      <c r="AH50" s="1">
        <f t="shared" si="3"/>
        <v>0</v>
      </c>
    </row>
    <row r="51" spans="1:34" x14ac:dyDescent="0.25">
      <c r="A51">
        <v>48</v>
      </c>
      <c r="B51">
        <v>1310</v>
      </c>
      <c r="C51">
        <v>763.86400000000003</v>
      </c>
      <c r="E51">
        <v>48</v>
      </c>
      <c r="F51">
        <v>1310</v>
      </c>
      <c r="G51">
        <v>763.63599999999997</v>
      </c>
      <c r="I51">
        <v>48</v>
      </c>
      <c r="J51">
        <v>1310</v>
      </c>
      <c r="K51">
        <v>763.49599999999998</v>
      </c>
      <c r="M51" s="1">
        <f t="shared" si="0"/>
        <v>0.22800000000006548</v>
      </c>
      <c r="N51" s="1">
        <f t="shared" si="1"/>
        <v>0.13999999999998636</v>
      </c>
      <c r="AG51" s="1">
        <f t="shared" si="2"/>
        <v>0</v>
      </c>
      <c r="AH51" s="1">
        <f t="shared" si="3"/>
        <v>0</v>
      </c>
    </row>
    <row r="52" spans="1:34" x14ac:dyDescent="0.25">
      <c r="A52">
        <v>49</v>
      </c>
      <c r="B52">
        <v>1335</v>
      </c>
      <c r="C52">
        <v>763.86300000000006</v>
      </c>
      <c r="E52">
        <v>49</v>
      </c>
      <c r="F52">
        <v>1335</v>
      </c>
      <c r="G52">
        <v>763.66600000000005</v>
      </c>
      <c r="I52">
        <v>49</v>
      </c>
      <c r="J52">
        <v>1335</v>
      </c>
      <c r="K52">
        <v>763.495</v>
      </c>
      <c r="M52" s="1">
        <f t="shared" si="0"/>
        <v>0.19700000000000273</v>
      </c>
      <c r="N52" s="1">
        <f t="shared" si="1"/>
        <v>0.17100000000004911</v>
      </c>
      <c r="AG52" s="1">
        <f t="shared" si="2"/>
        <v>0</v>
      </c>
      <c r="AH52" s="1">
        <f t="shared" si="3"/>
        <v>0</v>
      </c>
    </row>
    <row r="53" spans="1:34" x14ac:dyDescent="0.25">
      <c r="A53">
        <v>50</v>
      </c>
      <c r="B53">
        <v>1360</v>
      </c>
      <c r="C53">
        <v>763.86199999999997</v>
      </c>
      <c r="E53">
        <v>50</v>
      </c>
      <c r="F53">
        <v>1360</v>
      </c>
      <c r="G53">
        <v>763.70100000000002</v>
      </c>
      <c r="I53">
        <v>50</v>
      </c>
      <c r="J53">
        <v>1360</v>
      </c>
      <c r="K53">
        <v>763.495</v>
      </c>
      <c r="M53" s="1">
        <f t="shared" si="0"/>
        <v>0.16099999999994452</v>
      </c>
      <c r="N53" s="1">
        <f t="shared" si="1"/>
        <v>0.20600000000001728</v>
      </c>
      <c r="AG53" s="1">
        <f t="shared" si="2"/>
        <v>0</v>
      </c>
      <c r="AH53" s="1">
        <f t="shared" si="3"/>
        <v>0</v>
      </c>
    </row>
    <row r="54" spans="1:34" x14ac:dyDescent="0.25">
      <c r="A54">
        <v>51</v>
      </c>
      <c r="B54">
        <v>1385</v>
      </c>
      <c r="C54">
        <v>763.86</v>
      </c>
      <c r="E54">
        <v>51</v>
      </c>
      <c r="F54">
        <v>1385</v>
      </c>
      <c r="G54">
        <v>763.72500000000002</v>
      </c>
      <c r="I54">
        <v>51</v>
      </c>
      <c r="J54">
        <v>1385</v>
      </c>
      <c r="K54">
        <v>763.49400000000003</v>
      </c>
      <c r="M54" s="1">
        <f t="shared" si="0"/>
        <v>0.13499999999999091</v>
      </c>
      <c r="N54" s="1">
        <f t="shared" si="1"/>
        <v>0.23099999999999454</v>
      </c>
      <c r="AG54" s="1">
        <f t="shared" si="2"/>
        <v>0</v>
      </c>
      <c r="AH54" s="1">
        <f t="shared" si="3"/>
        <v>0</v>
      </c>
    </row>
    <row r="55" spans="1:34" x14ac:dyDescent="0.25">
      <c r="A55">
        <v>52</v>
      </c>
      <c r="B55">
        <v>1410</v>
      </c>
      <c r="C55">
        <v>763.86099999999999</v>
      </c>
      <c r="E55">
        <v>52</v>
      </c>
      <c r="F55">
        <v>1410</v>
      </c>
      <c r="G55">
        <v>763.76199999999994</v>
      </c>
      <c r="I55">
        <v>52</v>
      </c>
      <c r="J55">
        <v>1410</v>
      </c>
      <c r="K55">
        <v>763.49199999999996</v>
      </c>
      <c r="M55" s="1">
        <f t="shared" si="0"/>
        <v>9.9000000000046384E-2</v>
      </c>
      <c r="N55" s="1">
        <f t="shared" si="1"/>
        <v>0.26999999999998181</v>
      </c>
      <c r="AG55" s="1">
        <f t="shared" si="2"/>
        <v>0</v>
      </c>
      <c r="AH55" s="1">
        <f t="shared" si="3"/>
        <v>0</v>
      </c>
    </row>
    <row r="56" spans="1:34" x14ac:dyDescent="0.25">
      <c r="A56">
        <v>53</v>
      </c>
      <c r="B56">
        <v>1435</v>
      </c>
      <c r="C56">
        <v>763.86099999999999</v>
      </c>
      <c r="E56">
        <v>53</v>
      </c>
      <c r="F56">
        <v>1435</v>
      </c>
      <c r="G56">
        <v>763.77499999999998</v>
      </c>
      <c r="I56">
        <v>53</v>
      </c>
      <c r="J56">
        <v>1435</v>
      </c>
      <c r="K56">
        <v>763.49300000000005</v>
      </c>
      <c r="M56" s="1">
        <f t="shared" si="0"/>
        <v>8.6000000000012733E-2</v>
      </c>
      <c r="N56" s="1">
        <f t="shared" si="1"/>
        <v>0.28199999999992542</v>
      </c>
      <c r="AG56" s="1">
        <f t="shared" si="2"/>
        <v>0</v>
      </c>
      <c r="AH56" s="1">
        <f t="shared" si="3"/>
        <v>0</v>
      </c>
    </row>
    <row r="57" spans="1:34" x14ac:dyDescent="0.25">
      <c r="A57">
        <v>54</v>
      </c>
      <c r="B57">
        <v>1460</v>
      </c>
      <c r="C57">
        <v>763.86099999999999</v>
      </c>
      <c r="E57">
        <v>54</v>
      </c>
      <c r="F57">
        <v>1460</v>
      </c>
      <c r="G57">
        <v>763.79899999999998</v>
      </c>
      <c r="I57">
        <v>54</v>
      </c>
      <c r="J57">
        <v>1460</v>
      </c>
      <c r="K57">
        <v>763.49300000000005</v>
      </c>
      <c r="M57" s="1">
        <f t="shared" si="0"/>
        <v>6.2000000000011823E-2</v>
      </c>
      <c r="N57" s="1">
        <f t="shared" si="1"/>
        <v>0.30599999999992633</v>
      </c>
      <c r="AG57" s="1">
        <f t="shared" si="2"/>
        <v>0</v>
      </c>
      <c r="AH57" s="1">
        <f t="shared" si="3"/>
        <v>0</v>
      </c>
    </row>
    <row r="58" spans="1:34" x14ac:dyDescent="0.25">
      <c r="A58">
        <v>55</v>
      </c>
      <c r="B58">
        <v>1485</v>
      </c>
      <c r="C58">
        <v>763.85900000000004</v>
      </c>
      <c r="E58">
        <v>55</v>
      </c>
      <c r="F58">
        <v>1485</v>
      </c>
      <c r="G58">
        <v>763.81299999999999</v>
      </c>
      <c r="I58">
        <v>55</v>
      </c>
      <c r="J58">
        <v>1485</v>
      </c>
      <c r="K58">
        <v>763.49099999999999</v>
      </c>
      <c r="M58" s="1">
        <f t="shared" si="0"/>
        <v>4.6000000000049113E-2</v>
      </c>
      <c r="N58" s="1">
        <f t="shared" si="1"/>
        <v>0.32200000000000273</v>
      </c>
      <c r="AG58" s="1">
        <f t="shared" si="2"/>
        <v>0</v>
      </c>
      <c r="AH58" s="1">
        <f t="shared" si="3"/>
        <v>0</v>
      </c>
    </row>
    <row r="59" spans="1:34" x14ac:dyDescent="0.25">
      <c r="A59">
        <v>56</v>
      </c>
      <c r="B59">
        <v>1510</v>
      </c>
      <c r="C59">
        <v>763.85900000000004</v>
      </c>
      <c r="E59">
        <v>56</v>
      </c>
      <c r="F59">
        <v>1510</v>
      </c>
      <c r="G59">
        <v>763.83900000000006</v>
      </c>
      <c r="I59">
        <v>56</v>
      </c>
      <c r="J59">
        <v>1510</v>
      </c>
      <c r="K59">
        <v>763.49</v>
      </c>
      <c r="M59" s="1">
        <f t="shared" si="0"/>
        <v>1.999999999998181E-2</v>
      </c>
      <c r="N59" s="1">
        <f t="shared" si="1"/>
        <v>0.34900000000004638</v>
      </c>
      <c r="AG59" s="1">
        <f t="shared" si="2"/>
        <v>0</v>
      </c>
      <c r="AH59" s="1">
        <f t="shared" si="3"/>
        <v>0</v>
      </c>
    </row>
    <row r="60" spans="1:34" x14ac:dyDescent="0.25">
      <c r="A60">
        <v>57</v>
      </c>
      <c r="B60">
        <v>1535</v>
      </c>
      <c r="C60">
        <v>763.85799999999995</v>
      </c>
      <c r="E60">
        <v>57</v>
      </c>
      <c r="F60">
        <v>1535</v>
      </c>
      <c r="G60">
        <v>763.84799999999996</v>
      </c>
      <c r="I60">
        <v>57</v>
      </c>
      <c r="J60">
        <v>1535</v>
      </c>
      <c r="K60">
        <v>763.48800000000006</v>
      </c>
      <c r="M60" s="1">
        <f t="shared" si="0"/>
        <v>9.9999999999909051E-3</v>
      </c>
      <c r="N60" s="1">
        <f t="shared" si="1"/>
        <v>0.35999999999989996</v>
      </c>
      <c r="AG60" s="1">
        <f t="shared" si="2"/>
        <v>0</v>
      </c>
      <c r="AH60" s="1">
        <f t="shared" si="3"/>
        <v>0</v>
      </c>
    </row>
    <row r="61" spans="1:34" x14ac:dyDescent="0.25">
      <c r="A61">
        <v>58</v>
      </c>
      <c r="B61">
        <v>1560</v>
      </c>
      <c r="C61">
        <v>763.85599999999999</v>
      </c>
      <c r="E61">
        <v>58</v>
      </c>
      <c r="F61">
        <v>1560</v>
      </c>
      <c r="G61">
        <v>763.86099999999999</v>
      </c>
      <c r="I61">
        <v>58</v>
      </c>
      <c r="J61">
        <v>1560</v>
      </c>
      <c r="K61">
        <v>763.48800000000006</v>
      </c>
      <c r="M61" s="1">
        <f t="shared" si="0"/>
        <v>-4.9999999999954525E-3</v>
      </c>
      <c r="N61" s="1">
        <f t="shared" si="1"/>
        <v>0.37299999999993361</v>
      </c>
      <c r="AG61" s="1">
        <f t="shared" si="2"/>
        <v>0</v>
      </c>
      <c r="AH61" s="1">
        <f t="shared" si="3"/>
        <v>0</v>
      </c>
    </row>
    <row r="62" spans="1:34" x14ac:dyDescent="0.25">
      <c r="A62">
        <v>59</v>
      </c>
      <c r="B62">
        <v>1585</v>
      </c>
      <c r="C62">
        <v>763.85400000000004</v>
      </c>
      <c r="E62">
        <v>59</v>
      </c>
      <c r="F62">
        <v>1585</v>
      </c>
      <c r="G62">
        <v>763.86500000000001</v>
      </c>
      <c r="I62">
        <v>59</v>
      </c>
      <c r="J62">
        <v>1585</v>
      </c>
      <c r="K62">
        <v>763.48599999999999</v>
      </c>
      <c r="M62" s="1">
        <f t="shared" si="0"/>
        <v>-1.0999999999967258E-2</v>
      </c>
      <c r="N62" s="1">
        <f t="shared" si="1"/>
        <v>0.3790000000000191</v>
      </c>
      <c r="AG62" s="1">
        <f t="shared" si="2"/>
        <v>0</v>
      </c>
      <c r="AH62" s="1">
        <f t="shared" si="3"/>
        <v>0</v>
      </c>
    </row>
    <row r="63" spans="1:34" x14ac:dyDescent="0.25">
      <c r="A63">
        <v>60</v>
      </c>
      <c r="B63">
        <v>1610</v>
      </c>
      <c r="C63">
        <v>763.85400000000004</v>
      </c>
      <c r="E63">
        <v>60</v>
      </c>
      <c r="F63">
        <v>1610</v>
      </c>
      <c r="G63">
        <v>763.86300000000006</v>
      </c>
      <c r="I63">
        <v>60</v>
      </c>
      <c r="J63">
        <v>1610</v>
      </c>
      <c r="K63">
        <v>763.48400000000004</v>
      </c>
      <c r="M63" s="1">
        <f t="shared" si="0"/>
        <v>-9.0000000000145519E-3</v>
      </c>
      <c r="N63" s="1">
        <f t="shared" si="1"/>
        <v>0.3790000000000191</v>
      </c>
      <c r="AG63" s="1">
        <f t="shared" si="2"/>
        <v>0</v>
      </c>
      <c r="AH63" s="1">
        <f t="shared" si="3"/>
        <v>0</v>
      </c>
    </row>
    <row r="64" spans="1:34" x14ac:dyDescent="0.25">
      <c r="A64">
        <v>61</v>
      </c>
      <c r="B64">
        <v>1635</v>
      </c>
      <c r="C64">
        <v>763.85199999999998</v>
      </c>
      <c r="E64">
        <v>61</v>
      </c>
      <c r="F64">
        <v>1635</v>
      </c>
      <c r="G64">
        <v>763.85900000000004</v>
      </c>
      <c r="I64">
        <v>61</v>
      </c>
      <c r="J64">
        <v>1635</v>
      </c>
      <c r="K64">
        <v>763.48099999999999</v>
      </c>
      <c r="M64" s="1">
        <f t="shared" si="0"/>
        <v>-7.0000000000618456E-3</v>
      </c>
      <c r="N64" s="1">
        <f t="shared" si="1"/>
        <v>0.37800000000004275</v>
      </c>
      <c r="AG64" s="1">
        <f t="shared" si="2"/>
        <v>0</v>
      </c>
      <c r="AH64" s="1">
        <f t="shared" si="3"/>
        <v>0</v>
      </c>
    </row>
    <row r="65" spans="1:34" x14ac:dyDescent="0.25">
      <c r="A65">
        <v>62</v>
      </c>
      <c r="B65">
        <v>1660</v>
      </c>
      <c r="C65">
        <v>763.84799999999996</v>
      </c>
      <c r="E65">
        <v>62</v>
      </c>
      <c r="F65">
        <v>1660</v>
      </c>
      <c r="G65">
        <v>763.85799999999995</v>
      </c>
      <c r="I65">
        <v>62</v>
      </c>
      <c r="J65">
        <v>1660</v>
      </c>
      <c r="K65">
        <v>763.47900000000004</v>
      </c>
      <c r="M65" s="1">
        <f t="shared" si="0"/>
        <v>-9.9999999999909051E-3</v>
      </c>
      <c r="N65" s="1">
        <f t="shared" si="1"/>
        <v>0.37899999999990541</v>
      </c>
      <c r="AG65" s="1">
        <f t="shared" si="2"/>
        <v>0</v>
      </c>
      <c r="AH65" s="1">
        <f t="shared" si="3"/>
        <v>0</v>
      </c>
    </row>
    <row r="66" spans="1:34" x14ac:dyDescent="0.25">
      <c r="A66">
        <v>63</v>
      </c>
      <c r="B66">
        <v>1685</v>
      </c>
      <c r="C66">
        <v>763.84400000000005</v>
      </c>
      <c r="E66">
        <v>63</v>
      </c>
      <c r="F66">
        <v>1685</v>
      </c>
      <c r="G66">
        <v>763.85500000000002</v>
      </c>
      <c r="I66">
        <v>63</v>
      </c>
      <c r="J66">
        <v>1685</v>
      </c>
      <c r="K66">
        <v>763.476</v>
      </c>
      <c r="M66" s="1">
        <f t="shared" si="0"/>
        <v>-1.0999999999967258E-2</v>
      </c>
      <c r="N66" s="1">
        <f t="shared" si="1"/>
        <v>0.3790000000000191</v>
      </c>
      <c r="AG66" s="1">
        <f t="shared" si="2"/>
        <v>0</v>
      </c>
      <c r="AH66" s="1">
        <f t="shared" si="3"/>
        <v>0</v>
      </c>
    </row>
    <row r="67" spans="1:34" x14ac:dyDescent="0.25">
      <c r="A67">
        <v>64</v>
      </c>
      <c r="B67">
        <v>1710</v>
      </c>
      <c r="C67">
        <v>763.84100000000001</v>
      </c>
      <c r="E67">
        <v>64</v>
      </c>
      <c r="F67">
        <v>1710</v>
      </c>
      <c r="G67">
        <v>763.85400000000004</v>
      </c>
      <c r="I67">
        <v>64</v>
      </c>
      <c r="J67">
        <v>1710</v>
      </c>
      <c r="K67">
        <v>763.47199999999998</v>
      </c>
      <c r="M67" s="1">
        <f t="shared" si="0"/>
        <v>-1.3000000000033651E-2</v>
      </c>
      <c r="N67" s="1">
        <f t="shared" si="1"/>
        <v>0.38200000000006185</v>
      </c>
      <c r="AG67" s="1">
        <f t="shared" si="2"/>
        <v>0</v>
      </c>
      <c r="AH67" s="1">
        <f t="shared" si="3"/>
        <v>0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1"/>
  <sheetViews>
    <sheetView workbookViewId="0">
      <selection activeCell="A2" sqref="A2:MR10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276</v>
      </c>
      <c r="B2" t="s">
        <v>383</v>
      </c>
      <c r="C2" s="4">
        <v>42860.80265046296</v>
      </c>
      <c r="D2">
        <v>35</v>
      </c>
      <c r="E2">
        <v>35</v>
      </c>
      <c r="F2">
        <v>636</v>
      </c>
      <c r="G2">
        <v>64</v>
      </c>
      <c r="H2">
        <v>1.1606000000000001</v>
      </c>
      <c r="I2">
        <v>732.85530000000006</v>
      </c>
      <c r="J2">
        <v>17990</v>
      </c>
      <c r="K2">
        <v>31</v>
      </c>
      <c r="L2">
        <v>139055</v>
      </c>
      <c r="M2">
        <v>239913</v>
      </c>
      <c r="N2">
        <v>239988</v>
      </c>
      <c r="O2">
        <v>239996</v>
      </c>
      <c r="P2">
        <v>139345</v>
      </c>
      <c r="Q2">
        <v>139352</v>
      </c>
      <c r="R2">
        <v>221143</v>
      </c>
      <c r="S2">
        <v>221150</v>
      </c>
      <c r="T2">
        <v>139097</v>
      </c>
      <c r="U2">
        <v>239889</v>
      </c>
      <c r="V2">
        <v>214403</v>
      </c>
      <c r="W2">
        <v>214791</v>
      </c>
      <c r="X2">
        <v>215343</v>
      </c>
      <c r="Y2">
        <v>215871</v>
      </c>
      <c r="Z2">
        <v>293365</v>
      </c>
      <c r="AA2">
        <v>293357</v>
      </c>
      <c r="AB2">
        <v>1301.1199999999999</v>
      </c>
      <c r="AC2">
        <v>20925.2988</v>
      </c>
      <c r="AD2">
        <v>1</v>
      </c>
      <c r="AE2">
        <v>0.64219999999999999</v>
      </c>
      <c r="AF2">
        <v>0.64219999999999999</v>
      </c>
      <c r="AG2">
        <v>0.64219999999999999</v>
      </c>
      <c r="AH2">
        <v>0.64219999999999999</v>
      </c>
      <c r="AI2">
        <v>0.64219999999999999</v>
      </c>
      <c r="AJ2">
        <v>0.64219999999999999</v>
      </c>
      <c r="AK2">
        <v>0.64219999999999999</v>
      </c>
      <c r="AL2">
        <v>1198.6328000000001</v>
      </c>
      <c r="AM2">
        <v>1124.0851</v>
      </c>
      <c r="AN2">
        <v>1061.8334</v>
      </c>
      <c r="AO2">
        <v>905.35270000000003</v>
      </c>
      <c r="AP2">
        <v>1078.2896000000001</v>
      </c>
      <c r="AQ2">
        <v>1011.9547</v>
      </c>
      <c r="AR2">
        <v>991.03560000000004</v>
      </c>
      <c r="AS2">
        <v>970.61289999999997</v>
      </c>
      <c r="AT2">
        <v>950.30449999999996</v>
      </c>
      <c r="AU2">
        <v>937.91160000000002</v>
      </c>
      <c r="AV2">
        <v>928.64530000000002</v>
      </c>
      <c r="AW2">
        <v>914.48680000000002</v>
      </c>
      <c r="AX2">
        <v>15.8</v>
      </c>
      <c r="AY2">
        <v>17.2</v>
      </c>
      <c r="AZ2">
        <v>32.593000000000004</v>
      </c>
      <c r="BA2">
        <v>20.257300000000001</v>
      </c>
      <c r="BB2">
        <v>13.013400000000001</v>
      </c>
      <c r="BC2">
        <v>9.2591000000000001</v>
      </c>
      <c r="BD2">
        <v>6.9177999999999997</v>
      </c>
      <c r="BE2">
        <v>5.3098000000000001</v>
      </c>
      <c r="BF2">
        <v>4.0270000000000001</v>
      </c>
      <c r="BG2">
        <v>3.3338000000000001</v>
      </c>
      <c r="BH2">
        <v>3.3269000000000002</v>
      </c>
      <c r="BI2">
        <v>89.28</v>
      </c>
      <c r="BJ2">
        <v>131.82</v>
      </c>
      <c r="BK2">
        <v>141.72</v>
      </c>
      <c r="BL2">
        <v>203.28</v>
      </c>
      <c r="BM2">
        <v>201.81</v>
      </c>
      <c r="BN2">
        <v>285.7</v>
      </c>
      <c r="BO2">
        <v>271.91000000000003</v>
      </c>
      <c r="BP2">
        <v>389.92</v>
      </c>
      <c r="BQ2">
        <v>361.57</v>
      </c>
      <c r="BR2">
        <v>512.53</v>
      </c>
      <c r="BS2">
        <v>474.01</v>
      </c>
      <c r="BT2">
        <v>677.69</v>
      </c>
      <c r="BU2">
        <v>572.86</v>
      </c>
      <c r="BV2">
        <v>827.65</v>
      </c>
      <c r="BW2">
        <v>0</v>
      </c>
      <c r="BX2">
        <v>45.2</v>
      </c>
      <c r="BY2">
        <v>0</v>
      </c>
      <c r="BZ2">
        <v>-25.689999</v>
      </c>
      <c r="CA2">
        <v>-19.846399999999999</v>
      </c>
      <c r="CB2">
        <v>20.731000000000002</v>
      </c>
      <c r="CC2">
        <v>-76.776200000000003</v>
      </c>
      <c r="CD2">
        <v>-19.846399999999999</v>
      </c>
      <c r="CE2">
        <v>2104084</v>
      </c>
      <c r="CF2">
        <v>1</v>
      </c>
      <c r="CI2">
        <v>3.7793000000000001</v>
      </c>
      <c r="CJ2">
        <v>7.1557000000000004</v>
      </c>
      <c r="CK2">
        <v>8.84</v>
      </c>
      <c r="CL2">
        <v>11.105700000000001</v>
      </c>
      <c r="CM2">
        <v>12.5121</v>
      </c>
      <c r="CN2">
        <v>15.895</v>
      </c>
      <c r="CO2">
        <v>4.4983000000000004</v>
      </c>
      <c r="CP2">
        <v>7.9558999999999997</v>
      </c>
      <c r="CQ2">
        <v>9.6119000000000003</v>
      </c>
      <c r="CR2">
        <v>12.8644</v>
      </c>
      <c r="CS2">
        <v>14.005100000000001</v>
      </c>
      <c r="CT2">
        <v>16.942399999999999</v>
      </c>
      <c r="CU2">
        <v>24.9679</v>
      </c>
      <c r="CV2">
        <v>25.011099999999999</v>
      </c>
      <c r="CW2">
        <v>25.035699999999999</v>
      </c>
      <c r="CX2">
        <v>24.9941</v>
      </c>
      <c r="CY2">
        <v>25.02</v>
      </c>
      <c r="CZ2">
        <v>25.140899999999998</v>
      </c>
      <c r="DB2">
        <v>19180</v>
      </c>
      <c r="DC2">
        <v>710</v>
      </c>
      <c r="DD2">
        <v>1</v>
      </c>
      <c r="DF2" t="s">
        <v>483</v>
      </c>
      <c r="DG2">
        <v>330</v>
      </c>
      <c r="DH2">
        <v>940</v>
      </c>
      <c r="DI2">
        <v>8</v>
      </c>
      <c r="DJ2">
        <v>5</v>
      </c>
      <c r="DK2">
        <v>35</v>
      </c>
      <c r="DL2">
        <v>42.166663999999997</v>
      </c>
      <c r="DM2">
        <v>-25.689999</v>
      </c>
      <c r="DN2">
        <v>1466.0571</v>
      </c>
      <c r="DO2">
        <v>1373.5714</v>
      </c>
      <c r="DP2">
        <v>1133.5215000000001</v>
      </c>
      <c r="DQ2">
        <v>1023.8</v>
      </c>
      <c r="DR2">
        <v>967.75710000000004</v>
      </c>
      <c r="DS2">
        <v>1111.5643</v>
      </c>
      <c r="DT2">
        <v>861.1</v>
      </c>
      <c r="DU2">
        <v>59.175699999999999</v>
      </c>
      <c r="DV2">
        <v>58.7607</v>
      </c>
      <c r="DW2">
        <v>57.984999999999999</v>
      </c>
      <c r="DX2">
        <v>66.413600000000002</v>
      </c>
      <c r="DY2">
        <v>74.392899999999997</v>
      </c>
      <c r="DZ2">
        <v>57.584299999999999</v>
      </c>
      <c r="EA2">
        <v>77.775000000000006</v>
      </c>
      <c r="EB2">
        <v>32.593000000000004</v>
      </c>
      <c r="EC2">
        <v>20.257300000000001</v>
      </c>
      <c r="ED2">
        <v>13.013400000000001</v>
      </c>
      <c r="EE2">
        <v>9.2591000000000001</v>
      </c>
      <c r="EF2">
        <v>6.9177999999999997</v>
      </c>
      <c r="EG2">
        <v>5.3098000000000001</v>
      </c>
      <c r="EH2">
        <v>4.0270000000000001</v>
      </c>
      <c r="EI2">
        <v>3.3338000000000001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1.4E-5</v>
      </c>
      <c r="EY2">
        <v>-1.9999999999999999E-6</v>
      </c>
      <c r="EZ2">
        <v>-1.5E-5</v>
      </c>
      <c r="FA2">
        <v>-3.0000000000000001E-6</v>
      </c>
      <c r="FB2">
        <v>-1.2E-5</v>
      </c>
      <c r="FC2">
        <v>-6.0000000000000002E-6</v>
      </c>
      <c r="FD2">
        <v>-1.4E-5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8.5296999999999998E-2</v>
      </c>
      <c r="FM2">
        <v>8.0676999999999999E-2</v>
      </c>
      <c r="FN2">
        <v>7.9469999999999999E-2</v>
      </c>
      <c r="FO2">
        <v>7.5913999999999995E-2</v>
      </c>
      <c r="FP2">
        <v>8.1795999999999994E-2</v>
      </c>
      <c r="FQ2">
        <v>0.114207</v>
      </c>
      <c r="FR2">
        <v>0.10427</v>
      </c>
      <c r="FS2">
        <v>-0.15845100000000001</v>
      </c>
      <c r="FT2">
        <v>-0.15565200000000001</v>
      </c>
      <c r="FU2">
        <v>-0.154392</v>
      </c>
      <c r="FV2">
        <v>-0.15354300000000001</v>
      </c>
      <c r="FW2">
        <v>-0.155976</v>
      </c>
      <c r="FX2">
        <v>-0.165099</v>
      </c>
      <c r="FY2">
        <v>-0.158527</v>
      </c>
      <c r="FZ2">
        <v>-1.418898</v>
      </c>
      <c r="GA2">
        <v>-1.382871</v>
      </c>
      <c r="GB2">
        <v>-1.366768</v>
      </c>
      <c r="GC2">
        <v>-1.3560140000000001</v>
      </c>
      <c r="GD2">
        <v>-1.387275</v>
      </c>
      <c r="GE2">
        <v>-1.505296</v>
      </c>
      <c r="GF2">
        <v>-1.420901</v>
      </c>
      <c r="GG2">
        <v>-0.2374</v>
      </c>
      <c r="GH2">
        <v>-0.21471699999999999</v>
      </c>
      <c r="GI2">
        <v>-0.20869299999999999</v>
      </c>
      <c r="GJ2">
        <v>-0.20555499999999999</v>
      </c>
      <c r="GK2">
        <v>-0.226827</v>
      </c>
      <c r="GL2">
        <v>-0.34037400000000001</v>
      </c>
      <c r="GM2">
        <v>-0.28042899999999998</v>
      </c>
      <c r="GN2">
        <v>-0.41949900000000001</v>
      </c>
      <c r="GO2">
        <v>-0.38090800000000002</v>
      </c>
      <c r="GP2">
        <v>-0.36386499999999999</v>
      </c>
      <c r="GQ2">
        <v>-0.35254999999999997</v>
      </c>
      <c r="GR2">
        <v>-0.38531799999999999</v>
      </c>
      <c r="GS2">
        <v>-0.50687400000000005</v>
      </c>
      <c r="GT2">
        <v>-0.41792299999999999</v>
      </c>
      <c r="GU2">
        <v>0.42789199999999999</v>
      </c>
      <c r="GV2">
        <v>0.39959499999999998</v>
      </c>
      <c r="GW2">
        <v>0.36928299999999997</v>
      </c>
      <c r="GX2">
        <v>0.34060299999999999</v>
      </c>
      <c r="GY2">
        <v>0.56497799999999998</v>
      </c>
      <c r="GZ2">
        <v>0.45958599999999999</v>
      </c>
      <c r="HA2">
        <v>0.41045300000000001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-1.00512</v>
      </c>
      <c r="HJ2">
        <v>-0.98937200000000003</v>
      </c>
      <c r="HK2">
        <v>-0.98274099999999998</v>
      </c>
      <c r="HL2">
        <v>-0.97801899999999997</v>
      </c>
      <c r="HM2">
        <v>-0.991205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736.99599999999998</v>
      </c>
      <c r="HX2">
        <v>0</v>
      </c>
      <c r="HZ2">
        <v>736.86400000000003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763.29600000000005</v>
      </c>
      <c r="IJ2">
        <v>0</v>
      </c>
      <c r="IL2">
        <v>763.16300000000001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771.95600000000002</v>
      </c>
      <c r="IV2">
        <v>0</v>
      </c>
      <c r="IX2">
        <v>771.77300000000002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779.34400000000005</v>
      </c>
      <c r="JH2">
        <v>0</v>
      </c>
      <c r="JJ2">
        <v>779.13199999999995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752.23599999999999</v>
      </c>
      <c r="JT2">
        <v>0</v>
      </c>
      <c r="JV2">
        <v>752.11699999999996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711.42200000000003</v>
      </c>
      <c r="KF2">
        <v>0.10199999999999999</v>
      </c>
      <c r="KH2">
        <v>711.58100000000002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763.86500000000001</v>
      </c>
      <c r="KR2">
        <v>2.5000000000000001E-2</v>
      </c>
      <c r="KT2">
        <v>764.04899999999998</v>
      </c>
      <c r="KU2">
        <v>2.5000000000000001E-2</v>
      </c>
      <c r="KV2">
        <v>125.05027245869999</v>
      </c>
      <c r="KW2">
        <v>110.8156198378</v>
      </c>
      <c r="KX2">
        <v>90.080953605000005</v>
      </c>
      <c r="KY2">
        <v>77.72075319999999</v>
      </c>
      <c r="KZ2">
        <v>79.158659751599998</v>
      </c>
      <c r="LA2">
        <v>126.9484240101</v>
      </c>
      <c r="LB2">
        <v>89.78689700000001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-16.774058400000001</v>
      </c>
      <c r="LI2">
        <v>-4.0265857999999994</v>
      </c>
      <c r="LJ2">
        <v>-1.9864572E-2</v>
      </c>
      <c r="LK2">
        <v>2.7657419999999999E-3</v>
      </c>
      <c r="LL2">
        <v>2.0501520000000002E-2</v>
      </c>
      <c r="LM2">
        <v>4.068042E-3</v>
      </c>
      <c r="LN2">
        <v>1.66473E-2</v>
      </c>
      <c r="LO2">
        <v>9.031776E-3</v>
      </c>
      <c r="LP2">
        <v>1.9892613999999999E-2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-14.048311179999999</v>
      </c>
      <c r="MF2">
        <v>-12.6169212219</v>
      </c>
      <c r="MG2">
        <v>-12.101063604999998</v>
      </c>
      <c r="MH2">
        <v>-13.651647548</v>
      </c>
      <c r="MI2">
        <v>-16.874318328299999</v>
      </c>
      <c r="MJ2">
        <v>-19.6001985282</v>
      </c>
      <c r="MK2">
        <v>-21.810365475000001</v>
      </c>
      <c r="ML2">
        <v>110.98209670669999</v>
      </c>
      <c r="MM2">
        <v>98.201464357899994</v>
      </c>
      <c r="MN2">
        <v>78.000391520000008</v>
      </c>
      <c r="MO2">
        <v>64.073173693999991</v>
      </c>
      <c r="MP2">
        <v>62.300988723300001</v>
      </c>
      <c r="MQ2">
        <v>90.583198857900001</v>
      </c>
      <c r="MR2">
        <v>63.96983833900002</v>
      </c>
    </row>
    <row r="3" spans="1:356" x14ac:dyDescent="0.25">
      <c r="A3">
        <v>276</v>
      </c>
      <c r="B3" t="s">
        <v>384</v>
      </c>
      <c r="C3" s="4">
        <v>42860.80364583333</v>
      </c>
      <c r="D3">
        <v>39.942700000000002</v>
      </c>
      <c r="E3">
        <v>37.401700000000005</v>
      </c>
      <c r="F3">
        <v>21</v>
      </c>
      <c r="G3">
        <v>66</v>
      </c>
      <c r="H3">
        <v>1.1606000000000001</v>
      </c>
      <c r="I3">
        <v>729.77110000000005</v>
      </c>
      <c r="J3">
        <v>17916</v>
      </c>
      <c r="K3">
        <v>31</v>
      </c>
      <c r="L3">
        <v>139055</v>
      </c>
      <c r="M3">
        <v>239913</v>
      </c>
      <c r="N3">
        <v>239988</v>
      </c>
      <c r="O3">
        <v>239996</v>
      </c>
      <c r="P3">
        <v>139345</v>
      </c>
      <c r="Q3">
        <v>139352</v>
      </c>
      <c r="R3">
        <v>221143</v>
      </c>
      <c r="S3">
        <v>221150</v>
      </c>
      <c r="T3">
        <v>139097</v>
      </c>
      <c r="U3">
        <v>239889</v>
      </c>
      <c r="V3">
        <v>214403</v>
      </c>
      <c r="W3">
        <v>214791</v>
      </c>
      <c r="X3">
        <v>215343</v>
      </c>
      <c r="Y3">
        <v>215871</v>
      </c>
      <c r="Z3">
        <v>293365</v>
      </c>
      <c r="AA3">
        <v>293357</v>
      </c>
      <c r="AB3">
        <v>1301.1199999999999</v>
      </c>
      <c r="AC3">
        <v>20939.2402</v>
      </c>
      <c r="AD3">
        <v>1</v>
      </c>
      <c r="AE3">
        <v>1.2817000000000001</v>
      </c>
      <c r="AF3">
        <v>1.2817000000000001</v>
      </c>
      <c r="AG3">
        <v>1.2817000000000001</v>
      </c>
      <c r="AH3">
        <v>1.2817000000000001</v>
      </c>
      <c r="AI3">
        <v>1.2817000000000001</v>
      </c>
      <c r="AJ3">
        <v>1.2817000000000001</v>
      </c>
      <c r="AK3">
        <v>1.2817000000000001</v>
      </c>
      <c r="AL3">
        <v>1210.3516</v>
      </c>
      <c r="AM3">
        <v>1129.5913</v>
      </c>
      <c r="AN3">
        <v>1064</v>
      </c>
      <c r="AO3">
        <v>888.46529999999996</v>
      </c>
      <c r="AP3">
        <v>1079.2048</v>
      </c>
      <c r="AQ3">
        <v>1005.6087</v>
      </c>
      <c r="AR3">
        <v>981.5752</v>
      </c>
      <c r="AS3">
        <v>960.08969999999999</v>
      </c>
      <c r="AT3">
        <v>939.053</v>
      </c>
      <c r="AU3">
        <v>925.42769999999996</v>
      </c>
      <c r="AV3">
        <v>912.43910000000005</v>
      </c>
      <c r="AW3">
        <v>896.18420000000003</v>
      </c>
      <c r="AX3">
        <v>15.8</v>
      </c>
      <c r="AY3">
        <v>17.399999999999999</v>
      </c>
      <c r="AZ3">
        <v>32.700400000000002</v>
      </c>
      <c r="BA3">
        <v>20.813500000000001</v>
      </c>
      <c r="BB3">
        <v>13.491300000000001</v>
      </c>
      <c r="BC3">
        <v>9.5871999999999993</v>
      </c>
      <c r="BD3">
        <v>6.8678999999999997</v>
      </c>
      <c r="BE3">
        <v>5.1791</v>
      </c>
      <c r="BF3">
        <v>3.9975000000000001</v>
      </c>
      <c r="BG3">
        <v>3.3346</v>
      </c>
      <c r="BH3">
        <v>3.3323</v>
      </c>
      <c r="BI3">
        <v>78.31</v>
      </c>
      <c r="BJ3">
        <v>129.46</v>
      </c>
      <c r="BK3">
        <v>123.01</v>
      </c>
      <c r="BL3">
        <v>198.57</v>
      </c>
      <c r="BM3">
        <v>177.75</v>
      </c>
      <c r="BN3">
        <v>284.5</v>
      </c>
      <c r="BO3">
        <v>243.82</v>
      </c>
      <c r="BP3">
        <v>395.55</v>
      </c>
      <c r="BQ3">
        <v>327.58999999999997</v>
      </c>
      <c r="BR3">
        <v>529.88</v>
      </c>
      <c r="BS3">
        <v>422.86</v>
      </c>
      <c r="BT3">
        <v>688.69</v>
      </c>
      <c r="BU3">
        <v>513.9</v>
      </c>
      <c r="BV3">
        <v>826.32</v>
      </c>
      <c r="BW3">
        <v>0</v>
      </c>
      <c r="BX3">
        <v>45.1</v>
      </c>
      <c r="BY3">
        <v>0</v>
      </c>
      <c r="BZ3">
        <v>-0.75555600000000001</v>
      </c>
      <c r="CA3">
        <v>0.69650000000000001</v>
      </c>
      <c r="CB3">
        <v>2.6617999999999999</v>
      </c>
      <c r="CC3">
        <v>-17.472799999999999</v>
      </c>
      <c r="CD3">
        <v>0.69650000000000001</v>
      </c>
      <c r="CE3">
        <v>2104651</v>
      </c>
      <c r="CF3">
        <v>2</v>
      </c>
      <c r="CI3">
        <v>3.96</v>
      </c>
      <c r="CJ3">
        <v>7.0720999999999998</v>
      </c>
      <c r="CK3">
        <v>8.8135999999999992</v>
      </c>
      <c r="CL3">
        <v>11.117900000000001</v>
      </c>
      <c r="CM3">
        <v>13.4679</v>
      </c>
      <c r="CN3">
        <v>15.8879</v>
      </c>
      <c r="CO3">
        <v>4.34</v>
      </c>
      <c r="CP3">
        <v>7.6292</v>
      </c>
      <c r="CQ3">
        <v>9.3691999999999993</v>
      </c>
      <c r="CR3">
        <v>11.790800000000001</v>
      </c>
      <c r="CS3">
        <v>13.701499999999999</v>
      </c>
      <c r="CT3">
        <v>16.952300000000001</v>
      </c>
      <c r="CU3">
        <v>24.982099999999999</v>
      </c>
      <c r="CV3">
        <v>25.026900000000001</v>
      </c>
      <c r="CW3">
        <v>25.0746</v>
      </c>
      <c r="CX3">
        <v>25.015599999999999</v>
      </c>
      <c r="CY3">
        <v>25.0486</v>
      </c>
      <c r="CZ3">
        <v>24.9346</v>
      </c>
      <c r="DB3">
        <v>19180</v>
      </c>
      <c r="DC3">
        <v>710</v>
      </c>
      <c r="DD3">
        <v>2</v>
      </c>
      <c r="DF3" t="s">
        <v>483</v>
      </c>
      <c r="DG3">
        <v>330</v>
      </c>
      <c r="DH3">
        <v>940</v>
      </c>
      <c r="DI3">
        <v>8</v>
      </c>
      <c r="DJ3">
        <v>5</v>
      </c>
      <c r="DK3">
        <v>35</v>
      </c>
      <c r="DL3">
        <v>42.166663999999997</v>
      </c>
      <c r="DM3">
        <v>-0.75555600000000001</v>
      </c>
      <c r="DN3">
        <v>1392.7072000000001</v>
      </c>
      <c r="DO3">
        <v>1346.1071999999999</v>
      </c>
      <c r="DP3">
        <v>1198.4713999999999</v>
      </c>
      <c r="DQ3">
        <v>1235.8071</v>
      </c>
      <c r="DR3">
        <v>1094.7643</v>
      </c>
      <c r="DS3">
        <v>1021.6143</v>
      </c>
      <c r="DT3">
        <v>948.60709999999995</v>
      </c>
      <c r="DU3">
        <v>106.38500000000001</v>
      </c>
      <c r="DV3">
        <v>108.8364</v>
      </c>
      <c r="DW3">
        <v>102.51860000000001</v>
      </c>
      <c r="DX3">
        <v>111.80070000000001</v>
      </c>
      <c r="DY3">
        <v>85.009299999999996</v>
      </c>
      <c r="DZ3">
        <v>71.776399999999995</v>
      </c>
      <c r="EA3">
        <v>71.573599999999999</v>
      </c>
      <c r="EB3">
        <v>32.700400000000002</v>
      </c>
      <c r="EC3">
        <v>20.813500000000001</v>
      </c>
      <c r="ED3">
        <v>13.491300000000001</v>
      </c>
      <c r="EE3">
        <v>9.5871999999999993</v>
      </c>
      <c r="EF3">
        <v>6.8678999999999997</v>
      </c>
      <c r="EG3">
        <v>5.1791</v>
      </c>
      <c r="EH3">
        <v>3.9975000000000001</v>
      </c>
      <c r="EI3">
        <v>3.3346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2.7759999999999998E-3</v>
      </c>
      <c r="EY3">
        <v>1.7110000000000001E-3</v>
      </c>
      <c r="EZ3">
        <v>1.011E-3</v>
      </c>
      <c r="FA3">
        <v>1.05E-4</v>
      </c>
      <c r="FB3">
        <v>1.1479999999999999E-3</v>
      </c>
      <c r="FC3">
        <v>8.03E-4</v>
      </c>
      <c r="FD3">
        <v>5.0799999999999999E-4</v>
      </c>
      <c r="FE3">
        <v>0</v>
      </c>
      <c r="FF3">
        <v>0</v>
      </c>
      <c r="FG3">
        <v>-9.9999999999999995E-7</v>
      </c>
      <c r="FH3">
        <v>9.9999999999999995E-7</v>
      </c>
      <c r="FI3">
        <v>9.9999999999999995E-7</v>
      </c>
      <c r="FJ3">
        <v>4.1999999999999998E-5</v>
      </c>
      <c r="FK3">
        <v>4.0000000000000003E-5</v>
      </c>
      <c r="FL3">
        <v>8.5311999999999999E-2</v>
      </c>
      <c r="FM3">
        <v>8.0685999999999994E-2</v>
      </c>
      <c r="FN3">
        <v>7.9444000000000001E-2</v>
      </c>
      <c r="FO3">
        <v>7.5854000000000005E-2</v>
      </c>
      <c r="FP3">
        <v>8.1747E-2</v>
      </c>
      <c r="FQ3">
        <v>0.114214</v>
      </c>
      <c r="FR3">
        <v>0.10420500000000001</v>
      </c>
      <c r="FS3">
        <v>-0.158252</v>
      </c>
      <c r="FT3">
        <v>-0.1555</v>
      </c>
      <c r="FU3">
        <v>-0.15448300000000001</v>
      </c>
      <c r="FV3">
        <v>-0.153893</v>
      </c>
      <c r="FW3">
        <v>-0.156222</v>
      </c>
      <c r="FX3">
        <v>-0.164991</v>
      </c>
      <c r="FY3">
        <v>-0.158664</v>
      </c>
      <c r="FZ3">
        <v>-1.417308</v>
      </c>
      <c r="GA3">
        <v>-1.381869</v>
      </c>
      <c r="GB3">
        <v>-1.368817</v>
      </c>
      <c r="GC3">
        <v>-1.361305</v>
      </c>
      <c r="GD3">
        <v>-1.3913059999999999</v>
      </c>
      <c r="GE3">
        <v>-1.5049049999999999</v>
      </c>
      <c r="GF3">
        <v>-1.423554</v>
      </c>
      <c r="GG3">
        <v>-0.23761299999999999</v>
      </c>
      <c r="GH3">
        <v>-0.214806</v>
      </c>
      <c r="GI3">
        <v>-0.20818</v>
      </c>
      <c r="GJ3">
        <v>-0.20441300000000001</v>
      </c>
      <c r="GK3">
        <v>-0.225855</v>
      </c>
      <c r="GL3">
        <v>-0.34032299999999999</v>
      </c>
      <c r="GM3">
        <v>-0.27947499999999997</v>
      </c>
      <c r="GN3">
        <v>-0.41771799999999998</v>
      </c>
      <c r="GO3">
        <v>-0.37984099999999998</v>
      </c>
      <c r="GP3">
        <v>-0.366008</v>
      </c>
      <c r="GQ3">
        <v>-0.35797200000000001</v>
      </c>
      <c r="GR3">
        <v>-0.38973999999999998</v>
      </c>
      <c r="GS3">
        <v>-0.50640300000000005</v>
      </c>
      <c r="GT3">
        <v>-0.42074299999999998</v>
      </c>
      <c r="GU3">
        <v>0.42908099999999999</v>
      </c>
      <c r="GV3">
        <v>0.40275300000000003</v>
      </c>
      <c r="GW3">
        <v>0.37112699999999998</v>
      </c>
      <c r="GX3">
        <v>0.34046399999999999</v>
      </c>
      <c r="GY3">
        <v>0.56139300000000003</v>
      </c>
      <c r="GZ3">
        <v>0.46301900000000001</v>
      </c>
      <c r="HA3">
        <v>0.41095900000000002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-1.0055590000000001</v>
      </c>
      <c r="HJ3">
        <v>-0.98985800000000002</v>
      </c>
      <c r="HK3">
        <v>-0.98342700000000005</v>
      </c>
      <c r="HL3">
        <v>-0.97882400000000003</v>
      </c>
      <c r="HM3">
        <v>-0.99210900000000002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736.99599999999998</v>
      </c>
      <c r="HX3">
        <v>0</v>
      </c>
      <c r="HZ3">
        <v>736.86400000000003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763.29600000000005</v>
      </c>
      <c r="IJ3">
        <v>0</v>
      </c>
      <c r="IL3">
        <v>763.16300000000001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771.95600000000002</v>
      </c>
      <c r="IV3">
        <v>0</v>
      </c>
      <c r="IX3">
        <v>771.77300000000002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779.34400000000005</v>
      </c>
      <c r="JH3">
        <v>0</v>
      </c>
      <c r="JJ3">
        <v>779.13199999999995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752.23599999999999</v>
      </c>
      <c r="JT3">
        <v>0</v>
      </c>
      <c r="JV3">
        <v>752.11699999999996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711.42200000000003</v>
      </c>
      <c r="KF3">
        <v>0.10199999999999999</v>
      </c>
      <c r="KH3">
        <v>711.58100000000002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763.86500000000001</v>
      </c>
      <c r="KR3">
        <v>2.5000000000000001E-2</v>
      </c>
      <c r="KT3">
        <v>764.04899999999998</v>
      </c>
      <c r="KU3">
        <v>2.5000000000000001E-2</v>
      </c>
      <c r="KV3">
        <v>118.8146366464</v>
      </c>
      <c r="KW3">
        <v>108.61200553919998</v>
      </c>
      <c r="KX3">
        <v>95.2113619016</v>
      </c>
      <c r="KY3">
        <v>93.740911763400007</v>
      </c>
      <c r="KZ3">
        <v>89.493697232100004</v>
      </c>
      <c r="LA3">
        <v>116.6826556602</v>
      </c>
      <c r="LB3">
        <v>98.849602855499995</v>
      </c>
      <c r="LC3">
        <v>0</v>
      </c>
      <c r="LD3">
        <v>0</v>
      </c>
      <c r="LE3">
        <v>0</v>
      </c>
      <c r="LF3">
        <v>0</v>
      </c>
      <c r="LG3">
        <v>0</v>
      </c>
      <c r="LH3">
        <v>-16.763085599999997</v>
      </c>
      <c r="LI3">
        <v>-4.0300655999999995</v>
      </c>
      <c r="LJ3">
        <v>-3.9344470079999998</v>
      </c>
      <c r="LK3">
        <v>-2.3643778590000002</v>
      </c>
      <c r="LL3">
        <v>-1.3825051699999999</v>
      </c>
      <c r="LM3">
        <v>-0.14429833</v>
      </c>
      <c r="LN3">
        <v>-1.5986105939999997</v>
      </c>
      <c r="LO3">
        <v>-1.271644725</v>
      </c>
      <c r="LP3">
        <v>-0.78010759199999991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-25.278459005000002</v>
      </c>
      <c r="MF3">
        <v>-23.3787117384</v>
      </c>
      <c r="MG3">
        <v>-21.342322148000001</v>
      </c>
      <c r="MH3">
        <v>-22.853516489100002</v>
      </c>
      <c r="MI3">
        <v>-19.199775451499999</v>
      </c>
      <c r="MJ3">
        <v>-24.427159777199996</v>
      </c>
      <c r="MK3">
        <v>-20.003031859999997</v>
      </c>
      <c r="ML3">
        <v>89.601730633399995</v>
      </c>
      <c r="MM3">
        <v>82.868915941799983</v>
      </c>
      <c r="MN3">
        <v>72.48653458359999</v>
      </c>
      <c r="MO3">
        <v>70.743096944300007</v>
      </c>
      <c r="MP3">
        <v>68.695311186600009</v>
      </c>
      <c r="MQ3">
        <v>74.220765558000011</v>
      </c>
      <c r="MR3">
        <v>74.036397803500009</v>
      </c>
    </row>
    <row r="4" spans="1:356" x14ac:dyDescent="0.25">
      <c r="A4">
        <v>276</v>
      </c>
      <c r="B4" t="s">
        <v>385</v>
      </c>
      <c r="C4" s="4">
        <v>42860.804606481484</v>
      </c>
      <c r="D4">
        <v>42.943800000000003</v>
      </c>
      <c r="E4">
        <v>39.0871</v>
      </c>
      <c r="F4">
        <v>16</v>
      </c>
      <c r="G4">
        <v>46</v>
      </c>
      <c r="H4">
        <v>1.1117999999999999</v>
      </c>
      <c r="I4">
        <v>496.1386</v>
      </c>
      <c r="J4">
        <v>13665</v>
      </c>
      <c r="K4">
        <v>31</v>
      </c>
      <c r="L4">
        <v>139055</v>
      </c>
      <c r="M4">
        <v>239913</v>
      </c>
      <c r="N4">
        <v>239988</v>
      </c>
      <c r="O4">
        <v>239996</v>
      </c>
      <c r="P4">
        <v>139345</v>
      </c>
      <c r="Q4">
        <v>139352</v>
      </c>
      <c r="R4">
        <v>221143</v>
      </c>
      <c r="S4">
        <v>221150</v>
      </c>
      <c r="T4">
        <v>139097</v>
      </c>
      <c r="U4">
        <v>239889</v>
      </c>
      <c r="V4">
        <v>214403</v>
      </c>
      <c r="W4">
        <v>214791</v>
      </c>
      <c r="X4">
        <v>215343</v>
      </c>
      <c r="Y4">
        <v>215871</v>
      </c>
      <c r="Z4">
        <v>293365</v>
      </c>
      <c r="AA4">
        <v>293357</v>
      </c>
      <c r="AB4">
        <v>1301.1199999999999</v>
      </c>
      <c r="AC4">
        <v>20956.9512</v>
      </c>
      <c r="AD4">
        <v>1</v>
      </c>
      <c r="AE4">
        <v>1.6697</v>
      </c>
      <c r="AF4">
        <v>1.6697</v>
      </c>
      <c r="AG4">
        <v>1.6697</v>
      </c>
      <c r="AH4">
        <v>1.6697</v>
      </c>
      <c r="AI4">
        <v>1.6697</v>
      </c>
      <c r="AJ4">
        <v>1.6697</v>
      </c>
      <c r="AK4">
        <v>1.6697</v>
      </c>
      <c r="AL4">
        <v>1204.4921999999999</v>
      </c>
      <c r="AM4">
        <v>1122.3356000000001</v>
      </c>
      <c r="AN4">
        <v>1070.8334</v>
      </c>
      <c r="AO4">
        <v>892.12149999999997</v>
      </c>
      <c r="AP4">
        <v>1060.7319</v>
      </c>
      <c r="AQ4">
        <v>995.50620000000004</v>
      </c>
      <c r="AR4">
        <v>973.93780000000004</v>
      </c>
      <c r="AS4">
        <v>953.56820000000005</v>
      </c>
      <c r="AT4">
        <v>933.19619999999998</v>
      </c>
      <c r="AU4">
        <v>919.95320000000004</v>
      </c>
      <c r="AV4">
        <v>908.79359999999997</v>
      </c>
      <c r="AW4">
        <v>893.6617</v>
      </c>
      <c r="AX4">
        <v>16</v>
      </c>
      <c r="AY4">
        <v>21</v>
      </c>
      <c r="AZ4">
        <v>32.787300000000002</v>
      </c>
      <c r="BA4">
        <v>21.196300000000001</v>
      </c>
      <c r="BB4">
        <v>13.915800000000001</v>
      </c>
      <c r="BC4">
        <v>10.1083</v>
      </c>
      <c r="BD4">
        <v>7.4786000000000001</v>
      </c>
      <c r="BE4">
        <v>5.7409999999999997</v>
      </c>
      <c r="BF4">
        <v>4.3483000000000001</v>
      </c>
      <c r="BG4">
        <v>3.5985</v>
      </c>
      <c r="BH4">
        <v>3.5914999999999999</v>
      </c>
      <c r="BI4">
        <v>87.94</v>
      </c>
      <c r="BJ4">
        <v>123.3</v>
      </c>
      <c r="BK4">
        <v>136.1</v>
      </c>
      <c r="BL4">
        <v>186.74</v>
      </c>
      <c r="BM4">
        <v>191.92</v>
      </c>
      <c r="BN4">
        <v>260.3</v>
      </c>
      <c r="BO4">
        <v>257.14</v>
      </c>
      <c r="BP4">
        <v>352.99</v>
      </c>
      <c r="BQ4">
        <v>342.27</v>
      </c>
      <c r="BR4">
        <v>465.87</v>
      </c>
      <c r="BS4">
        <v>448.27</v>
      </c>
      <c r="BT4">
        <v>614.61</v>
      </c>
      <c r="BU4">
        <v>544.54999999999995</v>
      </c>
      <c r="BV4">
        <v>749.71</v>
      </c>
      <c r="BW4">
        <v>0</v>
      </c>
      <c r="BX4">
        <v>45.2</v>
      </c>
      <c r="BY4">
        <v>0</v>
      </c>
      <c r="BZ4">
        <v>0</v>
      </c>
      <c r="CA4">
        <v>2.4439000000000002</v>
      </c>
      <c r="CB4">
        <v>2.4634</v>
      </c>
      <c r="CC4">
        <v>-0.4506</v>
      </c>
      <c r="CD4">
        <v>2.4439000000000002</v>
      </c>
      <c r="CE4">
        <v>6108791</v>
      </c>
      <c r="CF4">
        <v>1</v>
      </c>
      <c r="CI4">
        <v>3.7629000000000001</v>
      </c>
      <c r="CJ4">
        <v>6.7721</v>
      </c>
      <c r="CK4">
        <v>8.3457000000000008</v>
      </c>
      <c r="CL4">
        <v>10.3607</v>
      </c>
      <c r="CM4">
        <v>11.912100000000001</v>
      </c>
      <c r="CN4">
        <v>15.1571</v>
      </c>
      <c r="CO4">
        <v>4.4085999999999999</v>
      </c>
      <c r="CP4">
        <v>7.3689999999999998</v>
      </c>
      <c r="CQ4">
        <v>8.9259000000000004</v>
      </c>
      <c r="CR4">
        <v>11.739699999999999</v>
      </c>
      <c r="CS4">
        <v>12.943099999999999</v>
      </c>
      <c r="CT4">
        <v>18.036200000000001</v>
      </c>
      <c r="CU4">
        <v>24.9466</v>
      </c>
      <c r="CV4">
        <v>25.017099999999999</v>
      </c>
      <c r="CW4">
        <v>25.0318</v>
      </c>
      <c r="CX4">
        <v>24.977699999999999</v>
      </c>
      <c r="CY4">
        <v>25.015599999999999</v>
      </c>
      <c r="CZ4">
        <v>24.976700000000001</v>
      </c>
      <c r="DB4">
        <v>19180</v>
      </c>
      <c r="DC4">
        <v>710</v>
      </c>
      <c r="DD4">
        <v>3</v>
      </c>
      <c r="DF4" t="s">
        <v>484</v>
      </c>
      <c r="DG4">
        <v>356</v>
      </c>
      <c r="DH4">
        <v>969</v>
      </c>
      <c r="DI4">
        <v>8</v>
      </c>
      <c r="DJ4">
        <v>8</v>
      </c>
      <c r="DK4">
        <v>35</v>
      </c>
      <c r="DL4">
        <v>16.5</v>
      </c>
      <c r="DM4">
        <v>0</v>
      </c>
      <c r="DN4">
        <v>1392.5358000000001</v>
      </c>
      <c r="DO4">
        <v>1282.5929000000001</v>
      </c>
      <c r="DP4">
        <v>1098.8</v>
      </c>
      <c r="DQ4">
        <v>1090.8785</v>
      </c>
      <c r="DR4">
        <v>997.60709999999995</v>
      </c>
      <c r="DS4">
        <v>1059.6786</v>
      </c>
      <c r="DT4">
        <v>904.82860000000005</v>
      </c>
      <c r="DU4">
        <v>78.177899999999994</v>
      </c>
      <c r="DV4">
        <v>70.0107</v>
      </c>
      <c r="DW4">
        <v>67.929299999999998</v>
      </c>
      <c r="DX4">
        <v>74.0471</v>
      </c>
      <c r="DY4">
        <v>82.486400000000003</v>
      </c>
      <c r="DZ4">
        <v>74.543599999999998</v>
      </c>
      <c r="EA4">
        <v>71.4221</v>
      </c>
      <c r="EB4">
        <v>32.787300000000002</v>
      </c>
      <c r="EC4">
        <v>21.196300000000001</v>
      </c>
      <c r="ED4">
        <v>13.915800000000001</v>
      </c>
      <c r="EE4">
        <v>10.1083</v>
      </c>
      <c r="EF4">
        <v>7.4786000000000001</v>
      </c>
      <c r="EG4">
        <v>5.7409999999999997</v>
      </c>
      <c r="EH4">
        <v>4.3483000000000001</v>
      </c>
      <c r="EI4">
        <v>3.5985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9.6559999999999997E-3</v>
      </c>
      <c r="EY4">
        <v>7.1700000000000002E-3</v>
      </c>
      <c r="EZ4">
        <v>5.6239999999999997E-3</v>
      </c>
      <c r="FA4">
        <v>1.1019999999999999E-3</v>
      </c>
      <c r="FB4">
        <v>5.6049999999999997E-3</v>
      </c>
      <c r="FC4">
        <v>3.4840000000000001E-3</v>
      </c>
      <c r="FD4">
        <v>2.7360000000000002E-3</v>
      </c>
      <c r="FE4">
        <v>-9.9999999999999995E-7</v>
      </c>
      <c r="FF4">
        <v>-3.9999999999999998E-6</v>
      </c>
      <c r="FG4">
        <v>-7.9999999999999996E-6</v>
      </c>
      <c r="FH4">
        <v>-3.0000000000000001E-6</v>
      </c>
      <c r="FI4">
        <v>-3.9999999999999998E-6</v>
      </c>
      <c r="FJ4">
        <v>2.4000000000000001E-5</v>
      </c>
      <c r="FK4">
        <v>4.3999999999999999E-5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0.42762800000000001</v>
      </c>
      <c r="GV4">
        <v>0.40148899999999998</v>
      </c>
      <c r="GW4">
        <v>0.37245699999999998</v>
      </c>
      <c r="GX4">
        <v>0.34825699999999998</v>
      </c>
      <c r="GY4">
        <v>0.57812300000000005</v>
      </c>
      <c r="GZ4">
        <v>0.47211999999999998</v>
      </c>
      <c r="HA4">
        <v>0.42013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-1.074209</v>
      </c>
      <c r="HJ4">
        <v>-1.0573760000000001</v>
      </c>
      <c r="HK4">
        <v>-1.050146</v>
      </c>
      <c r="HL4">
        <v>-1.0449649999999999</v>
      </c>
      <c r="HM4">
        <v>-1.0590219999999999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736.99599999999998</v>
      </c>
      <c r="HX4">
        <v>0</v>
      </c>
      <c r="HZ4">
        <v>736.86400000000003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763.29600000000005</v>
      </c>
      <c r="IJ4">
        <v>0</v>
      </c>
      <c r="IL4">
        <v>763.16300000000001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771.95600000000002</v>
      </c>
      <c r="IV4">
        <v>0</v>
      </c>
      <c r="IX4">
        <v>771.77300000000002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779.34400000000005</v>
      </c>
      <c r="JH4">
        <v>0</v>
      </c>
      <c r="JJ4">
        <v>779.13199999999995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752.23599999999999</v>
      </c>
      <c r="JT4">
        <v>0</v>
      </c>
      <c r="JV4">
        <v>752.11699999999996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711.42200000000003</v>
      </c>
      <c r="KF4">
        <v>0.10199999999999999</v>
      </c>
      <c r="KH4">
        <v>711.58100000000002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763.86500000000001</v>
      </c>
      <c r="KR4">
        <v>2.5000000000000001E-2</v>
      </c>
      <c r="KT4">
        <v>764.04899999999998</v>
      </c>
      <c r="KU4">
        <v>2.5000000000000001E-2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</row>
    <row r="5" spans="1:356" x14ac:dyDescent="0.25">
      <c r="A5">
        <v>276</v>
      </c>
      <c r="B5" t="s">
        <v>386</v>
      </c>
      <c r="C5" s="4">
        <v>42860.805509259262</v>
      </c>
      <c r="D5">
        <v>45.276400000000002</v>
      </c>
      <c r="E5">
        <v>40.919400000000003</v>
      </c>
      <c r="F5">
        <v>30</v>
      </c>
      <c r="G5">
        <v>59</v>
      </c>
      <c r="H5">
        <v>1.173</v>
      </c>
      <c r="I5">
        <v>639.31020000000001</v>
      </c>
      <c r="J5">
        <v>17499</v>
      </c>
      <c r="K5">
        <v>31</v>
      </c>
      <c r="L5">
        <v>139055</v>
      </c>
      <c r="M5">
        <v>239913</v>
      </c>
      <c r="N5">
        <v>239988</v>
      </c>
      <c r="O5">
        <v>239996</v>
      </c>
      <c r="P5">
        <v>139345</v>
      </c>
      <c r="Q5">
        <v>139352</v>
      </c>
      <c r="R5">
        <v>221143</v>
      </c>
      <c r="S5">
        <v>221150</v>
      </c>
      <c r="T5">
        <v>139097</v>
      </c>
      <c r="U5">
        <v>239889</v>
      </c>
      <c r="V5">
        <v>214403</v>
      </c>
      <c r="W5">
        <v>214791</v>
      </c>
      <c r="X5">
        <v>215343</v>
      </c>
      <c r="Y5">
        <v>215871</v>
      </c>
      <c r="Z5">
        <v>293365</v>
      </c>
      <c r="AA5">
        <v>293357</v>
      </c>
      <c r="AB5">
        <v>1301.1199999999999</v>
      </c>
      <c r="AC5">
        <v>20975.462899999999</v>
      </c>
      <c r="AD5">
        <v>1</v>
      </c>
      <c r="AE5">
        <v>2.2054999999999998</v>
      </c>
      <c r="AF5">
        <v>2.2054999999999998</v>
      </c>
      <c r="AG5">
        <v>2.2054999999999998</v>
      </c>
      <c r="AH5">
        <v>2.2054999999999998</v>
      </c>
      <c r="AI5">
        <v>2.2054999999999998</v>
      </c>
      <c r="AJ5">
        <v>2.2054999999999998</v>
      </c>
      <c r="AK5">
        <v>2.2054999999999998</v>
      </c>
      <c r="AL5">
        <v>1208.0078000000001</v>
      </c>
      <c r="AM5">
        <v>1132.9110000000001</v>
      </c>
      <c r="AN5">
        <v>1076</v>
      </c>
      <c r="AO5">
        <v>891.05880000000002</v>
      </c>
      <c r="AP5">
        <v>1064.625</v>
      </c>
      <c r="AQ5">
        <v>997.80870000000004</v>
      </c>
      <c r="AR5">
        <v>976.57399999999996</v>
      </c>
      <c r="AS5">
        <v>956.48839999999996</v>
      </c>
      <c r="AT5">
        <v>936.27440000000001</v>
      </c>
      <c r="AU5">
        <v>924.18820000000005</v>
      </c>
      <c r="AV5">
        <v>913.47339999999997</v>
      </c>
      <c r="AW5">
        <v>898.83439999999996</v>
      </c>
      <c r="AX5">
        <v>16</v>
      </c>
      <c r="AY5">
        <v>28.4</v>
      </c>
      <c r="AZ5">
        <v>32.496899999999997</v>
      </c>
      <c r="BA5">
        <v>21.0444</v>
      </c>
      <c r="BB5">
        <v>13.739100000000001</v>
      </c>
      <c r="BC5">
        <v>9.8925999999999998</v>
      </c>
      <c r="BD5">
        <v>7.3540000000000001</v>
      </c>
      <c r="BE5">
        <v>5.6140999999999996</v>
      </c>
      <c r="BF5">
        <v>4.2939999999999996</v>
      </c>
      <c r="BG5">
        <v>3.5994000000000002</v>
      </c>
      <c r="BH5">
        <v>3.5865999999999998</v>
      </c>
      <c r="BI5">
        <v>84.87</v>
      </c>
      <c r="BJ5">
        <v>131.5</v>
      </c>
      <c r="BK5">
        <v>131.77000000000001</v>
      </c>
      <c r="BL5">
        <v>200.7</v>
      </c>
      <c r="BM5">
        <v>186.81</v>
      </c>
      <c r="BN5">
        <v>281.75</v>
      </c>
      <c r="BO5">
        <v>250.36</v>
      </c>
      <c r="BP5">
        <v>380.64</v>
      </c>
      <c r="BQ5">
        <v>331.61</v>
      </c>
      <c r="BR5">
        <v>503.57</v>
      </c>
      <c r="BS5">
        <v>430.03</v>
      </c>
      <c r="BT5">
        <v>659.06</v>
      </c>
      <c r="BU5">
        <v>521.32000000000005</v>
      </c>
      <c r="BV5">
        <v>793.93</v>
      </c>
      <c r="BW5">
        <v>0</v>
      </c>
      <c r="BX5">
        <v>45</v>
      </c>
      <c r="BY5">
        <v>0</v>
      </c>
      <c r="BZ5">
        <v>0</v>
      </c>
      <c r="CA5">
        <v>3.1688000000000001</v>
      </c>
      <c r="CB5">
        <v>3.1688000000000001</v>
      </c>
      <c r="CC5">
        <v>-0.28070000000000001</v>
      </c>
      <c r="CD5">
        <v>3.1688000000000001</v>
      </c>
      <c r="CE5">
        <v>2104726</v>
      </c>
      <c r="CF5">
        <v>2</v>
      </c>
      <c r="CI5">
        <v>3.9464000000000001</v>
      </c>
      <c r="CJ5">
        <v>7.1792999999999996</v>
      </c>
      <c r="CK5">
        <v>8.9606999999999992</v>
      </c>
      <c r="CL5">
        <v>11.0229</v>
      </c>
      <c r="CM5">
        <v>12.8736</v>
      </c>
      <c r="CN5">
        <v>15.8264</v>
      </c>
      <c r="CO5">
        <v>4.4097999999999997</v>
      </c>
      <c r="CP5">
        <v>7.9245999999999999</v>
      </c>
      <c r="CQ5">
        <v>9.6934000000000005</v>
      </c>
      <c r="CR5">
        <v>12.0984</v>
      </c>
      <c r="CS5">
        <v>13.7836</v>
      </c>
      <c r="CT5">
        <v>17.4984</v>
      </c>
      <c r="CU5">
        <v>24.881799999999998</v>
      </c>
      <c r="CV5">
        <v>24.934899999999999</v>
      </c>
      <c r="CW5">
        <v>25.036799999999999</v>
      </c>
      <c r="CX5">
        <v>25.125</v>
      </c>
      <c r="CY5">
        <v>24.950399999999998</v>
      </c>
      <c r="CZ5">
        <v>24.979099999999999</v>
      </c>
      <c r="DB5">
        <v>19180</v>
      </c>
      <c r="DC5">
        <v>710</v>
      </c>
      <c r="DD5">
        <v>4</v>
      </c>
      <c r="DF5" t="s">
        <v>485</v>
      </c>
      <c r="DG5">
        <v>356</v>
      </c>
      <c r="DH5">
        <v>972</v>
      </c>
      <c r="DI5">
        <v>8</v>
      </c>
      <c r="DJ5">
        <v>5</v>
      </c>
      <c r="DK5">
        <v>35</v>
      </c>
      <c r="DL5">
        <v>14.000000999999999</v>
      </c>
      <c r="DM5">
        <v>0</v>
      </c>
      <c r="DN5">
        <v>1378.1071999999999</v>
      </c>
      <c r="DO5">
        <v>1347.2284999999999</v>
      </c>
      <c r="DP5">
        <v>1169.0999999999999</v>
      </c>
      <c r="DQ5">
        <v>1092.8571999999999</v>
      </c>
      <c r="DR5">
        <v>1039.3214</v>
      </c>
      <c r="DS5">
        <v>1032.0571</v>
      </c>
      <c r="DT5">
        <v>872.21429999999998</v>
      </c>
      <c r="DU5">
        <v>62.151400000000002</v>
      </c>
      <c r="DV5">
        <v>66.382900000000006</v>
      </c>
      <c r="DW5">
        <v>62.8429</v>
      </c>
      <c r="DX5">
        <v>65.282899999999998</v>
      </c>
      <c r="DY5">
        <v>70.397900000000007</v>
      </c>
      <c r="DZ5">
        <v>69.134299999999996</v>
      </c>
      <c r="EA5">
        <v>69.070700000000002</v>
      </c>
      <c r="EB5">
        <v>32.496899999999997</v>
      </c>
      <c r="EC5">
        <v>21.0444</v>
      </c>
      <c r="ED5">
        <v>13.739100000000001</v>
      </c>
      <c r="EE5">
        <v>9.8925999999999998</v>
      </c>
      <c r="EF5">
        <v>7.3540000000000001</v>
      </c>
      <c r="EG5">
        <v>5.6140999999999996</v>
      </c>
      <c r="EH5">
        <v>4.2939999999999996</v>
      </c>
      <c r="EI5">
        <v>3.5994000000000002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1.2534999999999999E-2</v>
      </c>
      <c r="EY5">
        <v>9.5119999999999996E-3</v>
      </c>
      <c r="EZ5">
        <v>7.7330000000000003E-3</v>
      </c>
      <c r="FA5">
        <v>1.6869999999999999E-3</v>
      </c>
      <c r="FB5">
        <v>7.8230000000000001E-3</v>
      </c>
      <c r="FC5">
        <v>4.8139999999999997E-3</v>
      </c>
      <c r="FD5">
        <v>3.8869999999999998E-3</v>
      </c>
      <c r="FE5">
        <v>-9.9999999999999995E-7</v>
      </c>
      <c r="FF5">
        <v>-3.0000000000000001E-6</v>
      </c>
      <c r="FG5">
        <v>-6.9999999999999999E-6</v>
      </c>
      <c r="FH5">
        <v>-3.0000000000000001E-6</v>
      </c>
      <c r="FI5">
        <v>-3.9999999999999998E-6</v>
      </c>
      <c r="FJ5">
        <v>2.8E-5</v>
      </c>
      <c r="FK5">
        <v>4.6E-5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0.42750500000000002</v>
      </c>
      <c r="GV5">
        <v>0.40058500000000002</v>
      </c>
      <c r="GW5">
        <v>0.37074200000000002</v>
      </c>
      <c r="GX5">
        <v>0.34501999999999999</v>
      </c>
      <c r="GY5">
        <v>0.57419299999999995</v>
      </c>
      <c r="GZ5">
        <v>0.47207399999999999</v>
      </c>
      <c r="HA5">
        <v>0.42047400000000001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-1.0710550000000001</v>
      </c>
      <c r="HJ5">
        <v>-1.0543119999999999</v>
      </c>
      <c r="HK5">
        <v>-1.047418</v>
      </c>
      <c r="HL5">
        <v>-1.04244</v>
      </c>
      <c r="HM5">
        <v>-1.0566310000000001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736.99599999999998</v>
      </c>
      <c r="HX5">
        <v>0</v>
      </c>
      <c r="HZ5">
        <v>736.86400000000003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763.29600000000005</v>
      </c>
      <c r="IJ5">
        <v>0</v>
      </c>
      <c r="IL5">
        <v>763.16300000000001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771.95600000000002</v>
      </c>
      <c r="IV5">
        <v>0</v>
      </c>
      <c r="IX5">
        <v>771.77300000000002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779.34400000000005</v>
      </c>
      <c r="JH5">
        <v>0</v>
      </c>
      <c r="JJ5">
        <v>779.13199999999995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752.23599999999999</v>
      </c>
      <c r="JT5">
        <v>0</v>
      </c>
      <c r="JV5">
        <v>752.11699999999996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711.42200000000003</v>
      </c>
      <c r="KF5">
        <v>0.10199999999999999</v>
      </c>
      <c r="KH5">
        <v>711.58100000000002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763.86500000000001</v>
      </c>
      <c r="KR5">
        <v>2.5000000000000001E-2</v>
      </c>
      <c r="KT5">
        <v>764.04899999999998</v>
      </c>
      <c r="KU5">
        <v>2.5000000000000001E-2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5.2715599999999991</v>
      </c>
      <c r="LZ5">
        <v>5.2370900000000002</v>
      </c>
      <c r="MA5">
        <v>5.2122000000000002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5.2715599999999991</v>
      </c>
      <c r="MN5">
        <v>5.2370900000000002</v>
      </c>
      <c r="MO5">
        <v>5.2122000000000002</v>
      </c>
      <c r="MP5">
        <v>0</v>
      </c>
      <c r="MQ5">
        <v>0</v>
      </c>
      <c r="MR5">
        <v>0</v>
      </c>
    </row>
    <row r="6" spans="1:356" x14ac:dyDescent="0.25">
      <c r="A6">
        <v>276</v>
      </c>
      <c r="B6" t="s">
        <v>387</v>
      </c>
      <c r="C6" s="4">
        <v>42860.806458333333</v>
      </c>
      <c r="D6">
        <v>46.874499999999998</v>
      </c>
      <c r="E6">
        <v>42.319400000000002</v>
      </c>
      <c r="F6">
        <v>22</v>
      </c>
      <c r="G6">
        <v>49</v>
      </c>
      <c r="H6">
        <v>1.1117999999999999</v>
      </c>
      <c r="I6">
        <v>479.91050000000001</v>
      </c>
      <c r="J6">
        <v>18354</v>
      </c>
      <c r="K6">
        <v>31</v>
      </c>
      <c r="L6">
        <v>139055</v>
      </c>
      <c r="M6">
        <v>239913</v>
      </c>
      <c r="N6">
        <v>239988</v>
      </c>
      <c r="O6">
        <v>239996</v>
      </c>
      <c r="P6">
        <v>139345</v>
      </c>
      <c r="Q6">
        <v>139352</v>
      </c>
      <c r="R6">
        <v>221143</v>
      </c>
      <c r="S6">
        <v>221150</v>
      </c>
      <c r="T6">
        <v>139097</v>
      </c>
      <c r="U6">
        <v>239889</v>
      </c>
      <c r="V6">
        <v>214403</v>
      </c>
      <c r="W6">
        <v>214791</v>
      </c>
      <c r="X6">
        <v>215343</v>
      </c>
      <c r="Y6">
        <v>215871</v>
      </c>
      <c r="Z6">
        <v>293365</v>
      </c>
      <c r="AA6">
        <v>293357</v>
      </c>
      <c r="AB6">
        <v>1301.1199999999999</v>
      </c>
      <c r="AC6">
        <v>20994.859400000001</v>
      </c>
      <c r="AD6">
        <v>1</v>
      </c>
      <c r="AE6">
        <v>2.4598</v>
      </c>
      <c r="AF6">
        <v>2.4598</v>
      </c>
      <c r="AG6">
        <v>2.4598</v>
      </c>
      <c r="AH6">
        <v>2.4598</v>
      </c>
      <c r="AI6">
        <v>2.4598</v>
      </c>
      <c r="AJ6">
        <v>2.4598</v>
      </c>
      <c r="AK6">
        <v>2.4598</v>
      </c>
      <c r="AL6">
        <v>1192.7734</v>
      </c>
      <c r="AM6">
        <v>1123.5309999999999</v>
      </c>
      <c r="AN6">
        <v>1066.8334</v>
      </c>
      <c r="AO6">
        <v>895.05070000000001</v>
      </c>
      <c r="AP6">
        <v>1056.1012000000001</v>
      </c>
      <c r="AQ6">
        <v>999.12310000000002</v>
      </c>
      <c r="AR6">
        <v>979.91880000000003</v>
      </c>
      <c r="AS6">
        <v>961.6721</v>
      </c>
      <c r="AT6">
        <v>943.41780000000006</v>
      </c>
      <c r="AU6">
        <v>928.22209999999995</v>
      </c>
      <c r="AV6">
        <v>914.71450000000004</v>
      </c>
      <c r="AW6">
        <v>898.30740000000003</v>
      </c>
      <c r="AX6">
        <v>16</v>
      </c>
      <c r="AY6">
        <v>25.8</v>
      </c>
      <c r="AZ6">
        <v>32.409300000000002</v>
      </c>
      <c r="BA6">
        <v>22.261700000000001</v>
      </c>
      <c r="BB6">
        <v>15.4589</v>
      </c>
      <c r="BC6">
        <v>11.6721</v>
      </c>
      <c r="BD6">
        <v>8.8432999999999993</v>
      </c>
      <c r="BE6">
        <v>6.9694000000000003</v>
      </c>
      <c r="BF6">
        <v>5.4476000000000004</v>
      </c>
      <c r="BG6">
        <v>4.6212</v>
      </c>
      <c r="BH6">
        <v>4.6082000000000001</v>
      </c>
      <c r="BI6">
        <v>97.04</v>
      </c>
      <c r="BJ6">
        <v>141.66</v>
      </c>
      <c r="BK6">
        <v>140.85</v>
      </c>
      <c r="BL6">
        <v>202.27</v>
      </c>
      <c r="BM6">
        <v>190.62</v>
      </c>
      <c r="BN6">
        <v>270.85000000000002</v>
      </c>
      <c r="BO6">
        <v>247.36</v>
      </c>
      <c r="BP6">
        <v>357.63</v>
      </c>
      <c r="BQ6">
        <v>320.24</v>
      </c>
      <c r="BR6">
        <v>459.01</v>
      </c>
      <c r="BS6">
        <v>407.25</v>
      </c>
      <c r="BT6">
        <v>586.69000000000005</v>
      </c>
      <c r="BU6">
        <v>487.84</v>
      </c>
      <c r="BV6">
        <v>698.75</v>
      </c>
      <c r="BW6">
        <v>0</v>
      </c>
      <c r="BX6">
        <v>45.5</v>
      </c>
      <c r="BY6">
        <v>0</v>
      </c>
      <c r="BZ6">
        <v>1.5777779999999999</v>
      </c>
      <c r="CA6">
        <v>1.9213</v>
      </c>
      <c r="CB6">
        <v>1.9213</v>
      </c>
      <c r="CC6">
        <v>-0.55000000000000004</v>
      </c>
      <c r="CD6">
        <v>1.9213</v>
      </c>
      <c r="CE6">
        <v>6209878</v>
      </c>
      <c r="CF6">
        <v>1</v>
      </c>
      <c r="CI6">
        <v>2.5836000000000001</v>
      </c>
      <c r="CJ6">
        <v>4.8571</v>
      </c>
      <c r="CK6">
        <v>5.6863999999999999</v>
      </c>
      <c r="CL6">
        <v>7.0250000000000004</v>
      </c>
      <c r="CM6">
        <v>8.2636000000000003</v>
      </c>
      <c r="CN6">
        <v>10.2643</v>
      </c>
      <c r="CO6">
        <v>2.9159999999999999</v>
      </c>
      <c r="CP6">
        <v>5.2539999999999996</v>
      </c>
      <c r="CQ6">
        <v>6.4039999999999999</v>
      </c>
      <c r="CR6">
        <v>8.8059999999999992</v>
      </c>
      <c r="CS6">
        <v>9.5779999999999994</v>
      </c>
      <c r="CT6">
        <v>11.82</v>
      </c>
      <c r="CU6">
        <v>24.924199999999999</v>
      </c>
      <c r="CV6">
        <v>24.978100000000001</v>
      </c>
      <c r="CW6">
        <v>25.009899999999998</v>
      </c>
      <c r="CX6">
        <v>25.026599999999998</v>
      </c>
      <c r="CY6">
        <v>24.917100000000001</v>
      </c>
      <c r="CZ6">
        <v>24.893699999999999</v>
      </c>
      <c r="DB6">
        <v>19180</v>
      </c>
      <c r="DC6">
        <v>710</v>
      </c>
      <c r="DD6">
        <v>5</v>
      </c>
      <c r="DF6" t="s">
        <v>484</v>
      </c>
      <c r="DG6">
        <v>457</v>
      </c>
      <c r="DH6">
        <v>1058</v>
      </c>
      <c r="DI6">
        <v>10</v>
      </c>
      <c r="DJ6">
        <v>8</v>
      </c>
      <c r="DK6">
        <v>35</v>
      </c>
      <c r="DL6">
        <v>42</v>
      </c>
      <c r="DM6">
        <v>1.5777779999999999</v>
      </c>
      <c r="DN6">
        <v>1333.2858000000001</v>
      </c>
      <c r="DO6">
        <v>1305.8643</v>
      </c>
      <c r="DP6">
        <v>1114.4784999999999</v>
      </c>
      <c r="DQ6">
        <v>1117.3214</v>
      </c>
      <c r="DR6">
        <v>986.42859999999996</v>
      </c>
      <c r="DS6">
        <v>1031.2357</v>
      </c>
      <c r="DT6">
        <v>865.71429999999998</v>
      </c>
      <c r="DU6">
        <v>59.7836</v>
      </c>
      <c r="DV6">
        <v>61.349299999999999</v>
      </c>
      <c r="DW6">
        <v>60.494999999999997</v>
      </c>
      <c r="DX6">
        <v>60.757899999999999</v>
      </c>
      <c r="DY6">
        <v>55.522100000000002</v>
      </c>
      <c r="DZ6">
        <v>64.121399999999994</v>
      </c>
      <c r="EA6">
        <v>60.35</v>
      </c>
      <c r="EB6">
        <v>32.409300000000002</v>
      </c>
      <c r="EC6">
        <v>22.261700000000001</v>
      </c>
      <c r="ED6">
        <v>15.4589</v>
      </c>
      <c r="EE6">
        <v>11.6721</v>
      </c>
      <c r="EF6">
        <v>8.8432999999999993</v>
      </c>
      <c r="EG6">
        <v>6.9694000000000003</v>
      </c>
      <c r="EH6">
        <v>5.4476000000000004</v>
      </c>
      <c r="EI6">
        <v>4.6212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3.4855999999999998E-2</v>
      </c>
      <c r="EY6">
        <v>2.8615000000000002E-2</v>
      </c>
      <c r="EZ6">
        <v>2.5347000000000001E-2</v>
      </c>
      <c r="FA6">
        <v>1.1193E-2</v>
      </c>
      <c r="FB6">
        <v>2.5692E-2</v>
      </c>
      <c r="FC6">
        <v>1.5625E-2</v>
      </c>
      <c r="FD6">
        <v>1.3546000000000001E-2</v>
      </c>
      <c r="FE6">
        <v>-2.4000000000000001E-5</v>
      </c>
      <c r="FF6">
        <v>-7.7999999999999999E-5</v>
      </c>
      <c r="FG6">
        <v>-1.7799999999999999E-4</v>
      </c>
      <c r="FH6">
        <v>-1.13E-4</v>
      </c>
      <c r="FI6">
        <v>-1.45E-4</v>
      </c>
      <c r="FJ6">
        <v>-1.8990000000000001E-3</v>
      </c>
      <c r="FK6">
        <v>-1.0640000000000001E-3</v>
      </c>
      <c r="FL6">
        <v>8.5927000000000003E-2</v>
      </c>
      <c r="FM6">
        <v>8.1261E-2</v>
      </c>
      <c r="FN6">
        <v>8.0022999999999997E-2</v>
      </c>
      <c r="FO6">
        <v>7.6407000000000003E-2</v>
      </c>
      <c r="FP6">
        <v>8.2352999999999996E-2</v>
      </c>
      <c r="FQ6">
        <v>0.11464100000000001</v>
      </c>
      <c r="FR6">
        <v>0.104641</v>
      </c>
      <c r="FS6">
        <v>-0.20058100000000001</v>
      </c>
      <c r="FT6">
        <v>-0.19711600000000001</v>
      </c>
      <c r="FU6">
        <v>-0.19571</v>
      </c>
      <c r="FV6">
        <v>-0.19495899999999999</v>
      </c>
      <c r="FW6">
        <v>-0.19784499999999999</v>
      </c>
      <c r="FX6">
        <v>-0.20912900000000001</v>
      </c>
      <c r="FY6">
        <v>-0.200909</v>
      </c>
      <c r="FZ6">
        <v>-1.4106479999999999</v>
      </c>
      <c r="GA6">
        <v>-1.3750260000000001</v>
      </c>
      <c r="GB6">
        <v>-1.360889</v>
      </c>
      <c r="GC6">
        <v>-1.353389</v>
      </c>
      <c r="GD6">
        <v>-1.3830089999999999</v>
      </c>
      <c r="GE6">
        <v>-1.4982580000000001</v>
      </c>
      <c r="GF6">
        <v>-1.415287</v>
      </c>
      <c r="GG6">
        <v>-0.30963499999999999</v>
      </c>
      <c r="GH6">
        <v>-0.279781</v>
      </c>
      <c r="GI6">
        <v>-0.27144800000000002</v>
      </c>
      <c r="GJ6">
        <v>-0.26654699999999998</v>
      </c>
      <c r="GK6">
        <v>-0.29474099999999998</v>
      </c>
      <c r="GL6">
        <v>-0.443882</v>
      </c>
      <c r="GM6">
        <v>-0.36529200000000001</v>
      </c>
      <c r="GN6">
        <v>-0.41085500000000003</v>
      </c>
      <c r="GO6">
        <v>-0.37413999999999997</v>
      </c>
      <c r="GP6">
        <v>-0.359319</v>
      </c>
      <c r="GQ6">
        <v>-0.35140100000000002</v>
      </c>
      <c r="GR6">
        <v>-0.38165199999999999</v>
      </c>
      <c r="GS6">
        <v>-0.49936700000000001</v>
      </c>
      <c r="GT6">
        <v>-0.41281699999999999</v>
      </c>
      <c r="GU6">
        <v>0.42443900000000001</v>
      </c>
      <c r="GV6">
        <v>0.40127400000000002</v>
      </c>
      <c r="GW6">
        <v>0.376195</v>
      </c>
      <c r="GX6">
        <v>0.36302200000000001</v>
      </c>
      <c r="GY6">
        <v>0.61613300000000004</v>
      </c>
      <c r="GZ6">
        <v>0.51564900000000002</v>
      </c>
      <c r="HA6">
        <v>0.46496700000000002</v>
      </c>
      <c r="HB6">
        <v>0</v>
      </c>
      <c r="HC6">
        <v>-10</v>
      </c>
      <c r="HD6">
        <v>-10</v>
      </c>
      <c r="HE6">
        <v>-10</v>
      </c>
      <c r="HF6">
        <v>-5</v>
      </c>
      <c r="HG6">
        <v>0</v>
      </c>
      <c r="HH6">
        <v>0</v>
      </c>
      <c r="HI6">
        <v>-1.2781180000000001</v>
      </c>
      <c r="HJ6">
        <v>-1.257968</v>
      </c>
      <c r="HK6">
        <v>-1.2496400000000001</v>
      </c>
      <c r="HL6">
        <v>-1.243403</v>
      </c>
      <c r="HM6">
        <v>-1.2598309999999999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736.99599999999998</v>
      </c>
      <c r="HX6">
        <v>0</v>
      </c>
      <c r="HZ6">
        <v>736.86400000000003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763.29600000000005</v>
      </c>
      <c r="IJ6">
        <v>0</v>
      </c>
      <c r="IL6">
        <v>763.16300000000001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771.95600000000002</v>
      </c>
      <c r="IV6">
        <v>0</v>
      </c>
      <c r="IX6">
        <v>771.77300000000002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779.34400000000005</v>
      </c>
      <c r="JH6">
        <v>0</v>
      </c>
      <c r="JJ6">
        <v>779.13199999999995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752.23599999999999</v>
      </c>
      <c r="JT6">
        <v>0</v>
      </c>
      <c r="JV6">
        <v>752.11699999999996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711.42200000000003</v>
      </c>
      <c r="KF6">
        <v>0.10199999999999999</v>
      </c>
      <c r="KH6">
        <v>711.58100000000002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763.86500000000001</v>
      </c>
      <c r="KR6">
        <v>2.5000000000000001E-2</v>
      </c>
      <c r="KT6">
        <v>764.04899999999998</v>
      </c>
      <c r="KU6">
        <v>2.5000000000000001E-2</v>
      </c>
      <c r="KV6">
        <v>114.56524893660001</v>
      </c>
      <c r="KW6">
        <v>106.1158388823</v>
      </c>
      <c r="KX6">
        <v>89.183913005499988</v>
      </c>
      <c r="KY6">
        <v>85.371176209800012</v>
      </c>
      <c r="KZ6">
        <v>81.235354495799996</v>
      </c>
      <c r="LA6">
        <v>118.2218918837</v>
      </c>
      <c r="LB6">
        <v>90.589210066299998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-21.247506400000002</v>
      </c>
      <c r="LI6">
        <v>-5.1030885999999995</v>
      </c>
      <c r="LJ6">
        <v>-49.135691135999984</v>
      </c>
      <c r="LK6">
        <v>-39.239116962000004</v>
      </c>
      <c r="LL6">
        <v>-34.252215241000002</v>
      </c>
      <c r="LM6">
        <v>-14.995550119999999</v>
      </c>
      <c r="LN6">
        <v>-35.331730923000002</v>
      </c>
      <c r="LO6">
        <v>-20.565089308000001</v>
      </c>
      <c r="LP6">
        <v>-17.665612333999999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12.57968</v>
      </c>
      <c r="LZ6">
        <v>12.496400000000001</v>
      </c>
      <c r="MA6">
        <v>12.43403</v>
      </c>
      <c r="MB6">
        <v>6.2991549999999998</v>
      </c>
      <c r="MC6">
        <v>0</v>
      </c>
      <c r="MD6">
        <v>0</v>
      </c>
      <c r="ME6">
        <v>-18.511094986</v>
      </c>
      <c r="MF6">
        <v>-17.1643685033</v>
      </c>
      <c r="MG6">
        <v>-16.421246759999999</v>
      </c>
      <c r="MH6">
        <v>-16.194835971299998</v>
      </c>
      <c r="MI6">
        <v>-16.3646392761</v>
      </c>
      <c r="MJ6">
        <v>-28.462335274799997</v>
      </c>
      <c r="MK6">
        <v>-22.045372199999999</v>
      </c>
      <c r="ML6">
        <v>46.918462814600034</v>
      </c>
      <c r="MM6">
        <v>62.292033416999985</v>
      </c>
      <c r="MN6">
        <v>51.006851004499993</v>
      </c>
      <c r="MO6">
        <v>66.614820118500006</v>
      </c>
      <c r="MP6">
        <v>35.838139296699993</v>
      </c>
      <c r="MQ6">
        <v>47.946960900899995</v>
      </c>
      <c r="MR6">
        <v>45.775136932300001</v>
      </c>
    </row>
    <row r="7" spans="1:356" x14ac:dyDescent="0.25">
      <c r="A7">
        <v>276</v>
      </c>
      <c r="B7" t="s">
        <v>388</v>
      </c>
      <c r="C7" s="4">
        <v>42860.807442129626</v>
      </c>
      <c r="D7">
        <v>48.058300000000003</v>
      </c>
      <c r="E7">
        <v>43.658900000000003</v>
      </c>
      <c r="F7">
        <v>35</v>
      </c>
      <c r="G7">
        <v>55</v>
      </c>
      <c r="H7">
        <v>1.1606000000000001</v>
      </c>
      <c r="I7">
        <v>495.2294</v>
      </c>
      <c r="J7">
        <v>18940</v>
      </c>
      <c r="K7">
        <v>31</v>
      </c>
      <c r="L7">
        <v>139055</v>
      </c>
      <c r="M7">
        <v>239913</v>
      </c>
      <c r="N7">
        <v>239988</v>
      </c>
      <c r="O7">
        <v>239996</v>
      </c>
      <c r="P7">
        <v>139345</v>
      </c>
      <c r="Q7">
        <v>139352</v>
      </c>
      <c r="R7">
        <v>221143</v>
      </c>
      <c r="S7">
        <v>221150</v>
      </c>
      <c r="T7">
        <v>139097</v>
      </c>
      <c r="U7">
        <v>239889</v>
      </c>
      <c r="V7">
        <v>214403</v>
      </c>
      <c r="W7">
        <v>214791</v>
      </c>
      <c r="X7">
        <v>215343</v>
      </c>
      <c r="Y7">
        <v>215871</v>
      </c>
      <c r="Z7">
        <v>293365</v>
      </c>
      <c r="AA7">
        <v>293357</v>
      </c>
      <c r="AB7">
        <v>1301.1199999999999</v>
      </c>
      <c r="AC7">
        <v>21014.033200000002</v>
      </c>
      <c r="AD7">
        <v>1</v>
      </c>
      <c r="AE7">
        <v>2.7343999999999999</v>
      </c>
      <c r="AF7">
        <v>2.7343999999999999</v>
      </c>
      <c r="AG7">
        <v>2.7343999999999999</v>
      </c>
      <c r="AH7">
        <v>2.7343999999999999</v>
      </c>
      <c r="AI7">
        <v>2.7343999999999999</v>
      </c>
      <c r="AJ7">
        <v>2.7343999999999999</v>
      </c>
      <c r="AK7">
        <v>2.7343999999999999</v>
      </c>
      <c r="AL7">
        <v>1204.4921999999999</v>
      </c>
      <c r="AM7">
        <v>1123.4677999999999</v>
      </c>
      <c r="AN7">
        <v>1075.6666</v>
      </c>
      <c r="AO7">
        <v>884.94150000000002</v>
      </c>
      <c r="AP7">
        <v>1054.3575000000001</v>
      </c>
      <c r="AQ7">
        <v>992.95910000000003</v>
      </c>
      <c r="AR7">
        <v>972.84339999999997</v>
      </c>
      <c r="AS7">
        <v>954.93280000000004</v>
      </c>
      <c r="AT7">
        <v>936.12630000000001</v>
      </c>
      <c r="AU7">
        <v>921.50170000000003</v>
      </c>
      <c r="AV7">
        <v>908.11270000000002</v>
      </c>
      <c r="AW7">
        <v>892.00689999999997</v>
      </c>
      <c r="AX7">
        <v>15.8</v>
      </c>
      <c r="AY7">
        <v>26</v>
      </c>
      <c r="AZ7">
        <v>32.2226</v>
      </c>
      <c r="BA7">
        <v>22.2881</v>
      </c>
      <c r="BB7">
        <v>15.3543</v>
      </c>
      <c r="BC7">
        <v>11.4411</v>
      </c>
      <c r="BD7">
        <v>8.7629999999999999</v>
      </c>
      <c r="BE7">
        <v>6.8498999999999999</v>
      </c>
      <c r="BF7">
        <v>5.3803999999999998</v>
      </c>
      <c r="BG7">
        <v>4.6204999999999998</v>
      </c>
      <c r="BH7">
        <v>4.601</v>
      </c>
      <c r="BI7">
        <v>88.46</v>
      </c>
      <c r="BJ7">
        <v>131.34</v>
      </c>
      <c r="BK7">
        <v>128.66</v>
      </c>
      <c r="BL7">
        <v>189.05</v>
      </c>
      <c r="BM7">
        <v>175.06</v>
      </c>
      <c r="BN7">
        <v>256.42</v>
      </c>
      <c r="BO7">
        <v>227.77</v>
      </c>
      <c r="BP7">
        <v>336.74</v>
      </c>
      <c r="BQ7">
        <v>293.98</v>
      </c>
      <c r="BR7">
        <v>434.64</v>
      </c>
      <c r="BS7">
        <v>372.82</v>
      </c>
      <c r="BT7">
        <v>554.03</v>
      </c>
      <c r="BU7">
        <v>443.96</v>
      </c>
      <c r="BV7">
        <v>651.27</v>
      </c>
      <c r="BW7">
        <v>50.4</v>
      </c>
      <c r="BX7">
        <v>45</v>
      </c>
      <c r="BY7">
        <v>31.408999999999999</v>
      </c>
      <c r="BZ7">
        <v>0</v>
      </c>
      <c r="CA7">
        <v>2.2157</v>
      </c>
      <c r="CB7">
        <v>2.4853000000000001</v>
      </c>
      <c r="CC7">
        <v>-0.77990000000000004</v>
      </c>
      <c r="CD7">
        <v>2.2157</v>
      </c>
      <c r="CE7">
        <v>2102849</v>
      </c>
      <c r="CF7">
        <v>2</v>
      </c>
      <c r="CI7">
        <v>2.6871</v>
      </c>
      <c r="CJ7">
        <v>4.9356999999999998</v>
      </c>
      <c r="CK7">
        <v>5.9970999999999997</v>
      </c>
      <c r="CL7">
        <v>7.3471000000000002</v>
      </c>
      <c r="CM7">
        <v>8.6806999999999999</v>
      </c>
      <c r="CN7">
        <v>11.027900000000001</v>
      </c>
      <c r="CO7">
        <v>3.0055000000000001</v>
      </c>
      <c r="CP7">
        <v>5.2782</v>
      </c>
      <c r="CQ7">
        <v>6.9272999999999998</v>
      </c>
      <c r="CR7">
        <v>8.8527000000000005</v>
      </c>
      <c r="CS7">
        <v>9.6563999999999997</v>
      </c>
      <c r="CT7">
        <v>13.5982</v>
      </c>
      <c r="CU7">
        <v>24.880099999999999</v>
      </c>
      <c r="CV7">
        <v>24.934699999999999</v>
      </c>
      <c r="CW7">
        <v>25.0396</v>
      </c>
      <c r="CX7">
        <v>24.941400000000002</v>
      </c>
      <c r="CY7">
        <v>24.920400000000001</v>
      </c>
      <c r="CZ7">
        <v>24.971599999999999</v>
      </c>
      <c r="DB7">
        <v>19180</v>
      </c>
      <c r="DC7">
        <v>710</v>
      </c>
      <c r="DD7">
        <v>6</v>
      </c>
      <c r="DF7" t="s">
        <v>483</v>
      </c>
      <c r="DG7">
        <v>457</v>
      </c>
      <c r="DH7">
        <v>1061</v>
      </c>
      <c r="DI7">
        <v>10</v>
      </c>
      <c r="DJ7">
        <v>5</v>
      </c>
      <c r="DK7">
        <v>35</v>
      </c>
      <c r="DL7">
        <v>26.5</v>
      </c>
      <c r="DM7">
        <v>0</v>
      </c>
      <c r="DN7">
        <v>1310.8357000000001</v>
      </c>
      <c r="DO7">
        <v>1253.5786000000001</v>
      </c>
      <c r="DP7">
        <v>1137.1786</v>
      </c>
      <c r="DQ7">
        <v>1048.5</v>
      </c>
      <c r="DR7">
        <v>1020.5286</v>
      </c>
      <c r="DS7">
        <v>996.90719999999999</v>
      </c>
      <c r="DT7">
        <v>805.55709999999999</v>
      </c>
      <c r="DU7">
        <v>61.347900000000003</v>
      </c>
      <c r="DV7">
        <v>59.659300000000002</v>
      </c>
      <c r="DW7">
        <v>53.243600000000001</v>
      </c>
      <c r="DX7">
        <v>55.915700000000001</v>
      </c>
      <c r="DY7">
        <v>53.482100000000003</v>
      </c>
      <c r="DZ7">
        <v>59.079300000000003</v>
      </c>
      <c r="EA7">
        <v>55.094999999999999</v>
      </c>
      <c r="EB7">
        <v>32.2226</v>
      </c>
      <c r="EC7">
        <v>22.2881</v>
      </c>
      <c r="ED7">
        <v>15.3543</v>
      </c>
      <c r="EE7">
        <v>11.4411</v>
      </c>
      <c r="EF7">
        <v>8.7629999999999999</v>
      </c>
      <c r="EG7">
        <v>6.8498999999999999</v>
      </c>
      <c r="EH7">
        <v>5.3803999999999998</v>
      </c>
      <c r="EI7">
        <v>4.6204999999999998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2.7491000000000002E-2</v>
      </c>
      <c r="EY7">
        <v>2.3193999999999999E-2</v>
      </c>
      <c r="EZ7">
        <v>2.0135E-2</v>
      </c>
      <c r="FA7">
        <v>9.1000000000000004E-3</v>
      </c>
      <c r="FB7">
        <v>2.0267E-2</v>
      </c>
      <c r="FC7">
        <v>1.1723000000000001E-2</v>
      </c>
      <c r="FD7">
        <v>1.027E-2</v>
      </c>
      <c r="FE7">
        <v>-2.6999999999999999E-5</v>
      </c>
      <c r="FF7">
        <v>-7.6000000000000004E-5</v>
      </c>
      <c r="FG7">
        <v>-1.73E-4</v>
      </c>
      <c r="FH7">
        <v>-1.1E-4</v>
      </c>
      <c r="FI7">
        <v>-1.5200000000000001E-4</v>
      </c>
      <c r="FJ7">
        <v>-2.1210000000000001E-3</v>
      </c>
      <c r="FK7">
        <v>-1.1869999999999999E-3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0.42418800000000001</v>
      </c>
      <c r="GV7">
        <v>0.400727</v>
      </c>
      <c r="GW7">
        <v>0.37474400000000002</v>
      </c>
      <c r="GX7">
        <v>0.35974600000000001</v>
      </c>
      <c r="GY7">
        <v>0.61098699999999995</v>
      </c>
      <c r="GZ7">
        <v>0.51233899999999999</v>
      </c>
      <c r="HA7">
        <v>0.46381899999999998</v>
      </c>
      <c r="HB7">
        <v>0</v>
      </c>
      <c r="HC7">
        <v>-15</v>
      </c>
      <c r="HD7">
        <v>-15</v>
      </c>
      <c r="HE7">
        <v>-15</v>
      </c>
      <c r="HF7">
        <v>-10</v>
      </c>
      <c r="HG7">
        <v>-10</v>
      </c>
      <c r="HH7">
        <v>10</v>
      </c>
      <c r="HI7">
        <v>-1.282683</v>
      </c>
      <c r="HJ7">
        <v>-1.262305</v>
      </c>
      <c r="HK7">
        <v>-1.2542329999999999</v>
      </c>
      <c r="HL7">
        <v>-1.248173</v>
      </c>
      <c r="HM7">
        <v>-1.2649239999999999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736.99599999999998</v>
      </c>
      <c r="HX7">
        <v>0</v>
      </c>
      <c r="HZ7">
        <v>736.86400000000003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763.29600000000005</v>
      </c>
      <c r="IJ7">
        <v>0</v>
      </c>
      <c r="IL7">
        <v>763.16300000000001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771.95600000000002</v>
      </c>
      <c r="IV7">
        <v>0</v>
      </c>
      <c r="IX7">
        <v>771.77300000000002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779.34400000000005</v>
      </c>
      <c r="JH7">
        <v>0</v>
      </c>
      <c r="JJ7">
        <v>779.13199999999995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752.23599999999999</v>
      </c>
      <c r="JT7">
        <v>0</v>
      </c>
      <c r="JV7">
        <v>752.11699999999996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711.42200000000003</v>
      </c>
      <c r="KF7">
        <v>0.10199999999999999</v>
      </c>
      <c r="KH7">
        <v>711.58100000000002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763.86500000000001</v>
      </c>
      <c r="KR7">
        <v>2.5000000000000001E-2</v>
      </c>
      <c r="KT7">
        <v>764.04899999999998</v>
      </c>
      <c r="KU7">
        <v>2.5000000000000001E-2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18.934574999999999</v>
      </c>
      <c r="LZ7">
        <v>18.813495</v>
      </c>
      <c r="MA7">
        <v>18.722594999999998</v>
      </c>
      <c r="MB7">
        <v>12.649239999999999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18.934574999999999</v>
      </c>
      <c r="MN7">
        <v>18.813495</v>
      </c>
      <c r="MO7">
        <v>18.722594999999998</v>
      </c>
      <c r="MP7">
        <v>12.649239999999999</v>
      </c>
      <c r="MQ7">
        <v>0</v>
      </c>
      <c r="MR7">
        <v>0</v>
      </c>
    </row>
    <row r="8" spans="1:356" x14ac:dyDescent="0.25">
      <c r="A8">
        <v>276</v>
      </c>
      <c r="B8" t="s">
        <v>389</v>
      </c>
      <c r="C8" s="4">
        <v>42860.808275462965</v>
      </c>
      <c r="D8">
        <v>49.533000000000001</v>
      </c>
      <c r="E8">
        <v>45.095400000000005</v>
      </c>
      <c r="F8">
        <v>15</v>
      </c>
      <c r="G8">
        <v>54</v>
      </c>
      <c r="H8">
        <v>1.1117999999999999</v>
      </c>
      <c r="I8">
        <v>540.28579999999999</v>
      </c>
      <c r="J8">
        <v>19039</v>
      </c>
      <c r="K8">
        <v>31</v>
      </c>
      <c r="L8">
        <v>139055</v>
      </c>
      <c r="M8">
        <v>239913</v>
      </c>
      <c r="N8">
        <v>239988</v>
      </c>
      <c r="O8">
        <v>239996</v>
      </c>
      <c r="P8">
        <v>139345</v>
      </c>
      <c r="Q8">
        <v>139352</v>
      </c>
      <c r="R8">
        <v>221143</v>
      </c>
      <c r="S8">
        <v>221150</v>
      </c>
      <c r="T8">
        <v>139097</v>
      </c>
      <c r="U8">
        <v>239889</v>
      </c>
      <c r="V8">
        <v>214403</v>
      </c>
      <c r="W8">
        <v>214791</v>
      </c>
      <c r="X8">
        <v>215343</v>
      </c>
      <c r="Y8">
        <v>215871</v>
      </c>
      <c r="Z8">
        <v>293365</v>
      </c>
      <c r="AA8">
        <v>293357</v>
      </c>
      <c r="AB8">
        <v>1301.1199999999999</v>
      </c>
      <c r="AC8">
        <v>21033.261699999999</v>
      </c>
      <c r="AD8">
        <v>1</v>
      </c>
      <c r="AE8">
        <v>3.0996999999999999</v>
      </c>
      <c r="AF8">
        <v>3.0996999999999999</v>
      </c>
      <c r="AG8">
        <v>3.0996999999999999</v>
      </c>
      <c r="AH8">
        <v>3.0996999999999999</v>
      </c>
      <c r="AI8">
        <v>3.0996999999999999</v>
      </c>
      <c r="AJ8">
        <v>3.0996999999999999</v>
      </c>
      <c r="AK8">
        <v>3.0996999999999999</v>
      </c>
      <c r="AL8">
        <v>1184.5703000000001</v>
      </c>
      <c r="AM8">
        <v>1111.7351000000001</v>
      </c>
      <c r="AN8">
        <v>1060</v>
      </c>
      <c r="AO8">
        <v>895.49130000000002</v>
      </c>
      <c r="AP8">
        <v>1053.7610999999999</v>
      </c>
      <c r="AQ8">
        <v>991.74099999999999</v>
      </c>
      <c r="AR8">
        <v>972.22680000000003</v>
      </c>
      <c r="AS8">
        <v>954.31979999999999</v>
      </c>
      <c r="AT8">
        <v>935.88049999999998</v>
      </c>
      <c r="AU8">
        <v>923.70749999999998</v>
      </c>
      <c r="AV8">
        <v>912.39080000000001</v>
      </c>
      <c r="AW8">
        <v>898.34889999999996</v>
      </c>
      <c r="AX8">
        <v>15.8</v>
      </c>
      <c r="AY8">
        <v>18.399999999999999</v>
      </c>
      <c r="AZ8">
        <v>32.557299999999998</v>
      </c>
      <c r="BA8">
        <v>22.148900000000001</v>
      </c>
      <c r="BB8">
        <v>14.923400000000001</v>
      </c>
      <c r="BC8">
        <v>11.0008</v>
      </c>
      <c r="BD8">
        <v>8.2698</v>
      </c>
      <c r="BE8">
        <v>6.3682999999999996</v>
      </c>
      <c r="BF8">
        <v>4.9116999999999997</v>
      </c>
      <c r="BG8">
        <v>4.1048</v>
      </c>
      <c r="BH8">
        <v>4.0862999999999996</v>
      </c>
      <c r="BI8">
        <v>88.83</v>
      </c>
      <c r="BJ8">
        <v>122.85</v>
      </c>
      <c r="BK8">
        <v>132.63</v>
      </c>
      <c r="BL8">
        <v>180.36</v>
      </c>
      <c r="BM8">
        <v>182.83</v>
      </c>
      <c r="BN8">
        <v>247.45</v>
      </c>
      <c r="BO8">
        <v>241.15</v>
      </c>
      <c r="BP8">
        <v>330.52</v>
      </c>
      <c r="BQ8">
        <v>317.06</v>
      </c>
      <c r="BR8">
        <v>433.06</v>
      </c>
      <c r="BS8">
        <v>410.16</v>
      </c>
      <c r="BT8">
        <v>561.77</v>
      </c>
      <c r="BU8">
        <v>497.86</v>
      </c>
      <c r="BV8">
        <v>679.36</v>
      </c>
      <c r="BW8">
        <v>49.7</v>
      </c>
      <c r="BX8">
        <v>45.1</v>
      </c>
      <c r="BY8">
        <v>27.9803</v>
      </c>
      <c r="BZ8">
        <v>0</v>
      </c>
      <c r="CA8">
        <v>2.9557000000000002</v>
      </c>
      <c r="CB8">
        <v>2.9599000000000002</v>
      </c>
      <c r="CC8">
        <v>-0.53180000000000005</v>
      </c>
      <c r="CD8">
        <v>2.9557000000000002</v>
      </c>
      <c r="CE8">
        <v>2103736</v>
      </c>
      <c r="CF8">
        <v>1</v>
      </c>
      <c r="CI8">
        <v>3.5813999999999999</v>
      </c>
      <c r="CJ8">
        <v>6.5914000000000001</v>
      </c>
      <c r="CK8">
        <v>8.0292999999999992</v>
      </c>
      <c r="CL8">
        <v>9.8693000000000008</v>
      </c>
      <c r="CM8">
        <v>11.412100000000001</v>
      </c>
      <c r="CN8">
        <v>14.185700000000001</v>
      </c>
      <c r="CO8">
        <v>4</v>
      </c>
      <c r="CP8">
        <v>7.2</v>
      </c>
      <c r="CQ8">
        <v>8.9910999999999994</v>
      </c>
      <c r="CR8">
        <v>11.116099999999999</v>
      </c>
      <c r="CS8">
        <v>12.414300000000001</v>
      </c>
      <c r="CT8">
        <v>15.4232</v>
      </c>
      <c r="CU8">
        <v>24.953900000000001</v>
      </c>
      <c r="CV8">
        <v>24.9922</v>
      </c>
      <c r="CW8">
        <v>25.006900000000002</v>
      </c>
      <c r="CX8">
        <v>25.003900000000002</v>
      </c>
      <c r="CY8">
        <v>25.130099999999999</v>
      </c>
      <c r="CZ8">
        <v>24.9666</v>
      </c>
      <c r="DB8">
        <v>19180</v>
      </c>
      <c r="DC8">
        <v>710</v>
      </c>
      <c r="DD8">
        <v>7</v>
      </c>
      <c r="DF8" t="s">
        <v>484</v>
      </c>
      <c r="DG8">
        <v>406</v>
      </c>
      <c r="DH8">
        <v>1099</v>
      </c>
      <c r="DI8">
        <v>9</v>
      </c>
      <c r="DJ8">
        <v>8</v>
      </c>
      <c r="DK8">
        <v>35</v>
      </c>
      <c r="DL8">
        <v>33</v>
      </c>
      <c r="DM8">
        <v>0</v>
      </c>
      <c r="DN8">
        <v>1392.6428000000001</v>
      </c>
      <c r="DO8">
        <v>1343.0643</v>
      </c>
      <c r="DP8">
        <v>1177.1857</v>
      </c>
      <c r="DQ8">
        <v>1126.9142999999999</v>
      </c>
      <c r="DR8">
        <v>1055.7357</v>
      </c>
      <c r="DS8">
        <v>1043.1786</v>
      </c>
      <c r="DT8">
        <v>938.57860000000005</v>
      </c>
      <c r="DU8">
        <v>61.4636</v>
      </c>
      <c r="DV8">
        <v>55.188600000000001</v>
      </c>
      <c r="DW8">
        <v>54.96</v>
      </c>
      <c r="DX8">
        <v>53.831400000000002</v>
      </c>
      <c r="DY8">
        <v>50.212899999999998</v>
      </c>
      <c r="DZ8">
        <v>56.075000000000003</v>
      </c>
      <c r="EA8">
        <v>50.314300000000003</v>
      </c>
      <c r="EB8">
        <v>32.557299999999998</v>
      </c>
      <c r="EC8">
        <v>22.148900000000001</v>
      </c>
      <c r="ED8">
        <v>14.923400000000001</v>
      </c>
      <c r="EE8">
        <v>11.0008</v>
      </c>
      <c r="EF8">
        <v>8.2698</v>
      </c>
      <c r="EG8">
        <v>6.3682999999999996</v>
      </c>
      <c r="EH8">
        <v>4.9116999999999997</v>
      </c>
      <c r="EI8">
        <v>4.1048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3.1988999999999997E-2</v>
      </c>
      <c r="EY8">
        <v>2.9009E-2</v>
      </c>
      <c r="EZ8">
        <v>2.5520999999999999E-2</v>
      </c>
      <c r="FA8">
        <v>1.1479E-2</v>
      </c>
      <c r="FB8">
        <v>2.5219999999999999E-2</v>
      </c>
      <c r="FC8">
        <v>1.4791E-2</v>
      </c>
      <c r="FD8">
        <v>1.3032999999999999E-2</v>
      </c>
      <c r="FE8">
        <v>-4.5000000000000003E-5</v>
      </c>
      <c r="FF8">
        <v>-1.03E-4</v>
      </c>
      <c r="FG8">
        <v>-2.34E-4</v>
      </c>
      <c r="FH8">
        <v>-1.4999999999999999E-4</v>
      </c>
      <c r="FI8">
        <v>-2.4699999999999999E-4</v>
      </c>
      <c r="FJ8">
        <v>-2.82E-3</v>
      </c>
      <c r="FK8">
        <v>-1.591E-3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0.42096600000000001</v>
      </c>
      <c r="GV8">
        <v>0.39400800000000002</v>
      </c>
      <c r="GW8">
        <v>0.36489300000000002</v>
      </c>
      <c r="GX8">
        <v>0.33613399999999999</v>
      </c>
      <c r="GY8">
        <v>0.56117799999999995</v>
      </c>
      <c r="GZ8">
        <v>0.46091399999999999</v>
      </c>
      <c r="HA8">
        <v>0.409854</v>
      </c>
      <c r="HB8">
        <v>0</v>
      </c>
      <c r="HC8">
        <v>-20</v>
      </c>
      <c r="HD8">
        <v>-20</v>
      </c>
      <c r="HE8">
        <v>-20</v>
      </c>
      <c r="HF8">
        <v>-15</v>
      </c>
      <c r="HG8">
        <v>-20</v>
      </c>
      <c r="HH8">
        <v>20</v>
      </c>
      <c r="HI8">
        <v>-1.3851260000000001</v>
      </c>
      <c r="HJ8">
        <v>-1.3627800000000001</v>
      </c>
      <c r="HK8">
        <v>-1.3540129999999999</v>
      </c>
      <c r="HL8">
        <v>-1.3475470000000001</v>
      </c>
      <c r="HM8">
        <v>-1.366025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736.99599999999998</v>
      </c>
      <c r="HX8">
        <v>0</v>
      </c>
      <c r="HZ8">
        <v>736.86400000000003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763.29600000000005</v>
      </c>
      <c r="IJ8">
        <v>0</v>
      </c>
      <c r="IL8">
        <v>763.16300000000001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771.95600000000002</v>
      </c>
      <c r="IV8">
        <v>0</v>
      </c>
      <c r="IX8">
        <v>771.77300000000002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779.34400000000005</v>
      </c>
      <c r="JH8">
        <v>0</v>
      </c>
      <c r="JJ8">
        <v>779.13199999999995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752.23599999999999</v>
      </c>
      <c r="JT8">
        <v>0</v>
      </c>
      <c r="JV8">
        <v>752.11699999999996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711.42200000000003</v>
      </c>
      <c r="KF8">
        <v>0.10199999999999999</v>
      </c>
      <c r="KH8">
        <v>711.58100000000002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763.86500000000001</v>
      </c>
      <c r="KR8">
        <v>2.5000000000000001E-2</v>
      </c>
      <c r="KT8">
        <v>764.04899999999998</v>
      </c>
      <c r="KU8">
        <v>2.5000000000000001E-2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27.255600000000001</v>
      </c>
      <c r="LZ8">
        <v>27.080259999999999</v>
      </c>
      <c r="MA8">
        <v>26.950940000000003</v>
      </c>
      <c r="MB8">
        <v>20.490375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27.255600000000001</v>
      </c>
      <c r="MN8">
        <v>27.080259999999999</v>
      </c>
      <c r="MO8">
        <v>26.950940000000003</v>
      </c>
      <c r="MP8">
        <v>20.490375</v>
      </c>
      <c r="MQ8">
        <v>0</v>
      </c>
      <c r="MR8">
        <v>0</v>
      </c>
    </row>
    <row r="9" spans="1:356" x14ac:dyDescent="0.25">
      <c r="A9">
        <v>276</v>
      </c>
      <c r="B9" t="s">
        <v>390</v>
      </c>
      <c r="C9" s="4">
        <v>42860.809201388889</v>
      </c>
      <c r="D9">
        <v>50.324399999999997</v>
      </c>
      <c r="E9">
        <v>46.069500000000005</v>
      </c>
      <c r="F9">
        <v>26</v>
      </c>
      <c r="G9">
        <v>46</v>
      </c>
      <c r="H9">
        <v>1.1618999999999999</v>
      </c>
      <c r="I9">
        <v>396.5659</v>
      </c>
      <c r="J9">
        <v>18724</v>
      </c>
      <c r="K9">
        <v>31</v>
      </c>
      <c r="L9">
        <v>139055</v>
      </c>
      <c r="M9">
        <v>239913</v>
      </c>
      <c r="N9">
        <v>239988</v>
      </c>
      <c r="O9">
        <v>239996</v>
      </c>
      <c r="P9">
        <v>139345</v>
      </c>
      <c r="Q9">
        <v>139352</v>
      </c>
      <c r="R9">
        <v>221143</v>
      </c>
      <c r="S9">
        <v>221150</v>
      </c>
      <c r="T9">
        <v>139097</v>
      </c>
      <c r="U9">
        <v>239889</v>
      </c>
      <c r="V9">
        <v>214403</v>
      </c>
      <c r="W9">
        <v>214791</v>
      </c>
      <c r="X9">
        <v>215343</v>
      </c>
      <c r="Y9">
        <v>215871</v>
      </c>
      <c r="Z9">
        <v>293365</v>
      </c>
      <c r="AA9">
        <v>293357</v>
      </c>
      <c r="AB9">
        <v>1301.1199999999999</v>
      </c>
      <c r="AC9">
        <v>21051.242200000001</v>
      </c>
      <c r="AD9">
        <v>1</v>
      </c>
      <c r="AE9">
        <v>3.3220999999999998</v>
      </c>
      <c r="AF9">
        <v>3.3220999999999998</v>
      </c>
      <c r="AG9">
        <v>3.3220999999999998</v>
      </c>
      <c r="AH9">
        <v>3.3220999999999998</v>
      </c>
      <c r="AI9">
        <v>3.3220999999999998</v>
      </c>
      <c r="AJ9">
        <v>3.3220999999999998</v>
      </c>
      <c r="AK9">
        <v>3.3220999999999998</v>
      </c>
      <c r="AL9">
        <v>1191.6016</v>
      </c>
      <c r="AM9">
        <v>1127.2886000000001</v>
      </c>
      <c r="AN9">
        <v>1080.3334</v>
      </c>
      <c r="AO9">
        <v>901.68989999999997</v>
      </c>
      <c r="AP9">
        <v>1060.9395</v>
      </c>
      <c r="AQ9">
        <v>1004.223</v>
      </c>
      <c r="AR9">
        <v>986.97670000000005</v>
      </c>
      <c r="AS9">
        <v>970.65530000000001</v>
      </c>
      <c r="AT9">
        <v>953.73839999999996</v>
      </c>
      <c r="AU9">
        <v>940.0693</v>
      </c>
      <c r="AV9">
        <v>927.0412</v>
      </c>
      <c r="AW9">
        <v>911.87810000000002</v>
      </c>
      <c r="AX9">
        <v>16</v>
      </c>
      <c r="AY9">
        <v>27.8</v>
      </c>
      <c r="AZ9">
        <v>32.013100000000001</v>
      </c>
      <c r="BA9">
        <v>22.158200000000001</v>
      </c>
      <c r="BB9">
        <v>15.4368</v>
      </c>
      <c r="BC9">
        <v>11.8277</v>
      </c>
      <c r="BD9">
        <v>9.1723999999999997</v>
      </c>
      <c r="BE9">
        <v>7.3297999999999996</v>
      </c>
      <c r="BF9">
        <v>5.9108000000000001</v>
      </c>
      <c r="BG9">
        <v>5.1357999999999997</v>
      </c>
      <c r="BH9">
        <v>5.1102999999999996</v>
      </c>
      <c r="BI9">
        <v>96.62</v>
      </c>
      <c r="BJ9">
        <v>134.38</v>
      </c>
      <c r="BK9">
        <v>139.66999999999999</v>
      </c>
      <c r="BL9">
        <v>192.45</v>
      </c>
      <c r="BM9">
        <v>186.11</v>
      </c>
      <c r="BN9">
        <v>254.16</v>
      </c>
      <c r="BO9">
        <v>237.78</v>
      </c>
      <c r="BP9">
        <v>328.76</v>
      </c>
      <c r="BQ9">
        <v>301.94</v>
      </c>
      <c r="BR9">
        <v>415.63</v>
      </c>
      <c r="BS9">
        <v>373.38</v>
      </c>
      <c r="BT9">
        <v>515.73</v>
      </c>
      <c r="BU9">
        <v>436.39</v>
      </c>
      <c r="BV9">
        <v>600.15</v>
      </c>
      <c r="BW9">
        <v>48.7</v>
      </c>
      <c r="BX9">
        <v>45.3</v>
      </c>
      <c r="BY9">
        <v>18.192399999999999</v>
      </c>
      <c r="BZ9">
        <v>-0.2</v>
      </c>
      <c r="CA9">
        <v>0.80920000000000003</v>
      </c>
      <c r="CB9">
        <v>2.0221</v>
      </c>
      <c r="CC9">
        <v>-0.8387</v>
      </c>
      <c r="CD9">
        <v>0.80920000000000003</v>
      </c>
      <c r="CE9">
        <v>6205652</v>
      </c>
      <c r="CF9">
        <v>2</v>
      </c>
      <c r="CI9">
        <v>2.5785999999999998</v>
      </c>
      <c r="CJ9">
        <v>4.8357000000000001</v>
      </c>
      <c r="CK9">
        <v>5.8129</v>
      </c>
      <c r="CL9">
        <v>7.1714000000000002</v>
      </c>
      <c r="CM9">
        <v>8.3735999999999997</v>
      </c>
      <c r="CN9">
        <v>10.609299999999999</v>
      </c>
      <c r="CO9">
        <v>3.1941000000000002</v>
      </c>
      <c r="CP9">
        <v>5.4646999999999997</v>
      </c>
      <c r="CQ9">
        <v>6.6725000000000003</v>
      </c>
      <c r="CR9">
        <v>8.7667000000000002</v>
      </c>
      <c r="CS9">
        <v>9.5843000000000007</v>
      </c>
      <c r="CT9">
        <v>12.374499999999999</v>
      </c>
      <c r="CU9">
        <v>24.922000000000001</v>
      </c>
      <c r="CV9">
        <v>25.008600000000001</v>
      </c>
      <c r="CW9">
        <v>25.013100000000001</v>
      </c>
      <c r="CX9">
        <v>24.912600000000001</v>
      </c>
      <c r="CY9">
        <v>24.898199999999999</v>
      </c>
      <c r="CZ9">
        <v>25.0625</v>
      </c>
      <c r="DB9">
        <v>19180</v>
      </c>
      <c r="DC9">
        <v>710</v>
      </c>
      <c r="DD9">
        <v>8</v>
      </c>
      <c r="DF9" t="s">
        <v>486</v>
      </c>
      <c r="DG9">
        <v>508</v>
      </c>
      <c r="DH9">
        <v>1175</v>
      </c>
      <c r="DI9">
        <v>10</v>
      </c>
      <c r="DJ9">
        <v>1</v>
      </c>
      <c r="DK9">
        <v>35</v>
      </c>
      <c r="DL9">
        <v>23</v>
      </c>
      <c r="DM9">
        <v>-0.2</v>
      </c>
      <c r="DN9">
        <v>1525.4784999999999</v>
      </c>
      <c r="DO9">
        <v>1429.4286</v>
      </c>
      <c r="DP9">
        <v>1215.6071999999999</v>
      </c>
      <c r="DQ9">
        <v>1181.5286000000001</v>
      </c>
      <c r="DR9">
        <v>1079.9000000000001</v>
      </c>
      <c r="DS9">
        <v>1050.7284999999999</v>
      </c>
      <c r="DT9">
        <v>927.94290000000001</v>
      </c>
      <c r="DU9">
        <v>60.977899999999998</v>
      </c>
      <c r="DV9">
        <v>57.311399999999999</v>
      </c>
      <c r="DW9">
        <v>61.867100000000001</v>
      </c>
      <c r="DX9">
        <v>63.722900000000003</v>
      </c>
      <c r="DY9">
        <v>58.654299999999999</v>
      </c>
      <c r="DZ9">
        <v>57.350700000000003</v>
      </c>
      <c r="EA9">
        <v>47.460700000000003</v>
      </c>
      <c r="EB9">
        <v>32.013100000000001</v>
      </c>
      <c r="EC9">
        <v>22.158200000000001</v>
      </c>
      <c r="ED9">
        <v>15.4368</v>
      </c>
      <c r="EE9">
        <v>11.8277</v>
      </c>
      <c r="EF9">
        <v>9.1723999999999997</v>
      </c>
      <c r="EG9">
        <v>7.3297999999999996</v>
      </c>
      <c r="EH9">
        <v>5.9108000000000001</v>
      </c>
      <c r="EI9">
        <v>5.1357999999999997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4.9623E-2</v>
      </c>
      <c r="EY9">
        <v>4.0410000000000001E-2</v>
      </c>
      <c r="EZ9">
        <v>3.6324000000000002E-2</v>
      </c>
      <c r="FA9">
        <v>1.8294000000000001E-2</v>
      </c>
      <c r="FB9">
        <v>3.6644999999999997E-2</v>
      </c>
      <c r="FC9">
        <v>2.2107000000000002E-2</v>
      </c>
      <c r="FD9">
        <v>1.9553000000000001E-2</v>
      </c>
      <c r="FE9">
        <v>-5.1999999999999997E-5</v>
      </c>
      <c r="FF9">
        <v>-1.6200000000000001E-4</v>
      </c>
      <c r="FG9">
        <v>-3.68E-4</v>
      </c>
      <c r="FH9">
        <v>-2.3900000000000001E-4</v>
      </c>
      <c r="FI9">
        <v>-3.1E-4</v>
      </c>
      <c r="FJ9">
        <v>-4.3750000000000004E-3</v>
      </c>
      <c r="FK9">
        <v>-2.4710000000000001E-3</v>
      </c>
      <c r="FL9">
        <v>8.4538000000000002E-2</v>
      </c>
      <c r="FM9">
        <v>7.9955999999999999E-2</v>
      </c>
      <c r="FN9">
        <v>7.8741000000000005E-2</v>
      </c>
      <c r="FO9">
        <v>7.5190000000000007E-2</v>
      </c>
      <c r="FP9">
        <v>8.1032000000000007E-2</v>
      </c>
      <c r="FQ9">
        <v>0.11253100000000001</v>
      </c>
      <c r="FR9">
        <v>0.102703</v>
      </c>
      <c r="FS9">
        <v>-0.246612</v>
      </c>
      <c r="FT9">
        <v>-0.24208199999999999</v>
      </c>
      <c r="FU9">
        <v>-0.24035599999999999</v>
      </c>
      <c r="FV9">
        <v>-0.23930999999999999</v>
      </c>
      <c r="FW9">
        <v>-0.24301600000000001</v>
      </c>
      <c r="FX9">
        <v>-0.25627100000000003</v>
      </c>
      <c r="FY9">
        <v>-0.246286</v>
      </c>
      <c r="FZ9">
        <v>-1.3928370000000001</v>
      </c>
      <c r="GA9">
        <v>-1.352495</v>
      </c>
      <c r="GB9">
        <v>-1.339143</v>
      </c>
      <c r="GC9">
        <v>-1.3305130000000001</v>
      </c>
      <c r="GD9">
        <v>-1.3615269999999999</v>
      </c>
      <c r="GE9">
        <v>-1.4651689999999999</v>
      </c>
      <c r="GF9">
        <v>-1.385132</v>
      </c>
      <c r="GG9">
        <v>-0.39000299999999999</v>
      </c>
      <c r="GH9">
        <v>-0.35263299999999997</v>
      </c>
      <c r="GI9">
        <v>-0.34221299999999999</v>
      </c>
      <c r="GJ9">
        <v>-0.33631</v>
      </c>
      <c r="GK9">
        <v>-0.37152000000000002</v>
      </c>
      <c r="GL9">
        <v>-0.56172299999999997</v>
      </c>
      <c r="GM9">
        <v>-0.46199800000000002</v>
      </c>
      <c r="GN9">
        <v>-0.39295000000000002</v>
      </c>
      <c r="GO9">
        <v>-0.35712899999999997</v>
      </c>
      <c r="GP9">
        <v>-0.34274199999999999</v>
      </c>
      <c r="GQ9">
        <v>-0.33436399999999999</v>
      </c>
      <c r="GR9">
        <v>-0.36421799999999999</v>
      </c>
      <c r="GS9">
        <v>-0.47377900000000001</v>
      </c>
      <c r="GT9">
        <v>-0.39220699999999997</v>
      </c>
      <c r="GU9">
        <v>0.41576299999999999</v>
      </c>
      <c r="GV9">
        <v>0.38945400000000002</v>
      </c>
      <c r="GW9">
        <v>0.36280000000000001</v>
      </c>
      <c r="GX9">
        <v>0.33928000000000003</v>
      </c>
      <c r="GY9">
        <v>0.580121</v>
      </c>
      <c r="GZ9">
        <v>0.494282</v>
      </c>
      <c r="HA9">
        <v>0.45297399999999999</v>
      </c>
      <c r="HB9">
        <v>0</v>
      </c>
      <c r="HC9">
        <v>-25</v>
      </c>
      <c r="HD9">
        <v>-25</v>
      </c>
      <c r="HE9">
        <v>-25</v>
      </c>
      <c r="HF9">
        <v>-20</v>
      </c>
      <c r="HG9">
        <v>-30</v>
      </c>
      <c r="HH9">
        <v>30</v>
      </c>
      <c r="HI9">
        <v>-1.6084449999999999</v>
      </c>
      <c r="HJ9">
        <v>-1.582003</v>
      </c>
      <c r="HK9">
        <v>-1.571493</v>
      </c>
      <c r="HL9">
        <v>-1.564154</v>
      </c>
      <c r="HM9">
        <v>-1.585501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736.99599999999998</v>
      </c>
      <c r="HX9">
        <v>0</v>
      </c>
      <c r="HZ9">
        <v>736.86400000000003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763.29600000000005</v>
      </c>
      <c r="IJ9">
        <v>0</v>
      </c>
      <c r="IL9">
        <v>763.16300000000001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771.95600000000002</v>
      </c>
      <c r="IV9">
        <v>0</v>
      </c>
      <c r="IX9">
        <v>771.77300000000002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779.34400000000005</v>
      </c>
      <c r="JH9">
        <v>0</v>
      </c>
      <c r="JJ9">
        <v>779.13199999999995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752.23599999999999</v>
      </c>
      <c r="JT9">
        <v>0</v>
      </c>
      <c r="JV9">
        <v>752.11699999999996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711.42200000000003</v>
      </c>
      <c r="KF9">
        <v>0.10199999999999999</v>
      </c>
      <c r="KH9">
        <v>711.58100000000002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763.86500000000001</v>
      </c>
      <c r="KR9">
        <v>2.5000000000000001E-2</v>
      </c>
      <c r="KT9">
        <v>764.04899999999998</v>
      </c>
      <c r="KU9">
        <v>2.5000000000000001E-2</v>
      </c>
      <c r="KV9">
        <v>128.960901433</v>
      </c>
      <c r="KW9">
        <v>114.2913931416</v>
      </c>
      <c r="KX9">
        <v>95.7181265352</v>
      </c>
      <c r="KY9">
        <v>88.839135434000013</v>
      </c>
      <c r="KZ9">
        <v>87.506456800000009</v>
      </c>
      <c r="LA9">
        <v>118.2395288335</v>
      </c>
      <c r="LB9">
        <v>95.302519658700007</v>
      </c>
      <c r="LC9">
        <v>0</v>
      </c>
      <c r="LD9">
        <v>0</v>
      </c>
      <c r="LE9">
        <v>0</v>
      </c>
      <c r="LF9">
        <v>0</v>
      </c>
      <c r="LG9">
        <v>0</v>
      </c>
      <c r="LH9">
        <v>-26.037133600000001</v>
      </c>
      <c r="LI9">
        <v>-6.2556643999999997</v>
      </c>
      <c r="LJ9">
        <v>-69.044322926999996</v>
      </c>
      <c r="LK9">
        <v>-54.435218759999998</v>
      </c>
      <c r="LL9">
        <v>-48.150225708000001</v>
      </c>
      <c r="LM9">
        <v>-24.022412215000006</v>
      </c>
      <c r="LN9">
        <v>-49.471083544999999</v>
      </c>
      <c r="LO9">
        <v>-25.980376708000005</v>
      </c>
      <c r="LP9">
        <v>-23.660824824000002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39.550075</v>
      </c>
      <c r="LZ9">
        <v>39.287325000000003</v>
      </c>
      <c r="MA9">
        <v>39.103850000000001</v>
      </c>
      <c r="MB9">
        <v>31.71002</v>
      </c>
      <c r="MC9">
        <v>0</v>
      </c>
      <c r="MD9">
        <v>0</v>
      </c>
      <c r="ME9">
        <v>-23.781563933699999</v>
      </c>
      <c r="MF9">
        <v>-20.209890916199999</v>
      </c>
      <c r="MG9">
        <v>-21.1717258923</v>
      </c>
      <c r="MH9">
        <v>-21.430648499</v>
      </c>
      <c r="MI9">
        <v>-21.791245536000002</v>
      </c>
      <c r="MJ9">
        <v>-32.215207256100001</v>
      </c>
      <c r="MK9">
        <v>-21.926748478600004</v>
      </c>
      <c r="ML9">
        <v>36.135014572300008</v>
      </c>
      <c r="MM9">
        <v>79.196358465399996</v>
      </c>
      <c r="MN9">
        <v>65.683499934899999</v>
      </c>
      <c r="MO9">
        <v>82.489924720000005</v>
      </c>
      <c r="MP9">
        <v>47.954147719000005</v>
      </c>
      <c r="MQ9">
        <v>34.006811269399989</v>
      </c>
      <c r="MR9">
        <v>43.4592819561</v>
      </c>
    </row>
    <row r="10" spans="1:356" x14ac:dyDescent="0.25">
      <c r="A10">
        <v>276</v>
      </c>
      <c r="B10" t="s">
        <v>391</v>
      </c>
      <c r="C10" s="4">
        <v>42860.810081018521</v>
      </c>
      <c r="D10">
        <v>51.134700000000002</v>
      </c>
      <c r="E10">
        <v>46.977700000000006</v>
      </c>
      <c r="F10">
        <v>28</v>
      </c>
      <c r="G10">
        <v>46</v>
      </c>
      <c r="H10">
        <v>1.1787000000000001</v>
      </c>
      <c r="I10">
        <v>441.30889999999999</v>
      </c>
      <c r="J10">
        <v>17716</v>
      </c>
      <c r="K10">
        <v>31</v>
      </c>
      <c r="L10">
        <v>139055</v>
      </c>
      <c r="M10">
        <v>239913</v>
      </c>
      <c r="N10">
        <v>239988</v>
      </c>
      <c r="O10">
        <v>239996</v>
      </c>
      <c r="P10">
        <v>139345</v>
      </c>
      <c r="Q10">
        <v>139352</v>
      </c>
      <c r="R10">
        <v>221143</v>
      </c>
      <c r="S10">
        <v>221150</v>
      </c>
      <c r="T10">
        <v>139097</v>
      </c>
      <c r="U10">
        <v>239889</v>
      </c>
      <c r="V10">
        <v>214403</v>
      </c>
      <c r="W10">
        <v>214791</v>
      </c>
      <c r="X10">
        <v>215343</v>
      </c>
      <c r="Y10">
        <v>215871</v>
      </c>
      <c r="Z10">
        <v>293365</v>
      </c>
      <c r="AA10">
        <v>293357</v>
      </c>
      <c r="AB10">
        <v>1301.1199999999999</v>
      </c>
      <c r="AC10">
        <v>21071.162100000001</v>
      </c>
      <c r="AD10">
        <v>1</v>
      </c>
      <c r="AE10">
        <v>3.6442999999999999</v>
      </c>
      <c r="AF10">
        <v>3.6442999999999999</v>
      </c>
      <c r="AG10">
        <v>3.6442999999999999</v>
      </c>
      <c r="AH10">
        <v>3.6442999999999999</v>
      </c>
      <c r="AI10">
        <v>3.6442999999999999</v>
      </c>
      <c r="AJ10">
        <v>3.6442999999999999</v>
      </c>
      <c r="AK10">
        <v>3.6442999999999999</v>
      </c>
      <c r="AL10">
        <v>1170.5078000000001</v>
      </c>
      <c r="AM10">
        <v>1093.2537</v>
      </c>
      <c r="AN10">
        <v>1051.3334</v>
      </c>
      <c r="AO10">
        <v>893.86710000000005</v>
      </c>
      <c r="AP10">
        <v>1044.4151999999999</v>
      </c>
      <c r="AQ10">
        <v>984.83759999999995</v>
      </c>
      <c r="AR10">
        <v>967.89750000000004</v>
      </c>
      <c r="AS10">
        <v>950.90970000000004</v>
      </c>
      <c r="AT10">
        <v>933.40470000000005</v>
      </c>
      <c r="AU10">
        <v>923.21659999999997</v>
      </c>
      <c r="AV10">
        <v>913.29250000000002</v>
      </c>
      <c r="AW10">
        <v>900.20619999999997</v>
      </c>
      <c r="AX10">
        <v>16</v>
      </c>
      <c r="AY10">
        <v>17.600000000000001</v>
      </c>
      <c r="AZ10">
        <v>32.317399999999999</v>
      </c>
      <c r="BA10">
        <v>21.414000000000001</v>
      </c>
      <c r="BB10">
        <v>14.3444</v>
      </c>
      <c r="BC10">
        <v>10.5641</v>
      </c>
      <c r="BD10">
        <v>8.0280000000000005</v>
      </c>
      <c r="BE10">
        <v>6.2187000000000001</v>
      </c>
      <c r="BF10">
        <v>4.851</v>
      </c>
      <c r="BG10">
        <v>4.0956999999999999</v>
      </c>
      <c r="BH10">
        <v>4.0797999999999996</v>
      </c>
      <c r="BI10">
        <v>91.28</v>
      </c>
      <c r="BJ10">
        <v>122.45</v>
      </c>
      <c r="BK10">
        <v>139.35</v>
      </c>
      <c r="BL10">
        <v>182.51</v>
      </c>
      <c r="BM10">
        <v>191.58</v>
      </c>
      <c r="BN10">
        <v>251.39</v>
      </c>
      <c r="BO10">
        <v>251.48</v>
      </c>
      <c r="BP10">
        <v>331.88</v>
      </c>
      <c r="BQ10">
        <v>328.77</v>
      </c>
      <c r="BR10">
        <v>432.27</v>
      </c>
      <c r="BS10">
        <v>419.93</v>
      </c>
      <c r="BT10">
        <v>554.55999999999995</v>
      </c>
      <c r="BU10">
        <v>503.53</v>
      </c>
      <c r="BV10">
        <v>663.92</v>
      </c>
      <c r="BW10">
        <v>51.2</v>
      </c>
      <c r="BX10">
        <v>45.4</v>
      </c>
      <c r="BY10">
        <v>16.4512</v>
      </c>
      <c r="BZ10">
        <v>1.7555559999999999</v>
      </c>
      <c r="CA10">
        <v>1.7414000000000001</v>
      </c>
      <c r="CB10">
        <v>1.7414000000000001</v>
      </c>
      <c r="CC10">
        <v>-0.47070000000000001</v>
      </c>
      <c r="CD10">
        <v>1.7414000000000001</v>
      </c>
      <c r="CE10">
        <v>6223001</v>
      </c>
      <c r="CF10">
        <v>1</v>
      </c>
      <c r="CI10">
        <v>3.8264</v>
      </c>
      <c r="CJ10">
        <v>7.0857000000000001</v>
      </c>
      <c r="CK10">
        <v>8.7585999999999995</v>
      </c>
      <c r="CL10">
        <v>10.573600000000001</v>
      </c>
      <c r="CM10">
        <v>12.1693</v>
      </c>
      <c r="CN10">
        <v>15.4407</v>
      </c>
      <c r="CO10">
        <v>4.2435999999999998</v>
      </c>
      <c r="CP10">
        <v>7.7727000000000004</v>
      </c>
      <c r="CQ10">
        <v>9.5763999999999996</v>
      </c>
      <c r="CR10">
        <v>12.0382</v>
      </c>
      <c r="CS10">
        <v>13.8345</v>
      </c>
      <c r="CT10">
        <v>17.3873</v>
      </c>
      <c r="CU10">
        <v>24.874199999999998</v>
      </c>
      <c r="CV10">
        <v>25.044899999999998</v>
      </c>
      <c r="CW10">
        <v>24.991399999999999</v>
      </c>
      <c r="CX10">
        <v>25.085799999999999</v>
      </c>
      <c r="CY10">
        <v>24.950099999999999</v>
      </c>
      <c r="CZ10">
        <v>25.163599999999999</v>
      </c>
      <c r="DB10">
        <v>19180</v>
      </c>
      <c r="DC10">
        <v>710</v>
      </c>
      <c r="DD10">
        <v>9</v>
      </c>
      <c r="DF10" t="s">
        <v>487</v>
      </c>
      <c r="DG10">
        <v>406</v>
      </c>
      <c r="DH10">
        <v>1251</v>
      </c>
      <c r="DI10">
        <v>9</v>
      </c>
      <c r="DJ10">
        <v>1</v>
      </c>
      <c r="DK10">
        <v>35</v>
      </c>
      <c r="DL10">
        <v>9.5</v>
      </c>
      <c r="DM10">
        <v>1.7555559999999999</v>
      </c>
      <c r="DN10">
        <v>1714.7858000000001</v>
      </c>
      <c r="DO10">
        <v>1663.8715</v>
      </c>
      <c r="DP10">
        <v>1422.4142999999999</v>
      </c>
      <c r="DQ10">
        <v>1334.1642999999999</v>
      </c>
      <c r="DR10">
        <v>1270.6570999999999</v>
      </c>
      <c r="DS10">
        <v>1256.0999999999999</v>
      </c>
      <c r="DT10">
        <v>1104.0143</v>
      </c>
      <c r="DU10">
        <v>57.808599999999998</v>
      </c>
      <c r="DV10">
        <v>59.290700000000001</v>
      </c>
      <c r="DW10">
        <v>59.825000000000003</v>
      </c>
      <c r="DX10">
        <v>56.949300000000001</v>
      </c>
      <c r="DY10">
        <v>54.755000000000003</v>
      </c>
      <c r="DZ10">
        <v>48.971400000000003</v>
      </c>
      <c r="EA10">
        <v>36.7864</v>
      </c>
      <c r="EB10">
        <v>32.317399999999999</v>
      </c>
      <c r="EC10">
        <v>21.414000000000001</v>
      </c>
      <c r="ED10">
        <v>14.3444</v>
      </c>
      <c r="EE10">
        <v>10.5641</v>
      </c>
      <c r="EF10">
        <v>8.0280000000000005</v>
      </c>
      <c r="EG10">
        <v>6.2187000000000001</v>
      </c>
      <c r="EH10">
        <v>4.851</v>
      </c>
      <c r="EI10">
        <v>4.0956999999999999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5.7619999999999998E-2</v>
      </c>
      <c r="EY10">
        <v>4.8855000000000003E-2</v>
      </c>
      <c r="EZ10">
        <v>4.4365000000000002E-2</v>
      </c>
      <c r="FA10">
        <v>2.2606000000000001E-2</v>
      </c>
      <c r="FB10">
        <v>4.5020999999999999E-2</v>
      </c>
      <c r="FC10">
        <v>2.5063999999999999E-2</v>
      </c>
      <c r="FD10">
        <v>2.2218000000000002E-2</v>
      </c>
      <c r="FE10">
        <v>-6.3999999999999997E-5</v>
      </c>
      <c r="FF10">
        <v>-1.9100000000000001E-4</v>
      </c>
      <c r="FG10">
        <v>-4.3100000000000001E-4</v>
      </c>
      <c r="FH10">
        <v>-2.81E-4</v>
      </c>
      <c r="FI10">
        <v>-3.5500000000000001E-4</v>
      </c>
      <c r="FJ10">
        <v>-4.5880000000000001E-3</v>
      </c>
      <c r="FK10">
        <v>-2.578E-3</v>
      </c>
      <c r="FL10">
        <v>8.2378999999999994E-2</v>
      </c>
      <c r="FM10">
        <v>7.7908000000000005E-2</v>
      </c>
      <c r="FN10">
        <v>7.6728000000000005E-2</v>
      </c>
      <c r="FO10">
        <v>7.3270000000000002E-2</v>
      </c>
      <c r="FP10">
        <v>7.8952999999999995E-2</v>
      </c>
      <c r="FQ10">
        <v>0.10940800000000001</v>
      </c>
      <c r="FR10">
        <v>9.9836999999999995E-2</v>
      </c>
      <c r="FS10">
        <v>-0.27830199999999999</v>
      </c>
      <c r="FT10">
        <v>-0.27326499999999998</v>
      </c>
      <c r="FU10">
        <v>-0.27126600000000001</v>
      </c>
      <c r="FV10">
        <v>-0.27006200000000002</v>
      </c>
      <c r="FW10">
        <v>-0.27427299999999999</v>
      </c>
      <c r="FX10">
        <v>-0.28903699999999999</v>
      </c>
      <c r="FY10">
        <v>-0.27784799999999998</v>
      </c>
      <c r="FZ10">
        <v>-1.3754980000000001</v>
      </c>
      <c r="GA10">
        <v>-1.336184</v>
      </c>
      <c r="GB10">
        <v>-1.3226549999999999</v>
      </c>
      <c r="GC10">
        <v>-1.31396</v>
      </c>
      <c r="GD10">
        <v>-1.343504</v>
      </c>
      <c r="GE10">
        <v>-1.4395089999999999</v>
      </c>
      <c r="GF10">
        <v>-1.3609910000000001</v>
      </c>
      <c r="GG10">
        <v>-0.445822</v>
      </c>
      <c r="GH10">
        <v>-0.40290199999999998</v>
      </c>
      <c r="GI10">
        <v>-0.39112599999999997</v>
      </c>
      <c r="GJ10">
        <v>-0.38444099999999998</v>
      </c>
      <c r="GK10">
        <v>-0.42435400000000001</v>
      </c>
      <c r="GL10">
        <v>-0.641849</v>
      </c>
      <c r="GM10">
        <v>-0.52730500000000002</v>
      </c>
      <c r="GN10">
        <v>-0.37531100000000001</v>
      </c>
      <c r="GO10">
        <v>-0.34162399999999998</v>
      </c>
      <c r="GP10">
        <v>-0.32757500000000001</v>
      </c>
      <c r="GQ10">
        <v>-0.31942199999999998</v>
      </c>
      <c r="GR10">
        <v>-0.34877599999999997</v>
      </c>
      <c r="GS10">
        <v>-0.453986</v>
      </c>
      <c r="GT10">
        <v>-0.37652400000000003</v>
      </c>
      <c r="GU10">
        <v>0.40798800000000002</v>
      </c>
      <c r="GV10">
        <v>0.373747</v>
      </c>
      <c r="GW10">
        <v>0.34982999999999997</v>
      </c>
      <c r="GX10">
        <v>0.29361199999999998</v>
      </c>
      <c r="GY10">
        <v>0.48729499999999998</v>
      </c>
      <c r="GZ10">
        <v>0.40054899999999999</v>
      </c>
      <c r="HA10">
        <v>0.35780200000000001</v>
      </c>
      <c r="HB10">
        <v>0</v>
      </c>
      <c r="HC10">
        <v>-25</v>
      </c>
      <c r="HD10">
        <v>-25</v>
      </c>
      <c r="HE10">
        <v>-25</v>
      </c>
      <c r="HF10">
        <v>-25</v>
      </c>
      <c r="HG10">
        <v>-40</v>
      </c>
      <c r="HH10">
        <v>40</v>
      </c>
      <c r="HI10">
        <v>-1.8497319999999999</v>
      </c>
      <c r="HJ10">
        <v>-1.8195429999999999</v>
      </c>
      <c r="HK10">
        <v>-1.8089059999999999</v>
      </c>
      <c r="HL10">
        <v>-1.8015220000000001</v>
      </c>
      <c r="HM10">
        <v>-1.8265720000000001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736.99599999999998</v>
      </c>
      <c r="HX10">
        <v>0</v>
      </c>
      <c r="HZ10">
        <v>736.86400000000003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763.29600000000005</v>
      </c>
      <c r="IJ10">
        <v>0</v>
      </c>
      <c r="IL10">
        <v>763.16300000000001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771.95600000000002</v>
      </c>
      <c r="IV10">
        <v>0</v>
      </c>
      <c r="IX10">
        <v>771.77300000000002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779.34400000000005</v>
      </c>
      <c r="JH10">
        <v>0</v>
      </c>
      <c r="JJ10">
        <v>779.13199999999995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752.23599999999999</v>
      </c>
      <c r="JT10">
        <v>0</v>
      </c>
      <c r="JV10">
        <v>752.11699999999996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711.42200000000003</v>
      </c>
      <c r="KF10">
        <v>0.10199999999999999</v>
      </c>
      <c r="KH10">
        <v>711.58100000000002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763.86500000000001</v>
      </c>
      <c r="KR10">
        <v>2.5000000000000001E-2</v>
      </c>
      <c r="KT10">
        <v>764.04899999999998</v>
      </c>
      <c r="KU10">
        <v>2.5000000000000001E-2</v>
      </c>
      <c r="KV10">
        <v>141.26233941819999</v>
      </c>
      <c r="KW10">
        <v>129.62890082200002</v>
      </c>
      <c r="KX10">
        <v>109.13900441040001</v>
      </c>
      <c r="KY10">
        <v>97.754218260999991</v>
      </c>
      <c r="KZ10">
        <v>100.32219001629998</v>
      </c>
      <c r="LA10">
        <v>137.42738879999999</v>
      </c>
      <c r="LB10">
        <v>110.2214756691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-29.366159199999998</v>
      </c>
      <c r="LI10">
        <v>-7.0573391999999995</v>
      </c>
      <c r="LJ10">
        <v>-79.168162887999998</v>
      </c>
      <c r="LK10">
        <v>-65.024058176000011</v>
      </c>
      <c r="LL10">
        <v>-58.109524769999993</v>
      </c>
      <c r="LM10">
        <v>-29.334157000000005</v>
      </c>
      <c r="LN10">
        <v>-60.008949663999999</v>
      </c>
      <c r="LO10">
        <v>-29.475386284000002</v>
      </c>
      <c r="LP10">
        <v>-26.72986324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45.488574999999997</v>
      </c>
      <c r="LZ10">
        <v>45.222649999999994</v>
      </c>
      <c r="MA10">
        <v>45.038049999999998</v>
      </c>
      <c r="MB10">
        <v>45.664300000000004</v>
      </c>
      <c r="MC10">
        <v>0</v>
      </c>
      <c r="MD10">
        <v>0</v>
      </c>
      <c r="ME10">
        <v>-25.7723456692</v>
      </c>
      <c r="MF10">
        <v>-23.888341611399998</v>
      </c>
      <c r="MG10">
        <v>-23.399112949999999</v>
      </c>
      <c r="MH10">
        <v>-21.8936458413</v>
      </c>
      <c r="MI10">
        <v>-23.235503270000002</v>
      </c>
      <c r="MJ10">
        <v>-31.432244118600003</v>
      </c>
      <c r="MK10">
        <v>-19.397652652000001</v>
      </c>
      <c r="ML10">
        <v>36.321830860999988</v>
      </c>
      <c r="MM10">
        <v>86.205076034600012</v>
      </c>
      <c r="MN10">
        <v>72.853016690399997</v>
      </c>
      <c r="MO10">
        <v>91.564465419699985</v>
      </c>
      <c r="MP10">
        <v>62.742037082299994</v>
      </c>
      <c r="MQ10">
        <v>47.153599197399991</v>
      </c>
      <c r="MR10">
        <v>57.036620577099995</v>
      </c>
    </row>
    <row r="11" spans="1:356" x14ac:dyDescent="0.25">
      <c r="A11">
        <v>276</v>
      </c>
      <c r="B11" t="s">
        <v>392</v>
      </c>
      <c r="C11" s="4">
        <v>42860.810960648145</v>
      </c>
      <c r="D11">
        <v>52.107399999999998</v>
      </c>
      <c r="E11">
        <v>48.083500000000001</v>
      </c>
      <c r="F11">
        <v>29</v>
      </c>
      <c r="G11">
        <v>52</v>
      </c>
      <c r="H11">
        <v>1.1618999999999999</v>
      </c>
      <c r="I11">
        <v>563.18629999999996</v>
      </c>
      <c r="J11">
        <v>19564</v>
      </c>
      <c r="K11">
        <v>31</v>
      </c>
      <c r="L11">
        <v>139055</v>
      </c>
      <c r="M11">
        <v>239913</v>
      </c>
      <c r="N11">
        <v>239988</v>
      </c>
      <c r="O11">
        <v>239996</v>
      </c>
      <c r="P11">
        <v>139345</v>
      </c>
      <c r="Q11">
        <v>139352</v>
      </c>
      <c r="R11">
        <v>221143</v>
      </c>
      <c r="S11">
        <v>221150</v>
      </c>
      <c r="T11">
        <v>139097</v>
      </c>
      <c r="U11">
        <v>239889</v>
      </c>
      <c r="V11">
        <v>214403</v>
      </c>
      <c r="W11">
        <v>214791</v>
      </c>
      <c r="X11">
        <v>215343</v>
      </c>
      <c r="Y11">
        <v>215871</v>
      </c>
      <c r="Z11">
        <v>293365</v>
      </c>
      <c r="AA11">
        <v>293357</v>
      </c>
      <c r="AB11">
        <v>1301.1199999999999</v>
      </c>
      <c r="AC11">
        <v>21086.117200000001</v>
      </c>
      <c r="AD11">
        <v>1</v>
      </c>
      <c r="AE11">
        <v>4.1104000000000003</v>
      </c>
      <c r="AF11">
        <v>4.1104000000000003</v>
      </c>
      <c r="AG11">
        <v>4.1104000000000003</v>
      </c>
      <c r="AH11">
        <v>4.1104000000000003</v>
      </c>
      <c r="AI11">
        <v>4.1104000000000003</v>
      </c>
      <c r="AJ11">
        <v>4.1104000000000003</v>
      </c>
      <c r="AK11">
        <v>4.1104000000000003</v>
      </c>
      <c r="AL11">
        <v>1189.2578000000001</v>
      </c>
      <c r="AM11">
        <v>1120.8416999999999</v>
      </c>
      <c r="AN11">
        <v>1070.8334</v>
      </c>
      <c r="AO11">
        <v>904.40110000000004</v>
      </c>
      <c r="AP11">
        <v>1060.5155</v>
      </c>
      <c r="AQ11">
        <v>997.04930000000002</v>
      </c>
      <c r="AR11">
        <v>979.78840000000002</v>
      </c>
      <c r="AS11">
        <v>961.54840000000002</v>
      </c>
      <c r="AT11">
        <v>943.1549</v>
      </c>
      <c r="AU11">
        <v>932.23080000000004</v>
      </c>
      <c r="AV11">
        <v>921.84609999999998</v>
      </c>
      <c r="AW11">
        <v>907.96010000000001</v>
      </c>
      <c r="AX11">
        <v>16</v>
      </c>
      <c r="AY11">
        <v>19</v>
      </c>
      <c r="AZ11">
        <v>32.183500000000002</v>
      </c>
      <c r="BA11">
        <v>20.4725</v>
      </c>
      <c r="BB11">
        <v>13.180899999999999</v>
      </c>
      <c r="BC11">
        <v>9.5904000000000007</v>
      </c>
      <c r="BD11">
        <v>7.1109</v>
      </c>
      <c r="BE11">
        <v>5.4657</v>
      </c>
      <c r="BF11">
        <v>4.2462999999999997</v>
      </c>
      <c r="BG11">
        <v>3.5956999999999999</v>
      </c>
      <c r="BH11">
        <v>3.5829</v>
      </c>
      <c r="BI11">
        <v>89.73</v>
      </c>
      <c r="BJ11">
        <v>127.19</v>
      </c>
      <c r="BK11">
        <v>142.69999999999999</v>
      </c>
      <c r="BL11">
        <v>196.67</v>
      </c>
      <c r="BM11">
        <v>200.32</v>
      </c>
      <c r="BN11">
        <v>274.54000000000002</v>
      </c>
      <c r="BO11">
        <v>266.33</v>
      </c>
      <c r="BP11">
        <v>370.77</v>
      </c>
      <c r="BQ11">
        <v>352.45</v>
      </c>
      <c r="BR11">
        <v>487.87</v>
      </c>
      <c r="BS11">
        <v>453.43</v>
      </c>
      <c r="BT11">
        <v>629.26</v>
      </c>
      <c r="BU11">
        <v>543.66999999999996</v>
      </c>
      <c r="BV11">
        <v>755.6</v>
      </c>
      <c r="BW11">
        <v>49.1</v>
      </c>
      <c r="BX11">
        <v>44.9</v>
      </c>
      <c r="BY11">
        <v>27.263500000000001</v>
      </c>
      <c r="BZ11">
        <v>2.02</v>
      </c>
      <c r="CA11">
        <v>2.0042</v>
      </c>
      <c r="CB11">
        <v>2.0042</v>
      </c>
      <c r="CC11">
        <v>-0.73270000000000002</v>
      </c>
      <c r="CD11">
        <v>2.0042</v>
      </c>
      <c r="CE11">
        <v>6225668</v>
      </c>
      <c r="CF11">
        <v>2</v>
      </c>
      <c r="CI11">
        <v>3.6850000000000001</v>
      </c>
      <c r="CJ11">
        <v>6.9957000000000003</v>
      </c>
      <c r="CK11">
        <v>8.6578999999999997</v>
      </c>
      <c r="CL11">
        <v>10.457100000000001</v>
      </c>
      <c r="CM11">
        <v>12.2486</v>
      </c>
      <c r="CN11">
        <v>15.561400000000001</v>
      </c>
      <c r="CO11">
        <v>4.0157999999999996</v>
      </c>
      <c r="CP11">
        <v>7.2069999999999999</v>
      </c>
      <c r="CQ11">
        <v>9.4930000000000003</v>
      </c>
      <c r="CR11">
        <v>11.9526</v>
      </c>
      <c r="CS11">
        <v>13.421099999999999</v>
      </c>
      <c r="CT11">
        <v>17.5</v>
      </c>
      <c r="CU11">
        <v>24.999400000000001</v>
      </c>
      <c r="CV11">
        <v>25.004799999999999</v>
      </c>
      <c r="CW11">
        <v>24.928599999999999</v>
      </c>
      <c r="CX11">
        <v>25.0214</v>
      </c>
      <c r="CY11">
        <v>24.9848</v>
      </c>
      <c r="CZ11">
        <v>24.938199999999998</v>
      </c>
      <c r="DB11">
        <v>19180</v>
      </c>
      <c r="DC11">
        <v>710</v>
      </c>
      <c r="DD11">
        <v>10</v>
      </c>
      <c r="DF11" t="s">
        <v>486</v>
      </c>
      <c r="DG11">
        <v>356</v>
      </c>
      <c r="DH11">
        <v>1229</v>
      </c>
      <c r="DI11">
        <v>8</v>
      </c>
      <c r="DJ11">
        <v>1</v>
      </c>
      <c r="DK11">
        <v>35</v>
      </c>
      <c r="DL11">
        <v>25</v>
      </c>
      <c r="DM11">
        <v>2.02</v>
      </c>
      <c r="DN11">
        <v>1893.1428000000001</v>
      </c>
      <c r="DO11">
        <v>1774.1570999999999</v>
      </c>
      <c r="DP11">
        <v>1430.4641999999999</v>
      </c>
      <c r="DQ11">
        <v>1425.2357</v>
      </c>
      <c r="DR11">
        <v>1274.1713999999999</v>
      </c>
      <c r="DS11">
        <v>1266.3071</v>
      </c>
      <c r="DT11">
        <v>1142.2213999999999</v>
      </c>
      <c r="DU11">
        <v>55.824300000000001</v>
      </c>
      <c r="DV11">
        <v>51.307899999999997</v>
      </c>
      <c r="DW11">
        <v>59.9621</v>
      </c>
      <c r="DX11">
        <v>55.167099999999998</v>
      </c>
      <c r="DY11">
        <v>51.292099999999998</v>
      </c>
      <c r="DZ11">
        <v>41.987099999999998</v>
      </c>
      <c r="EA11">
        <v>32.7136</v>
      </c>
      <c r="EB11">
        <v>32.183500000000002</v>
      </c>
      <c r="EC11">
        <v>20.4725</v>
      </c>
      <c r="ED11">
        <v>13.180899999999999</v>
      </c>
      <c r="EE11">
        <v>9.5904000000000007</v>
      </c>
      <c r="EF11">
        <v>7.1109</v>
      </c>
      <c r="EG11">
        <v>5.4657</v>
      </c>
      <c r="EH11">
        <v>4.2462999999999997</v>
      </c>
      <c r="EI11">
        <v>3.5956999999999999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4.6842000000000002E-2</v>
      </c>
      <c r="EY11">
        <v>3.8856000000000002E-2</v>
      </c>
      <c r="EZ11">
        <v>3.4444000000000002E-2</v>
      </c>
      <c r="FA11">
        <v>1.8172000000000001E-2</v>
      </c>
      <c r="FB11">
        <v>3.5105999999999998E-2</v>
      </c>
      <c r="FC11">
        <v>2.061E-2</v>
      </c>
      <c r="FD11">
        <v>1.8037000000000001E-2</v>
      </c>
      <c r="FE11">
        <v>-6.3999999999999997E-5</v>
      </c>
      <c r="FF11">
        <v>-1.8900000000000001E-4</v>
      </c>
      <c r="FG11">
        <v>-4.26E-4</v>
      </c>
      <c r="FH11">
        <v>-2.7799999999999998E-4</v>
      </c>
      <c r="FI11">
        <v>-3.5399999999999999E-4</v>
      </c>
      <c r="FJ11">
        <v>-4.4640000000000001E-3</v>
      </c>
      <c r="FK11">
        <v>-2.5019999999999999E-3</v>
      </c>
      <c r="FL11">
        <v>8.2867999999999997E-2</v>
      </c>
      <c r="FM11">
        <v>7.8377000000000002E-2</v>
      </c>
      <c r="FN11">
        <v>7.7205999999999997E-2</v>
      </c>
      <c r="FO11">
        <v>7.3714000000000002E-2</v>
      </c>
      <c r="FP11">
        <v>7.9448000000000005E-2</v>
      </c>
      <c r="FQ11">
        <v>0.11011899999999999</v>
      </c>
      <c r="FR11">
        <v>0.10047</v>
      </c>
      <c r="FS11">
        <v>-0.27215600000000001</v>
      </c>
      <c r="FT11">
        <v>-0.26705699999999999</v>
      </c>
      <c r="FU11">
        <v>-0.26491700000000001</v>
      </c>
      <c r="FV11">
        <v>-0.26388699999999998</v>
      </c>
      <c r="FW11">
        <v>-0.26780999999999999</v>
      </c>
      <c r="FX11">
        <v>-0.28213700000000003</v>
      </c>
      <c r="FY11">
        <v>-0.271312</v>
      </c>
      <c r="FZ11">
        <v>-1.3829389999999999</v>
      </c>
      <c r="GA11">
        <v>-1.340598</v>
      </c>
      <c r="GB11">
        <v>-1.3258190000000001</v>
      </c>
      <c r="GC11">
        <v>-1.3180780000000001</v>
      </c>
      <c r="GD11">
        <v>-1.3462989999999999</v>
      </c>
      <c r="GE11">
        <v>-1.4395420000000001</v>
      </c>
      <c r="GF11">
        <v>-1.3616969999999999</v>
      </c>
      <c r="GG11">
        <v>-0.43268099999999998</v>
      </c>
      <c r="GH11">
        <v>-0.39121600000000001</v>
      </c>
      <c r="GI11">
        <v>-0.38029400000000002</v>
      </c>
      <c r="GJ11">
        <v>-0.37340800000000002</v>
      </c>
      <c r="GK11">
        <v>-0.41269899999999998</v>
      </c>
      <c r="GL11">
        <v>-0.62395800000000001</v>
      </c>
      <c r="GM11">
        <v>-0.51224899999999995</v>
      </c>
      <c r="GN11">
        <v>-0.38303399999999999</v>
      </c>
      <c r="GO11">
        <v>-0.34817500000000001</v>
      </c>
      <c r="GP11">
        <v>-0.33254499999999998</v>
      </c>
      <c r="GQ11">
        <v>-0.32527699999999998</v>
      </c>
      <c r="GR11">
        <v>-0.35381699999999999</v>
      </c>
      <c r="GS11">
        <v>-0.46067999999999998</v>
      </c>
      <c r="GT11">
        <v>-0.38275300000000001</v>
      </c>
      <c r="GU11">
        <v>0.40577600000000003</v>
      </c>
      <c r="GV11">
        <v>0.36672500000000002</v>
      </c>
      <c r="GW11">
        <v>0.33169599999999999</v>
      </c>
      <c r="GX11">
        <v>0.27493000000000001</v>
      </c>
      <c r="GY11">
        <v>0.45030799999999999</v>
      </c>
      <c r="GZ11">
        <v>0.36697200000000002</v>
      </c>
      <c r="HA11">
        <v>0.32724900000000001</v>
      </c>
      <c r="HB11">
        <v>0</v>
      </c>
      <c r="HC11">
        <v>-30</v>
      </c>
      <c r="HD11">
        <v>-30</v>
      </c>
      <c r="HE11">
        <v>-30</v>
      </c>
      <c r="HF11">
        <v>-30</v>
      </c>
      <c r="HG11">
        <v>-47</v>
      </c>
      <c r="HH11">
        <v>47</v>
      </c>
      <c r="HI11">
        <v>-1.7950060000000001</v>
      </c>
      <c r="HJ11">
        <v>-1.765037</v>
      </c>
      <c r="HK11">
        <v>-1.7545200000000001</v>
      </c>
      <c r="HL11">
        <v>-1.7473030000000001</v>
      </c>
      <c r="HM11">
        <v>-1.7716460000000001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736.99599999999998</v>
      </c>
      <c r="HX11">
        <v>0</v>
      </c>
      <c r="HZ11">
        <v>736.86400000000003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763.29600000000005</v>
      </c>
      <c r="IJ11">
        <v>0</v>
      </c>
      <c r="IL11">
        <v>763.16300000000001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771.95600000000002</v>
      </c>
      <c r="IV11">
        <v>0</v>
      </c>
      <c r="IX11">
        <v>771.77300000000002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779.34400000000005</v>
      </c>
      <c r="JH11">
        <v>0</v>
      </c>
      <c r="JJ11">
        <v>779.13199999999995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752.23599999999999</v>
      </c>
      <c r="JT11">
        <v>0</v>
      </c>
      <c r="JV11">
        <v>752.11699999999996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711.42200000000003</v>
      </c>
      <c r="KF11">
        <v>0.10199999999999999</v>
      </c>
      <c r="KH11">
        <v>711.58100000000002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763.86500000000001</v>
      </c>
      <c r="KR11">
        <v>2.5000000000000001E-2</v>
      </c>
      <c r="KT11">
        <v>764.04899999999998</v>
      </c>
      <c r="KU11">
        <v>2.5000000000000001E-2</v>
      </c>
      <c r="KV11">
        <v>156.88095755040001</v>
      </c>
      <c r="KW11">
        <v>139.05311102670001</v>
      </c>
      <c r="KX11">
        <v>110.44041902519999</v>
      </c>
      <c r="KY11">
        <v>105.0598243898</v>
      </c>
      <c r="KZ11">
        <v>101.2303693872</v>
      </c>
      <c r="LA11">
        <v>139.44447154489998</v>
      </c>
      <c r="LB11">
        <v>114.758984058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-28.665119200000003</v>
      </c>
      <c r="LI11">
        <v>-6.8913247999999996</v>
      </c>
      <c r="LJ11">
        <v>-64.691120541999993</v>
      </c>
      <c r="LK11">
        <v>-51.836902866000003</v>
      </c>
      <c r="LL11">
        <v>-45.101710742000002</v>
      </c>
      <c r="LM11">
        <v>-23.585687732000004</v>
      </c>
      <c r="LN11">
        <v>-46.786582847999988</v>
      </c>
      <c r="LO11">
        <v>-23.242845132000003</v>
      </c>
      <c r="LP11">
        <v>-21.153962894999999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52.95111</v>
      </c>
      <c r="LZ11">
        <v>52.635600000000004</v>
      </c>
      <c r="MA11">
        <v>52.419090000000004</v>
      </c>
      <c r="MB11">
        <v>53.149380000000001</v>
      </c>
      <c r="MC11">
        <v>0</v>
      </c>
      <c r="MD11">
        <v>0</v>
      </c>
      <c r="ME11">
        <v>-24.154113948300001</v>
      </c>
      <c r="MF11">
        <v>-20.072471406399998</v>
      </c>
      <c r="MG11">
        <v>-22.803226857400002</v>
      </c>
      <c r="MH11">
        <v>-20.5998364768</v>
      </c>
      <c r="MI11">
        <v>-21.168198377899998</v>
      </c>
      <c r="MJ11">
        <v>-26.1981869418</v>
      </c>
      <c r="MK11">
        <v>-16.757508886399997</v>
      </c>
      <c r="ML11">
        <v>68.035723060100025</v>
      </c>
      <c r="MM11">
        <v>120.09484675430001</v>
      </c>
      <c r="MN11">
        <v>95.171081425799997</v>
      </c>
      <c r="MO11">
        <v>113.29339018100001</v>
      </c>
      <c r="MP11">
        <v>86.424968161300015</v>
      </c>
      <c r="MQ11">
        <v>61.338320271099974</v>
      </c>
      <c r="MR11">
        <v>69.956187476600007</v>
      </c>
    </row>
    <row r="12" spans="1:356" x14ac:dyDescent="0.25">
      <c r="A12">
        <v>276</v>
      </c>
      <c r="B12" t="s">
        <v>393</v>
      </c>
      <c r="C12" s="4">
        <v>42860.811736111114</v>
      </c>
      <c r="D12">
        <v>53.212200000000003</v>
      </c>
      <c r="E12">
        <v>49.051300000000005</v>
      </c>
      <c r="F12">
        <v>14</v>
      </c>
      <c r="G12">
        <v>43</v>
      </c>
      <c r="H12">
        <v>1.1606000000000001</v>
      </c>
      <c r="I12">
        <v>535.36670000000004</v>
      </c>
      <c r="J12">
        <v>14830</v>
      </c>
      <c r="K12">
        <v>31</v>
      </c>
      <c r="L12">
        <v>139055</v>
      </c>
      <c r="M12">
        <v>239913</v>
      </c>
      <c r="N12">
        <v>239988</v>
      </c>
      <c r="O12">
        <v>239996</v>
      </c>
      <c r="P12">
        <v>139345</v>
      </c>
      <c r="Q12">
        <v>139352</v>
      </c>
      <c r="R12">
        <v>221143</v>
      </c>
      <c r="S12">
        <v>221150</v>
      </c>
      <c r="T12">
        <v>139097</v>
      </c>
      <c r="U12">
        <v>239889</v>
      </c>
      <c r="V12">
        <v>214403</v>
      </c>
      <c r="W12">
        <v>214791</v>
      </c>
      <c r="X12">
        <v>215343</v>
      </c>
      <c r="Y12">
        <v>215871</v>
      </c>
      <c r="Z12">
        <v>293365</v>
      </c>
      <c r="AA12">
        <v>293357</v>
      </c>
      <c r="AB12">
        <v>1301.1199999999999</v>
      </c>
      <c r="AC12">
        <v>21106.531299999999</v>
      </c>
      <c r="AD12">
        <v>1</v>
      </c>
      <c r="AE12">
        <v>4.6401000000000003</v>
      </c>
      <c r="AF12">
        <v>4.6401000000000003</v>
      </c>
      <c r="AG12">
        <v>4.6401000000000003</v>
      </c>
      <c r="AH12">
        <v>4.6401000000000003</v>
      </c>
      <c r="AI12">
        <v>4.6401000000000003</v>
      </c>
      <c r="AJ12">
        <v>4.6401000000000003</v>
      </c>
      <c r="AK12">
        <v>4.6401000000000003</v>
      </c>
      <c r="AL12">
        <v>1161.1328000000001</v>
      </c>
      <c r="AM12">
        <v>1103.1748</v>
      </c>
      <c r="AN12">
        <v>1056.5</v>
      </c>
      <c r="AO12">
        <v>885.79100000000005</v>
      </c>
      <c r="AP12">
        <v>1045.0736999999999</v>
      </c>
      <c r="AQ12">
        <v>980.67579999999998</v>
      </c>
      <c r="AR12">
        <v>962.87739999999997</v>
      </c>
      <c r="AS12">
        <v>945.27080000000001</v>
      </c>
      <c r="AT12">
        <v>927.16060000000004</v>
      </c>
      <c r="AU12">
        <v>916.76639999999998</v>
      </c>
      <c r="AV12">
        <v>907.8279</v>
      </c>
      <c r="AW12">
        <v>892.82249999999999</v>
      </c>
      <c r="AX12">
        <v>16</v>
      </c>
      <c r="AY12">
        <v>18.2</v>
      </c>
      <c r="AZ12">
        <v>32.473399999999998</v>
      </c>
      <c r="BA12">
        <v>20.1265</v>
      </c>
      <c r="BB12">
        <v>12.334</v>
      </c>
      <c r="BC12">
        <v>8.6142000000000003</v>
      </c>
      <c r="BD12">
        <v>6.2206000000000001</v>
      </c>
      <c r="BE12">
        <v>4.5678999999999998</v>
      </c>
      <c r="BF12">
        <v>3.4007000000000001</v>
      </c>
      <c r="BG12">
        <v>2.8184999999999998</v>
      </c>
      <c r="BH12">
        <v>2.8105000000000002</v>
      </c>
      <c r="BI12">
        <v>87.76</v>
      </c>
      <c r="BJ12">
        <v>116.83</v>
      </c>
      <c r="BK12">
        <v>144.66999999999999</v>
      </c>
      <c r="BL12">
        <v>188.52</v>
      </c>
      <c r="BM12">
        <v>210.76</v>
      </c>
      <c r="BN12">
        <v>273.77</v>
      </c>
      <c r="BO12">
        <v>290.77</v>
      </c>
      <c r="BP12">
        <v>382.12</v>
      </c>
      <c r="BQ12">
        <v>398.48</v>
      </c>
      <c r="BR12">
        <v>522.99</v>
      </c>
      <c r="BS12">
        <v>538.4</v>
      </c>
      <c r="BT12">
        <v>705.22</v>
      </c>
      <c r="BU12">
        <v>659.61</v>
      </c>
      <c r="BV12">
        <v>863.93</v>
      </c>
      <c r="BW12">
        <v>50.3</v>
      </c>
      <c r="BX12">
        <v>45.3</v>
      </c>
      <c r="BY12">
        <v>15</v>
      </c>
      <c r="BZ12">
        <v>0</v>
      </c>
      <c r="CA12">
        <v>2.3441000000000001</v>
      </c>
      <c r="CB12">
        <v>2.3794</v>
      </c>
      <c r="CC12">
        <v>-1.1353</v>
      </c>
      <c r="CD12">
        <v>2.3441000000000001</v>
      </c>
      <c r="CE12">
        <v>6212081</v>
      </c>
      <c r="CF12">
        <v>1</v>
      </c>
      <c r="CI12">
        <v>3.9036</v>
      </c>
      <c r="CJ12">
        <v>7.3792999999999997</v>
      </c>
      <c r="CK12">
        <v>8.8606999999999996</v>
      </c>
      <c r="CL12">
        <v>10.958600000000001</v>
      </c>
      <c r="CM12">
        <v>12.491400000000001</v>
      </c>
      <c r="CN12">
        <v>15.9207</v>
      </c>
      <c r="CO12">
        <v>4.2377000000000002</v>
      </c>
      <c r="CP12">
        <v>7.7590000000000003</v>
      </c>
      <c r="CQ12">
        <v>9.7507999999999999</v>
      </c>
      <c r="CR12">
        <v>11.6738</v>
      </c>
      <c r="CS12">
        <v>13.6623</v>
      </c>
      <c r="CT12">
        <v>16.741</v>
      </c>
      <c r="CU12">
        <v>24.9697</v>
      </c>
      <c r="CV12">
        <v>24.917899999999999</v>
      </c>
      <c r="CW12">
        <v>24.9861</v>
      </c>
      <c r="CX12">
        <v>25.029399999999999</v>
      </c>
      <c r="CY12">
        <v>25.071300000000001</v>
      </c>
      <c r="CZ12">
        <v>25.027899999999999</v>
      </c>
      <c r="DB12">
        <v>19180</v>
      </c>
      <c r="DC12">
        <v>710</v>
      </c>
      <c r="DD12">
        <v>11</v>
      </c>
      <c r="DF12" t="s">
        <v>483</v>
      </c>
      <c r="DG12">
        <v>279</v>
      </c>
      <c r="DH12">
        <v>1253</v>
      </c>
      <c r="DI12">
        <v>7</v>
      </c>
      <c r="DJ12">
        <v>5</v>
      </c>
      <c r="DK12">
        <v>35</v>
      </c>
      <c r="DL12">
        <v>13</v>
      </c>
      <c r="DM12">
        <v>0</v>
      </c>
      <c r="DN12">
        <v>1928.45</v>
      </c>
      <c r="DO12">
        <v>1800.4784999999999</v>
      </c>
      <c r="DP12">
        <v>1534.3357000000001</v>
      </c>
      <c r="DQ12">
        <v>1459.6570999999999</v>
      </c>
      <c r="DR12">
        <v>1419.5358000000001</v>
      </c>
      <c r="DS12">
        <v>1362.7927999999999</v>
      </c>
      <c r="DT12">
        <v>1170.25</v>
      </c>
      <c r="DU12">
        <v>64.076400000000007</v>
      </c>
      <c r="DV12">
        <v>56.182899999999997</v>
      </c>
      <c r="DW12">
        <v>50.487900000000003</v>
      </c>
      <c r="DX12">
        <v>50.622900000000001</v>
      </c>
      <c r="DY12">
        <v>48.435699999999997</v>
      </c>
      <c r="DZ12">
        <v>38.24</v>
      </c>
      <c r="EA12">
        <v>37.799999999999997</v>
      </c>
      <c r="EB12">
        <v>32.473399999999998</v>
      </c>
      <c r="EC12">
        <v>20.1265</v>
      </c>
      <c r="ED12">
        <v>12.334</v>
      </c>
      <c r="EE12">
        <v>8.6142000000000003</v>
      </c>
      <c r="EF12">
        <v>6.2206000000000001</v>
      </c>
      <c r="EG12">
        <v>4.5678999999999998</v>
      </c>
      <c r="EH12">
        <v>3.4007000000000001</v>
      </c>
      <c r="EI12">
        <v>2.8184999999999998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4.8686E-2</v>
      </c>
      <c r="EY12">
        <v>3.8310999999999998E-2</v>
      </c>
      <c r="EZ12">
        <v>3.4773999999999999E-2</v>
      </c>
      <c r="FA12">
        <v>1.7603000000000001E-2</v>
      </c>
      <c r="FB12">
        <v>3.4347999999999997E-2</v>
      </c>
      <c r="FC12">
        <v>2.1100000000000001E-2</v>
      </c>
      <c r="FD12">
        <v>1.8395999999999999E-2</v>
      </c>
      <c r="FE12">
        <v>-6.3999999999999997E-5</v>
      </c>
      <c r="FF12">
        <v>-1.93E-4</v>
      </c>
      <c r="FG12">
        <v>-4.35E-4</v>
      </c>
      <c r="FH12">
        <v>-2.8299999999999999E-4</v>
      </c>
      <c r="FI12">
        <v>-3.6200000000000002E-4</v>
      </c>
      <c r="FJ12">
        <v>-4.7920000000000003E-3</v>
      </c>
      <c r="FK12">
        <v>-2.6710000000000002E-3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0.402588</v>
      </c>
      <c r="GV12">
        <v>0.357595</v>
      </c>
      <c r="GW12">
        <v>0.30646899999999999</v>
      </c>
      <c r="GX12">
        <v>0.24612700000000001</v>
      </c>
      <c r="GY12">
        <v>0.38913199999999998</v>
      </c>
      <c r="GZ12">
        <v>0.30154700000000001</v>
      </c>
      <c r="HA12">
        <v>0.26323200000000002</v>
      </c>
      <c r="HB12">
        <v>0</v>
      </c>
      <c r="HC12">
        <v>-30</v>
      </c>
      <c r="HD12">
        <v>-30</v>
      </c>
      <c r="HE12">
        <v>-30</v>
      </c>
      <c r="HF12">
        <v>-30</v>
      </c>
      <c r="HG12">
        <v>-54</v>
      </c>
      <c r="HH12">
        <v>54</v>
      </c>
      <c r="HI12">
        <v>-1.8590100000000001</v>
      </c>
      <c r="HJ12">
        <v>-1.8277859999999999</v>
      </c>
      <c r="HK12">
        <v>-1.817347</v>
      </c>
      <c r="HL12">
        <v>-1.81016</v>
      </c>
      <c r="HM12">
        <v>-1.836255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736.99599999999998</v>
      </c>
      <c r="HX12">
        <v>0</v>
      </c>
      <c r="HZ12">
        <v>736.86400000000003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763.29600000000005</v>
      </c>
      <c r="IJ12">
        <v>0</v>
      </c>
      <c r="IL12">
        <v>763.16300000000001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771.95600000000002</v>
      </c>
      <c r="IV12">
        <v>0</v>
      </c>
      <c r="IX12">
        <v>771.77300000000002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779.34400000000005</v>
      </c>
      <c r="JH12">
        <v>0</v>
      </c>
      <c r="JJ12">
        <v>779.13199999999995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752.23599999999999</v>
      </c>
      <c r="JT12">
        <v>0</v>
      </c>
      <c r="JV12">
        <v>752.11699999999996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711.42200000000003</v>
      </c>
      <c r="KF12">
        <v>0.10199999999999999</v>
      </c>
      <c r="KH12">
        <v>711.58100000000002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763.86500000000001</v>
      </c>
      <c r="KR12">
        <v>2.5000000000000001E-2</v>
      </c>
      <c r="KT12">
        <v>764.04899999999998</v>
      </c>
      <c r="KU12">
        <v>2.5000000000000001E-2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54.833579999999998</v>
      </c>
      <c r="LZ12">
        <v>54.520409999999998</v>
      </c>
      <c r="MA12">
        <v>54.3048</v>
      </c>
      <c r="MB12">
        <v>55.087649999999996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54.833579999999998</v>
      </c>
      <c r="MN12">
        <v>54.520409999999998</v>
      </c>
      <c r="MO12">
        <v>54.3048</v>
      </c>
      <c r="MP12">
        <v>55.087649999999996</v>
      </c>
      <c r="MQ12">
        <v>0</v>
      </c>
      <c r="MR12">
        <v>0</v>
      </c>
    </row>
    <row r="13" spans="1:356" x14ac:dyDescent="0.25">
      <c r="A13">
        <v>276</v>
      </c>
      <c r="B13" t="s">
        <v>394</v>
      </c>
      <c r="C13" s="4">
        <v>42860.812719907408</v>
      </c>
      <c r="D13">
        <v>54.147599999999997</v>
      </c>
      <c r="E13">
        <v>50.184000000000005</v>
      </c>
      <c r="F13">
        <v>41</v>
      </c>
      <c r="G13">
        <v>60</v>
      </c>
      <c r="H13">
        <v>1.1117999999999999</v>
      </c>
      <c r="I13">
        <v>794.0711</v>
      </c>
      <c r="J13">
        <v>20195</v>
      </c>
      <c r="K13">
        <v>31</v>
      </c>
      <c r="L13">
        <v>139055</v>
      </c>
      <c r="M13">
        <v>239913</v>
      </c>
      <c r="N13">
        <v>239988</v>
      </c>
      <c r="O13">
        <v>239996</v>
      </c>
      <c r="P13">
        <v>139345</v>
      </c>
      <c r="Q13">
        <v>139352</v>
      </c>
      <c r="R13">
        <v>221143</v>
      </c>
      <c r="S13">
        <v>221150</v>
      </c>
      <c r="T13">
        <v>139097</v>
      </c>
      <c r="U13">
        <v>239889</v>
      </c>
      <c r="V13">
        <v>214403</v>
      </c>
      <c r="W13">
        <v>214791</v>
      </c>
      <c r="X13">
        <v>215343</v>
      </c>
      <c r="Y13">
        <v>215871</v>
      </c>
      <c r="Z13">
        <v>293365</v>
      </c>
      <c r="AA13">
        <v>293357</v>
      </c>
      <c r="AB13">
        <v>1301.1199999999999</v>
      </c>
      <c r="AC13">
        <v>21126.953099999999</v>
      </c>
      <c r="AD13">
        <v>1</v>
      </c>
      <c r="AE13">
        <v>5.4412000000000003</v>
      </c>
      <c r="AF13">
        <v>5.4412000000000003</v>
      </c>
      <c r="AG13">
        <v>5.4412000000000003</v>
      </c>
      <c r="AH13">
        <v>5.4412000000000003</v>
      </c>
      <c r="AI13">
        <v>5.4412000000000003</v>
      </c>
      <c r="AJ13">
        <v>5.4412000000000003</v>
      </c>
      <c r="AK13">
        <v>5.4412000000000003</v>
      </c>
      <c r="AL13">
        <v>1193.9453000000001</v>
      </c>
      <c r="AM13">
        <v>1127.2216000000001</v>
      </c>
      <c r="AN13">
        <v>1070.1666</v>
      </c>
      <c r="AO13">
        <v>887.70230000000004</v>
      </c>
      <c r="AP13">
        <v>1071.6382000000001</v>
      </c>
      <c r="AQ13">
        <v>1014.8424</v>
      </c>
      <c r="AR13">
        <v>991.44179999999994</v>
      </c>
      <c r="AS13">
        <v>971.34040000000005</v>
      </c>
      <c r="AT13">
        <v>950.81039999999996</v>
      </c>
      <c r="AU13">
        <v>934.59109999999998</v>
      </c>
      <c r="AV13">
        <v>920.52760000000001</v>
      </c>
      <c r="AW13">
        <v>900.99789999999996</v>
      </c>
      <c r="AX13">
        <v>16</v>
      </c>
      <c r="AY13">
        <v>21.2</v>
      </c>
      <c r="AZ13">
        <v>30.7651</v>
      </c>
      <c r="BA13">
        <v>18.023499999999999</v>
      </c>
      <c r="BB13">
        <v>10.7996</v>
      </c>
      <c r="BC13">
        <v>7.5069999999999997</v>
      </c>
      <c r="BD13">
        <v>5.3909000000000002</v>
      </c>
      <c r="BE13">
        <v>4.0412999999999997</v>
      </c>
      <c r="BF13">
        <v>3.0386000000000002</v>
      </c>
      <c r="BG13">
        <v>2.5186000000000002</v>
      </c>
      <c r="BH13">
        <v>2.5064000000000002</v>
      </c>
      <c r="BI13">
        <v>86.35</v>
      </c>
      <c r="BJ13">
        <v>132.97</v>
      </c>
      <c r="BK13">
        <v>148.07</v>
      </c>
      <c r="BL13">
        <v>220.48</v>
      </c>
      <c r="BM13">
        <v>217.39</v>
      </c>
      <c r="BN13">
        <v>321.77999999999997</v>
      </c>
      <c r="BO13">
        <v>299.2</v>
      </c>
      <c r="BP13">
        <v>448.53</v>
      </c>
      <c r="BQ13">
        <v>407.35</v>
      </c>
      <c r="BR13">
        <v>602.41</v>
      </c>
      <c r="BS13">
        <v>542.80999999999995</v>
      </c>
      <c r="BT13">
        <v>804.51</v>
      </c>
      <c r="BU13">
        <v>659.53</v>
      </c>
      <c r="BV13">
        <v>988.99</v>
      </c>
      <c r="BW13">
        <v>51.2</v>
      </c>
      <c r="BX13">
        <v>45.2</v>
      </c>
      <c r="BY13">
        <v>38.019500000000001</v>
      </c>
      <c r="BZ13">
        <v>0</v>
      </c>
      <c r="CA13">
        <v>-0.60660000000000003</v>
      </c>
      <c r="CB13">
        <v>0.83160000000000001</v>
      </c>
      <c r="CC13">
        <v>-0.18379999999999999</v>
      </c>
      <c r="CD13">
        <v>-0.60660000000000003</v>
      </c>
      <c r="CE13">
        <v>6214277</v>
      </c>
      <c r="CF13">
        <v>2</v>
      </c>
      <c r="CI13">
        <v>3.7292999999999998</v>
      </c>
      <c r="CJ13">
        <v>7.0378999999999996</v>
      </c>
      <c r="CK13">
        <v>8.6371000000000002</v>
      </c>
      <c r="CL13">
        <v>10.5786</v>
      </c>
      <c r="CM13">
        <v>11.9457</v>
      </c>
      <c r="CN13">
        <v>15.4186</v>
      </c>
      <c r="CO13">
        <v>4.2858999999999998</v>
      </c>
      <c r="CP13">
        <v>7.1483999999999996</v>
      </c>
      <c r="CQ13">
        <v>9.4124999999999996</v>
      </c>
      <c r="CR13">
        <v>12.1859</v>
      </c>
      <c r="CS13">
        <v>12.8531</v>
      </c>
      <c r="CT13">
        <v>17.509399999999999</v>
      </c>
      <c r="CU13">
        <v>24.985600000000002</v>
      </c>
      <c r="CV13">
        <v>24.933599999999998</v>
      </c>
      <c r="CW13">
        <v>24.928999999999998</v>
      </c>
      <c r="CX13">
        <v>25.0611</v>
      </c>
      <c r="CY13">
        <v>24.947700000000001</v>
      </c>
      <c r="CZ13">
        <v>25.0306</v>
      </c>
      <c r="DB13">
        <v>19180</v>
      </c>
      <c r="DC13">
        <v>710</v>
      </c>
      <c r="DD13">
        <v>12</v>
      </c>
      <c r="DF13" t="s">
        <v>484</v>
      </c>
      <c r="DG13">
        <v>249</v>
      </c>
      <c r="DH13">
        <v>1290</v>
      </c>
      <c r="DI13">
        <v>6</v>
      </c>
      <c r="DJ13">
        <v>8</v>
      </c>
      <c r="DK13">
        <v>35</v>
      </c>
      <c r="DL13">
        <v>8</v>
      </c>
      <c r="DM13">
        <v>0</v>
      </c>
      <c r="DN13">
        <v>2140.7069999999999</v>
      </c>
      <c r="DO13">
        <v>1962.1071999999999</v>
      </c>
      <c r="DP13">
        <v>1581.25</v>
      </c>
      <c r="DQ13">
        <v>1537.15</v>
      </c>
      <c r="DR13">
        <v>1386.4286</v>
      </c>
      <c r="DS13">
        <v>1432.6786</v>
      </c>
      <c r="DT13">
        <v>1251.5215000000001</v>
      </c>
      <c r="DU13">
        <v>59.527099999999997</v>
      </c>
      <c r="DV13">
        <v>54.620699999999999</v>
      </c>
      <c r="DW13">
        <v>60.687899999999999</v>
      </c>
      <c r="DX13">
        <v>59.422899999999998</v>
      </c>
      <c r="DY13">
        <v>56.51</v>
      </c>
      <c r="DZ13">
        <v>39.745699999999999</v>
      </c>
      <c r="EA13">
        <v>37.772100000000002</v>
      </c>
      <c r="EB13">
        <v>30.7651</v>
      </c>
      <c r="EC13">
        <v>18.023499999999999</v>
      </c>
      <c r="ED13">
        <v>10.7996</v>
      </c>
      <c r="EE13">
        <v>7.5069999999999997</v>
      </c>
      <c r="EF13">
        <v>5.3909000000000002</v>
      </c>
      <c r="EG13">
        <v>4.0412999999999997</v>
      </c>
      <c r="EH13">
        <v>3.0386000000000002</v>
      </c>
      <c r="EI13">
        <v>2.5186000000000002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5.3002000000000001E-2</v>
      </c>
      <c r="EY13">
        <v>4.2784999999999997E-2</v>
      </c>
      <c r="EZ13">
        <v>3.8446000000000001E-2</v>
      </c>
      <c r="FA13">
        <v>1.8610999999999999E-2</v>
      </c>
      <c r="FB13">
        <v>3.8177999999999997E-2</v>
      </c>
      <c r="FC13">
        <v>2.3311999999999999E-2</v>
      </c>
      <c r="FD13">
        <v>2.0414000000000002E-2</v>
      </c>
      <c r="FE13">
        <v>-7.3999999999999996E-5</v>
      </c>
      <c r="FF13">
        <v>-2.2100000000000001E-4</v>
      </c>
      <c r="FG13">
        <v>-4.9700000000000005E-4</v>
      </c>
      <c r="FH13">
        <v>-3.2299999999999999E-4</v>
      </c>
      <c r="FI13">
        <v>-4.0700000000000003E-4</v>
      </c>
      <c r="FJ13">
        <v>-5.2129999999999998E-3</v>
      </c>
      <c r="FK13">
        <v>-2.905E-3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0.38970900000000003</v>
      </c>
      <c r="GV13">
        <v>0.34135599999999999</v>
      </c>
      <c r="GW13">
        <v>0.26993200000000001</v>
      </c>
      <c r="GX13">
        <v>0.214866</v>
      </c>
      <c r="GY13">
        <v>0.338781</v>
      </c>
      <c r="GZ13">
        <v>0.26336799999999999</v>
      </c>
      <c r="HA13">
        <v>0.23106099999999999</v>
      </c>
      <c r="HB13">
        <v>-10</v>
      </c>
      <c r="HC13">
        <v>-30</v>
      </c>
      <c r="HD13">
        <v>-30</v>
      </c>
      <c r="HE13">
        <v>-30</v>
      </c>
      <c r="HF13">
        <v>-30</v>
      </c>
      <c r="HG13">
        <v>-61</v>
      </c>
      <c r="HH13">
        <v>61</v>
      </c>
      <c r="HI13">
        <v>-1.9814149999999999</v>
      </c>
      <c r="HJ13">
        <v>-1.948493</v>
      </c>
      <c r="HK13">
        <v>-1.9371579999999999</v>
      </c>
      <c r="HL13">
        <v>-1.9294469999999999</v>
      </c>
      <c r="HM13">
        <v>-1.9571000000000001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736.99599999999998</v>
      </c>
      <c r="HX13">
        <v>0</v>
      </c>
      <c r="HZ13">
        <v>736.86400000000003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763.29600000000005</v>
      </c>
      <c r="IJ13">
        <v>0</v>
      </c>
      <c r="IL13">
        <v>763.16300000000001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771.95600000000002</v>
      </c>
      <c r="IV13">
        <v>0</v>
      </c>
      <c r="IX13">
        <v>771.77300000000002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779.34400000000005</v>
      </c>
      <c r="JH13">
        <v>0</v>
      </c>
      <c r="JJ13">
        <v>779.13199999999995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752.23599999999999</v>
      </c>
      <c r="JT13">
        <v>0</v>
      </c>
      <c r="JV13">
        <v>752.11699999999996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711.42200000000003</v>
      </c>
      <c r="KF13">
        <v>0.10199999999999999</v>
      </c>
      <c r="KH13">
        <v>711.58100000000002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763.86500000000001</v>
      </c>
      <c r="KR13">
        <v>2.5000000000000001E-2</v>
      </c>
      <c r="KT13">
        <v>764.04899999999998</v>
      </c>
      <c r="KU13">
        <v>2.5000000000000001E-2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19.814149999999998</v>
      </c>
      <c r="LY13">
        <v>58.454790000000003</v>
      </c>
      <c r="LZ13">
        <v>58.114739999999998</v>
      </c>
      <c r="MA13">
        <v>57.883409999999998</v>
      </c>
      <c r="MB13">
        <v>58.713000000000001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19.814149999999998</v>
      </c>
      <c r="MM13">
        <v>58.454790000000003</v>
      </c>
      <c r="MN13">
        <v>58.114739999999998</v>
      </c>
      <c r="MO13">
        <v>57.883409999999998</v>
      </c>
      <c r="MP13">
        <v>58.713000000000001</v>
      </c>
      <c r="MQ13">
        <v>0</v>
      </c>
      <c r="MR13">
        <v>0</v>
      </c>
    </row>
    <row r="14" spans="1:356" x14ac:dyDescent="0.25">
      <c r="A14">
        <v>276</v>
      </c>
      <c r="B14" t="s">
        <v>395</v>
      </c>
      <c r="C14" s="4">
        <v>42860.813773148147</v>
      </c>
      <c r="D14">
        <v>55.078699999999998</v>
      </c>
      <c r="E14">
        <v>51.2851</v>
      </c>
      <c r="F14">
        <v>31</v>
      </c>
      <c r="G14">
        <v>58</v>
      </c>
      <c r="H14">
        <v>1.1117999999999999</v>
      </c>
      <c r="I14">
        <v>795.79780000000005</v>
      </c>
      <c r="J14">
        <v>20219</v>
      </c>
      <c r="K14">
        <v>31</v>
      </c>
      <c r="L14">
        <v>139055</v>
      </c>
      <c r="M14">
        <v>239913</v>
      </c>
      <c r="N14">
        <v>239988</v>
      </c>
      <c r="O14">
        <v>239996</v>
      </c>
      <c r="P14">
        <v>139345</v>
      </c>
      <c r="Q14">
        <v>139352</v>
      </c>
      <c r="R14">
        <v>221143</v>
      </c>
      <c r="S14">
        <v>221150</v>
      </c>
      <c r="T14">
        <v>139097</v>
      </c>
      <c r="U14">
        <v>239889</v>
      </c>
      <c r="V14">
        <v>214403</v>
      </c>
      <c r="W14">
        <v>214791</v>
      </c>
      <c r="X14">
        <v>215343</v>
      </c>
      <c r="Y14">
        <v>215871</v>
      </c>
      <c r="Z14">
        <v>293365</v>
      </c>
      <c r="AA14">
        <v>293357</v>
      </c>
      <c r="AB14">
        <v>1301.1199999999999</v>
      </c>
      <c r="AC14">
        <v>21147.3789</v>
      </c>
      <c r="AD14">
        <v>1</v>
      </c>
      <c r="AE14">
        <v>6.2441000000000004</v>
      </c>
      <c r="AF14">
        <v>6.2441000000000004</v>
      </c>
      <c r="AG14">
        <v>6.2441000000000004</v>
      </c>
      <c r="AH14">
        <v>6.2441000000000004</v>
      </c>
      <c r="AI14">
        <v>6.2441000000000004</v>
      </c>
      <c r="AJ14">
        <v>6.2441000000000004</v>
      </c>
      <c r="AK14">
        <v>6.2441000000000004</v>
      </c>
      <c r="AL14">
        <v>1156.4453000000001</v>
      </c>
      <c r="AM14">
        <v>1098.9676999999999</v>
      </c>
      <c r="AN14">
        <v>1046.6666</v>
      </c>
      <c r="AO14">
        <v>869.53989999999999</v>
      </c>
      <c r="AP14">
        <v>1058.8698999999999</v>
      </c>
      <c r="AQ14">
        <v>1000.6424</v>
      </c>
      <c r="AR14">
        <v>976.73889999999994</v>
      </c>
      <c r="AS14">
        <v>957.00789999999995</v>
      </c>
      <c r="AT14">
        <v>935.98850000000004</v>
      </c>
      <c r="AU14">
        <v>920.07820000000004</v>
      </c>
      <c r="AV14">
        <v>905.54169999999999</v>
      </c>
      <c r="AW14">
        <v>884.64829999999995</v>
      </c>
      <c r="AX14">
        <v>15.8</v>
      </c>
      <c r="AY14">
        <v>17.600000000000001</v>
      </c>
      <c r="AZ14">
        <v>31.063400000000001</v>
      </c>
      <c r="BA14">
        <v>18.786999999999999</v>
      </c>
      <c r="BB14">
        <v>11.3513</v>
      </c>
      <c r="BC14">
        <v>7.8045</v>
      </c>
      <c r="BD14">
        <v>5.5359999999999996</v>
      </c>
      <c r="BE14">
        <v>4.0732999999999997</v>
      </c>
      <c r="BF14">
        <v>3.0333000000000001</v>
      </c>
      <c r="BG14">
        <v>2.5185</v>
      </c>
      <c r="BH14">
        <v>2.5068000000000001</v>
      </c>
      <c r="BI14">
        <v>82.95</v>
      </c>
      <c r="BJ14">
        <v>128.57</v>
      </c>
      <c r="BK14">
        <v>140.44</v>
      </c>
      <c r="BL14">
        <v>211.08</v>
      </c>
      <c r="BM14">
        <v>209.47</v>
      </c>
      <c r="BN14">
        <v>311.8</v>
      </c>
      <c r="BO14">
        <v>291.5</v>
      </c>
      <c r="BP14">
        <v>439.12</v>
      </c>
      <c r="BQ14">
        <v>401.31</v>
      </c>
      <c r="BR14">
        <v>599.38</v>
      </c>
      <c r="BS14">
        <v>536.32000000000005</v>
      </c>
      <c r="BT14">
        <v>804.31</v>
      </c>
      <c r="BU14">
        <v>659.78</v>
      </c>
      <c r="BV14">
        <v>984.95</v>
      </c>
      <c r="BW14">
        <v>51</v>
      </c>
      <c r="BX14">
        <v>45.1</v>
      </c>
      <c r="BY14">
        <v>36.99</v>
      </c>
      <c r="BZ14">
        <v>0</v>
      </c>
      <c r="CA14">
        <v>-1.6355999999999999</v>
      </c>
      <c r="CB14">
        <v>4.3537999999999997</v>
      </c>
      <c r="CC14">
        <v>-0.35610000000000003</v>
      </c>
      <c r="CD14">
        <v>-1.6355999999999999</v>
      </c>
      <c r="CE14">
        <v>6214277</v>
      </c>
      <c r="CF14">
        <v>1</v>
      </c>
      <c r="CI14">
        <v>3.9293</v>
      </c>
      <c r="CJ14">
        <v>7.3650000000000002</v>
      </c>
      <c r="CK14">
        <v>9.1313999999999993</v>
      </c>
      <c r="CL14">
        <v>11.35</v>
      </c>
      <c r="CM14">
        <v>13.2186</v>
      </c>
      <c r="CN14">
        <v>16.012899999999998</v>
      </c>
      <c r="CO14">
        <v>4.3827999999999996</v>
      </c>
      <c r="CP14">
        <v>7.6688000000000001</v>
      </c>
      <c r="CQ14">
        <v>9.9718999999999998</v>
      </c>
      <c r="CR14">
        <v>11.884399999999999</v>
      </c>
      <c r="CS14">
        <v>14.0672</v>
      </c>
      <c r="CT14">
        <v>17.598400000000002</v>
      </c>
      <c r="CU14">
        <v>25.084900000000001</v>
      </c>
      <c r="CV14">
        <v>24.975899999999999</v>
      </c>
      <c r="CW14">
        <v>25.032499999999999</v>
      </c>
      <c r="CX14">
        <v>25.122299999999999</v>
      </c>
      <c r="CY14">
        <v>24.93</v>
      </c>
      <c r="CZ14">
        <v>24.8596</v>
      </c>
      <c r="DB14">
        <v>19180</v>
      </c>
      <c r="DC14">
        <v>710</v>
      </c>
      <c r="DD14">
        <v>13</v>
      </c>
      <c r="DF14" t="s">
        <v>484</v>
      </c>
      <c r="DG14">
        <v>249</v>
      </c>
      <c r="DH14">
        <v>1290</v>
      </c>
      <c r="DI14">
        <v>6</v>
      </c>
      <c r="DJ14">
        <v>8</v>
      </c>
      <c r="DK14">
        <v>35</v>
      </c>
      <c r="DL14">
        <v>32.5</v>
      </c>
      <c r="DM14">
        <v>0</v>
      </c>
      <c r="DN14">
        <v>2034.4142999999999</v>
      </c>
      <c r="DO14">
        <v>1998.8715</v>
      </c>
      <c r="DP14">
        <v>1696.9713999999999</v>
      </c>
      <c r="DQ14">
        <v>1601.5571</v>
      </c>
      <c r="DR14">
        <v>1485.9</v>
      </c>
      <c r="DS14">
        <v>1462.3857</v>
      </c>
      <c r="DT14">
        <v>1209.45</v>
      </c>
      <c r="DU14">
        <v>57.622100000000003</v>
      </c>
      <c r="DV14">
        <v>58.018599999999999</v>
      </c>
      <c r="DW14">
        <v>51.676400000000001</v>
      </c>
      <c r="DX14">
        <v>58.8</v>
      </c>
      <c r="DY14">
        <v>52.004300000000001</v>
      </c>
      <c r="DZ14">
        <v>30.44</v>
      </c>
      <c r="EA14">
        <v>37.752899999999997</v>
      </c>
      <c r="EB14">
        <v>31.063400000000001</v>
      </c>
      <c r="EC14">
        <v>18.786999999999999</v>
      </c>
      <c r="ED14">
        <v>11.3513</v>
      </c>
      <c r="EE14">
        <v>7.8045</v>
      </c>
      <c r="EF14">
        <v>5.5359999999999996</v>
      </c>
      <c r="EG14">
        <v>4.0732999999999997</v>
      </c>
      <c r="EH14">
        <v>3.0333000000000001</v>
      </c>
      <c r="EI14">
        <v>2.5185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5.0171E-2</v>
      </c>
      <c r="EY14">
        <v>4.0468999999999998E-2</v>
      </c>
      <c r="EZ14">
        <v>3.5806999999999999E-2</v>
      </c>
      <c r="FA14">
        <v>1.7318E-2</v>
      </c>
      <c r="FB14">
        <v>3.6020000000000003E-2</v>
      </c>
      <c r="FC14">
        <v>2.1375000000000002E-2</v>
      </c>
      <c r="FD14">
        <v>1.8717999999999999E-2</v>
      </c>
      <c r="FE14">
        <v>-7.3999999999999996E-5</v>
      </c>
      <c r="FF14">
        <v>-2.1900000000000001E-4</v>
      </c>
      <c r="FG14">
        <v>-4.9299999999999995E-4</v>
      </c>
      <c r="FH14">
        <v>-3.21E-4</v>
      </c>
      <c r="FI14">
        <v>-4.0499999999999998E-4</v>
      </c>
      <c r="FJ14">
        <v>-5.2379999999999996E-3</v>
      </c>
      <c r="FK14">
        <v>-2.9229999999999998E-3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0.39426499999999998</v>
      </c>
      <c r="GV14">
        <v>0.35435800000000001</v>
      </c>
      <c r="GW14">
        <v>0.27726899999999999</v>
      </c>
      <c r="GX14">
        <v>0.219609</v>
      </c>
      <c r="GY14">
        <v>0.34320200000000001</v>
      </c>
      <c r="GZ14">
        <v>0.26671699999999998</v>
      </c>
      <c r="HA14">
        <v>0.23106099999999999</v>
      </c>
      <c r="HB14">
        <v>-20</v>
      </c>
      <c r="HC14">
        <v>-35</v>
      </c>
      <c r="HD14">
        <v>-35</v>
      </c>
      <c r="HE14">
        <v>-35</v>
      </c>
      <c r="HF14">
        <v>-35</v>
      </c>
      <c r="HG14">
        <v>-68</v>
      </c>
      <c r="HH14">
        <v>68</v>
      </c>
      <c r="HI14">
        <v>-1.982856</v>
      </c>
      <c r="HJ14">
        <v>-1.9496119999999999</v>
      </c>
      <c r="HK14">
        <v>-1.937994</v>
      </c>
      <c r="HL14">
        <v>-1.9304969999999999</v>
      </c>
      <c r="HM14">
        <v>-1.9584950000000001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736.99599999999998</v>
      </c>
      <c r="HX14">
        <v>0</v>
      </c>
      <c r="HZ14">
        <v>736.86400000000003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763.29600000000005</v>
      </c>
      <c r="IJ14">
        <v>0</v>
      </c>
      <c r="IL14">
        <v>763.16300000000001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771.95600000000002</v>
      </c>
      <c r="IV14">
        <v>0</v>
      </c>
      <c r="IX14">
        <v>771.77300000000002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779.34400000000005</v>
      </c>
      <c r="JH14">
        <v>0</v>
      </c>
      <c r="JJ14">
        <v>779.13199999999995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752.23599999999999</v>
      </c>
      <c r="JT14">
        <v>0</v>
      </c>
      <c r="JV14">
        <v>752.11699999999996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711.42200000000003</v>
      </c>
      <c r="KF14">
        <v>0.10199999999999999</v>
      </c>
      <c r="KH14">
        <v>711.58100000000002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763.86500000000001</v>
      </c>
      <c r="KR14">
        <v>2.5000000000000001E-2</v>
      </c>
      <c r="KT14">
        <v>764.04899999999998</v>
      </c>
      <c r="KU14">
        <v>2.5000000000000001E-2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39.657119999999999</v>
      </c>
      <c r="LY14">
        <v>68.236419999999995</v>
      </c>
      <c r="LZ14">
        <v>67.829790000000003</v>
      </c>
      <c r="MA14">
        <v>67.567394999999991</v>
      </c>
      <c r="MB14">
        <v>68.547325000000001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39.657119999999999</v>
      </c>
      <c r="MM14">
        <v>68.236419999999995</v>
      </c>
      <c r="MN14">
        <v>67.829790000000003</v>
      </c>
      <c r="MO14">
        <v>67.567394999999991</v>
      </c>
      <c r="MP14">
        <v>68.547325000000001</v>
      </c>
      <c r="MQ14">
        <v>0</v>
      </c>
      <c r="MR14">
        <v>0</v>
      </c>
    </row>
    <row r="15" spans="1:356" x14ac:dyDescent="0.25">
      <c r="A15">
        <v>276</v>
      </c>
      <c r="B15" t="s">
        <v>396</v>
      </c>
      <c r="C15" s="4">
        <v>42860.814733796295</v>
      </c>
      <c r="D15">
        <v>56.116399999999999</v>
      </c>
      <c r="E15">
        <v>52.388100000000001</v>
      </c>
      <c r="F15">
        <v>24</v>
      </c>
      <c r="G15">
        <v>59</v>
      </c>
      <c r="H15">
        <v>1.1117999999999999</v>
      </c>
      <c r="I15">
        <v>797.06600000000003</v>
      </c>
      <c r="J15">
        <v>20268</v>
      </c>
      <c r="K15">
        <v>31</v>
      </c>
      <c r="L15">
        <v>139055</v>
      </c>
      <c r="M15">
        <v>239913</v>
      </c>
      <c r="N15">
        <v>239988</v>
      </c>
      <c r="O15">
        <v>239996</v>
      </c>
      <c r="P15">
        <v>139345</v>
      </c>
      <c r="Q15">
        <v>139352</v>
      </c>
      <c r="R15">
        <v>221143</v>
      </c>
      <c r="S15">
        <v>221150</v>
      </c>
      <c r="T15">
        <v>139097</v>
      </c>
      <c r="U15">
        <v>239889</v>
      </c>
      <c r="V15">
        <v>214403</v>
      </c>
      <c r="W15">
        <v>214791</v>
      </c>
      <c r="X15">
        <v>215343</v>
      </c>
      <c r="Y15">
        <v>215871</v>
      </c>
      <c r="Z15">
        <v>293365</v>
      </c>
      <c r="AA15">
        <v>293357</v>
      </c>
      <c r="AB15">
        <v>1301.1199999999999</v>
      </c>
      <c r="AC15">
        <v>21167.793000000001</v>
      </c>
      <c r="AD15">
        <v>1</v>
      </c>
      <c r="AE15">
        <v>7.0483000000000002</v>
      </c>
      <c r="AF15">
        <v>7.0483000000000002</v>
      </c>
      <c r="AG15">
        <v>7.0483000000000002</v>
      </c>
      <c r="AH15">
        <v>7.0483000000000002</v>
      </c>
      <c r="AI15">
        <v>7.0483000000000002</v>
      </c>
      <c r="AJ15">
        <v>7.0483000000000002</v>
      </c>
      <c r="AK15">
        <v>7.0483000000000002</v>
      </c>
      <c r="AL15">
        <v>1197.4609</v>
      </c>
      <c r="AM15">
        <v>1126.1193000000001</v>
      </c>
      <c r="AN15">
        <v>1068</v>
      </c>
      <c r="AO15">
        <v>872.88369999999998</v>
      </c>
      <c r="AP15">
        <v>1071.6007</v>
      </c>
      <c r="AQ15">
        <v>996.96230000000003</v>
      </c>
      <c r="AR15">
        <v>975.01379999999995</v>
      </c>
      <c r="AS15">
        <v>957.24559999999997</v>
      </c>
      <c r="AT15">
        <v>938.32039999999995</v>
      </c>
      <c r="AU15">
        <v>924.73</v>
      </c>
      <c r="AV15">
        <v>911.95429999999999</v>
      </c>
      <c r="AW15">
        <v>894.14260000000002</v>
      </c>
      <c r="AX15">
        <v>15.8</v>
      </c>
      <c r="AY15">
        <v>21.2</v>
      </c>
      <c r="AZ15">
        <v>30.802800000000001</v>
      </c>
      <c r="BA15">
        <v>18.6066</v>
      </c>
      <c r="BB15">
        <v>11.342499999999999</v>
      </c>
      <c r="BC15">
        <v>7.8093000000000004</v>
      </c>
      <c r="BD15">
        <v>5.5819999999999999</v>
      </c>
      <c r="BE15">
        <v>4.0865</v>
      </c>
      <c r="BF15">
        <v>3.0527000000000002</v>
      </c>
      <c r="BG15">
        <v>2.5192000000000001</v>
      </c>
      <c r="BH15">
        <v>2.5044</v>
      </c>
      <c r="BI15">
        <v>83.88</v>
      </c>
      <c r="BJ15">
        <v>128.97</v>
      </c>
      <c r="BK15">
        <v>140.88</v>
      </c>
      <c r="BL15">
        <v>209.75</v>
      </c>
      <c r="BM15">
        <v>209.03</v>
      </c>
      <c r="BN15">
        <v>310.51</v>
      </c>
      <c r="BO15">
        <v>291</v>
      </c>
      <c r="BP15">
        <v>436.13</v>
      </c>
      <c r="BQ15">
        <v>399.03</v>
      </c>
      <c r="BR15">
        <v>599.13</v>
      </c>
      <c r="BS15">
        <v>531.27</v>
      </c>
      <c r="BT15">
        <v>804.29</v>
      </c>
      <c r="BU15">
        <v>659.68</v>
      </c>
      <c r="BV15">
        <v>985.97</v>
      </c>
      <c r="BW15">
        <v>50.7</v>
      </c>
      <c r="BX15">
        <v>45.3</v>
      </c>
      <c r="BY15">
        <v>38.269399999999997</v>
      </c>
      <c r="BZ15">
        <v>0</v>
      </c>
      <c r="CA15">
        <v>-0.18540000000000001</v>
      </c>
      <c r="CB15">
        <v>2.7604000000000002</v>
      </c>
      <c r="CC15">
        <v>-0.23960000000000001</v>
      </c>
      <c r="CD15">
        <v>-0.18540000000000001</v>
      </c>
      <c r="CE15">
        <v>6214277</v>
      </c>
      <c r="CF15">
        <v>2</v>
      </c>
      <c r="CI15">
        <v>4.0049999999999999</v>
      </c>
      <c r="CJ15">
        <v>7.2028999999999996</v>
      </c>
      <c r="CK15">
        <v>8.9642999999999997</v>
      </c>
      <c r="CL15">
        <v>11.1264</v>
      </c>
      <c r="CM15">
        <v>12.9079</v>
      </c>
      <c r="CN15">
        <v>15.3786</v>
      </c>
      <c r="CO15">
        <v>4.3499999999999996</v>
      </c>
      <c r="CP15">
        <v>7.7561999999999998</v>
      </c>
      <c r="CQ15">
        <v>9.9563000000000006</v>
      </c>
      <c r="CR15">
        <v>11.614100000000001</v>
      </c>
      <c r="CS15">
        <v>14.3703</v>
      </c>
      <c r="CT15">
        <v>17.220300000000002</v>
      </c>
      <c r="CU15">
        <v>24.978400000000001</v>
      </c>
      <c r="CV15">
        <v>24.954699999999999</v>
      </c>
      <c r="CW15">
        <v>24.988</v>
      </c>
      <c r="CX15">
        <v>25.134799999999998</v>
      </c>
      <c r="CY15">
        <v>24.9084</v>
      </c>
      <c r="CZ15">
        <v>25.035499999999999</v>
      </c>
      <c r="DB15">
        <v>19180</v>
      </c>
      <c r="DC15">
        <v>710</v>
      </c>
      <c r="DD15">
        <v>14</v>
      </c>
      <c r="DF15" t="s">
        <v>484</v>
      </c>
      <c r="DG15">
        <v>249</v>
      </c>
      <c r="DH15">
        <v>1290</v>
      </c>
      <c r="DI15">
        <v>6</v>
      </c>
      <c r="DJ15">
        <v>8</v>
      </c>
      <c r="DK15">
        <v>35</v>
      </c>
      <c r="DL15">
        <v>26</v>
      </c>
      <c r="DM15">
        <v>0</v>
      </c>
      <c r="DN15">
        <v>2039.1642999999999</v>
      </c>
      <c r="DO15">
        <v>1950.9357</v>
      </c>
      <c r="DP15">
        <v>1674.95</v>
      </c>
      <c r="DQ15">
        <v>1554.4070999999999</v>
      </c>
      <c r="DR15">
        <v>1492.5427999999999</v>
      </c>
      <c r="DS15">
        <v>1431.8785</v>
      </c>
      <c r="DT15">
        <v>1266.0286000000001</v>
      </c>
      <c r="DU15">
        <v>57.709299999999999</v>
      </c>
      <c r="DV15">
        <v>58.236400000000003</v>
      </c>
      <c r="DW15">
        <v>55.18</v>
      </c>
      <c r="DX15">
        <v>57.473599999999998</v>
      </c>
      <c r="DY15">
        <v>53.876399999999997</v>
      </c>
      <c r="DZ15">
        <v>33.3093</v>
      </c>
      <c r="EA15">
        <v>37.806399999999996</v>
      </c>
      <c r="EB15">
        <v>30.802800000000001</v>
      </c>
      <c r="EC15">
        <v>18.6066</v>
      </c>
      <c r="ED15">
        <v>11.342499999999999</v>
      </c>
      <c r="EE15">
        <v>7.8093000000000004</v>
      </c>
      <c r="EF15">
        <v>5.5819999999999999</v>
      </c>
      <c r="EG15">
        <v>4.0865</v>
      </c>
      <c r="EH15">
        <v>3.0527000000000002</v>
      </c>
      <c r="EI15">
        <v>2.5192000000000001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4.9570999999999997E-2</v>
      </c>
      <c r="EY15">
        <v>3.9226999999999998E-2</v>
      </c>
      <c r="EZ15">
        <v>3.4028000000000003E-2</v>
      </c>
      <c r="FA15">
        <v>1.6317000000000002E-2</v>
      </c>
      <c r="FB15">
        <v>3.449E-2</v>
      </c>
      <c r="FC15">
        <v>2.0375999999999998E-2</v>
      </c>
      <c r="FD15">
        <v>1.7783E-2</v>
      </c>
      <c r="FE15">
        <v>-7.4999999999999993E-5</v>
      </c>
      <c r="FF15">
        <v>-2.1800000000000001E-4</v>
      </c>
      <c r="FG15">
        <v>-4.9100000000000001E-4</v>
      </c>
      <c r="FH15">
        <v>-3.19E-4</v>
      </c>
      <c r="FI15">
        <v>-4.0299999999999998E-4</v>
      </c>
      <c r="FJ15">
        <v>-5.5250000000000004E-3</v>
      </c>
      <c r="FK15">
        <v>-3.0999999999999999E-3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0.39344400000000002</v>
      </c>
      <c r="GV15">
        <v>0.35382000000000002</v>
      </c>
      <c r="GW15">
        <v>0.27783099999999999</v>
      </c>
      <c r="GX15">
        <v>0.21992100000000001</v>
      </c>
      <c r="GY15">
        <v>0.34482499999999999</v>
      </c>
      <c r="GZ15">
        <v>0.26909899999999998</v>
      </c>
      <c r="HA15">
        <v>0.23091200000000001</v>
      </c>
      <c r="HB15">
        <v>-25</v>
      </c>
      <c r="HC15">
        <v>-40</v>
      </c>
      <c r="HD15">
        <v>-40</v>
      </c>
      <c r="HE15">
        <v>-40</v>
      </c>
      <c r="HF15">
        <v>-40</v>
      </c>
      <c r="HG15">
        <v>-75</v>
      </c>
      <c r="HH15">
        <v>75</v>
      </c>
      <c r="HI15">
        <v>-1.9810270000000001</v>
      </c>
      <c r="HJ15">
        <v>-1.9474720000000001</v>
      </c>
      <c r="HK15">
        <v>-1.9360139999999999</v>
      </c>
      <c r="HL15">
        <v>-1.928491</v>
      </c>
      <c r="HM15">
        <v>-1.95641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736.99599999999998</v>
      </c>
      <c r="HX15">
        <v>0</v>
      </c>
      <c r="HZ15">
        <v>736.86400000000003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763.29600000000005</v>
      </c>
      <c r="IJ15">
        <v>0</v>
      </c>
      <c r="IL15">
        <v>763.16300000000001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771.95600000000002</v>
      </c>
      <c r="IV15">
        <v>0</v>
      </c>
      <c r="IX15">
        <v>771.77300000000002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779.34400000000005</v>
      </c>
      <c r="JH15">
        <v>0</v>
      </c>
      <c r="JJ15">
        <v>779.13199999999995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752.23599999999999</v>
      </c>
      <c r="JT15">
        <v>0</v>
      </c>
      <c r="JV15">
        <v>752.11699999999996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711.42200000000003</v>
      </c>
      <c r="KF15">
        <v>0.10199999999999999</v>
      </c>
      <c r="KH15">
        <v>711.58100000000002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763.86500000000001</v>
      </c>
      <c r="KR15">
        <v>2.5000000000000001E-2</v>
      </c>
      <c r="KT15">
        <v>764.04899999999998</v>
      </c>
      <c r="KU15">
        <v>2.5000000000000001E-2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49.525675</v>
      </c>
      <c r="LY15">
        <v>77.898880000000005</v>
      </c>
      <c r="LZ15">
        <v>77.440559999999991</v>
      </c>
      <c r="MA15">
        <v>77.13964</v>
      </c>
      <c r="MB15">
        <v>78.256399999999999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49.525675</v>
      </c>
      <c r="MM15">
        <v>77.898880000000005</v>
      </c>
      <c r="MN15">
        <v>77.440559999999991</v>
      </c>
      <c r="MO15">
        <v>77.13964</v>
      </c>
      <c r="MP15">
        <v>78.256399999999999</v>
      </c>
      <c r="MQ15">
        <v>0</v>
      </c>
      <c r="MR15">
        <v>0</v>
      </c>
    </row>
    <row r="16" spans="1:356" x14ac:dyDescent="0.25">
      <c r="A16">
        <v>276</v>
      </c>
      <c r="B16" t="s">
        <v>397</v>
      </c>
      <c r="C16" s="4">
        <v>42860.815821759257</v>
      </c>
      <c r="D16">
        <v>56.782299999999999</v>
      </c>
      <c r="E16">
        <v>53.292900000000003</v>
      </c>
      <c r="F16">
        <v>34</v>
      </c>
      <c r="G16">
        <v>58</v>
      </c>
      <c r="H16">
        <v>1.1117999999999999</v>
      </c>
      <c r="I16">
        <v>795.92880000000002</v>
      </c>
      <c r="J16">
        <v>20233</v>
      </c>
      <c r="K16">
        <v>31</v>
      </c>
      <c r="L16">
        <v>139055</v>
      </c>
      <c r="M16">
        <v>239913</v>
      </c>
      <c r="N16">
        <v>239988</v>
      </c>
      <c r="O16">
        <v>239996</v>
      </c>
      <c r="P16">
        <v>139345</v>
      </c>
      <c r="Q16">
        <v>139352</v>
      </c>
      <c r="R16">
        <v>221143</v>
      </c>
      <c r="S16">
        <v>221150</v>
      </c>
      <c r="T16">
        <v>139097</v>
      </c>
      <c r="U16">
        <v>239889</v>
      </c>
      <c r="V16">
        <v>214403</v>
      </c>
      <c r="W16">
        <v>214791</v>
      </c>
      <c r="X16">
        <v>215343</v>
      </c>
      <c r="Y16">
        <v>215871</v>
      </c>
      <c r="Z16">
        <v>293365</v>
      </c>
      <c r="AA16">
        <v>293357</v>
      </c>
      <c r="AB16">
        <v>1301.1199999999999</v>
      </c>
      <c r="AC16">
        <v>21183.3652</v>
      </c>
      <c r="AD16">
        <v>1</v>
      </c>
      <c r="AE16">
        <v>7.8513000000000002</v>
      </c>
      <c r="AF16">
        <v>7.8513000000000002</v>
      </c>
      <c r="AG16">
        <v>7.8513000000000002</v>
      </c>
      <c r="AH16">
        <v>7.8513000000000002</v>
      </c>
      <c r="AI16">
        <v>7.8513000000000002</v>
      </c>
      <c r="AJ16">
        <v>7.8513000000000002</v>
      </c>
      <c r="AK16">
        <v>7.8513000000000002</v>
      </c>
      <c r="AL16">
        <v>1150.5859</v>
      </c>
      <c r="AM16">
        <v>1098.5862</v>
      </c>
      <c r="AN16">
        <v>1042.6666</v>
      </c>
      <c r="AO16">
        <v>870.53049999999996</v>
      </c>
      <c r="AP16">
        <v>1059.7837</v>
      </c>
      <c r="AQ16">
        <v>1002.3343</v>
      </c>
      <c r="AR16">
        <v>979.32399999999996</v>
      </c>
      <c r="AS16">
        <v>960.52919999999995</v>
      </c>
      <c r="AT16">
        <v>940.49040000000002</v>
      </c>
      <c r="AU16">
        <v>925.74130000000002</v>
      </c>
      <c r="AV16">
        <v>911.90160000000003</v>
      </c>
      <c r="AW16">
        <v>893.13819999999998</v>
      </c>
      <c r="AX16">
        <v>16</v>
      </c>
      <c r="AY16">
        <v>17.399999999999999</v>
      </c>
      <c r="AZ16">
        <v>30.744900000000001</v>
      </c>
      <c r="BA16">
        <v>18.642199999999999</v>
      </c>
      <c r="BB16">
        <v>11.345000000000001</v>
      </c>
      <c r="BC16">
        <v>7.8121</v>
      </c>
      <c r="BD16">
        <v>5.5899000000000001</v>
      </c>
      <c r="BE16">
        <v>4.0918999999999999</v>
      </c>
      <c r="BF16">
        <v>3.0596999999999999</v>
      </c>
      <c r="BG16">
        <v>2.5213999999999999</v>
      </c>
      <c r="BH16">
        <v>2.5082</v>
      </c>
      <c r="BI16">
        <v>83.32</v>
      </c>
      <c r="BJ16">
        <v>129.38</v>
      </c>
      <c r="BK16">
        <v>140.12</v>
      </c>
      <c r="BL16">
        <v>210.88</v>
      </c>
      <c r="BM16">
        <v>208.17</v>
      </c>
      <c r="BN16">
        <v>310.38</v>
      </c>
      <c r="BO16">
        <v>290.36</v>
      </c>
      <c r="BP16">
        <v>435.28</v>
      </c>
      <c r="BQ16">
        <v>398.39</v>
      </c>
      <c r="BR16">
        <v>596.86</v>
      </c>
      <c r="BS16">
        <v>530.75</v>
      </c>
      <c r="BT16">
        <v>800.78</v>
      </c>
      <c r="BU16">
        <v>660.04</v>
      </c>
      <c r="BV16">
        <v>986</v>
      </c>
      <c r="BW16">
        <v>49.9</v>
      </c>
      <c r="BX16">
        <v>45.1</v>
      </c>
      <c r="BY16">
        <v>36.775399999999998</v>
      </c>
      <c r="BZ16">
        <v>-7.8363639999999997</v>
      </c>
      <c r="CA16">
        <v>-4.9866000000000001</v>
      </c>
      <c r="CB16">
        <v>6.6871999999999998</v>
      </c>
      <c r="CC16">
        <v>0.84770000000000001</v>
      </c>
      <c r="CD16">
        <v>-4.9866000000000001</v>
      </c>
      <c r="CE16">
        <v>6214277</v>
      </c>
      <c r="CF16">
        <v>1</v>
      </c>
      <c r="CI16">
        <v>3.9929000000000001</v>
      </c>
      <c r="CJ16">
        <v>7.3613999999999997</v>
      </c>
      <c r="CK16">
        <v>9.0178999999999991</v>
      </c>
      <c r="CL16">
        <v>11.3</v>
      </c>
      <c r="CM16">
        <v>13.1007</v>
      </c>
      <c r="CN16">
        <v>15.242100000000001</v>
      </c>
      <c r="CO16">
        <v>4.4188000000000001</v>
      </c>
      <c r="CP16">
        <v>7.7359</v>
      </c>
      <c r="CQ16">
        <v>9.875</v>
      </c>
      <c r="CR16">
        <v>11.9391</v>
      </c>
      <c r="CS16">
        <v>14.1875</v>
      </c>
      <c r="CT16">
        <v>16.6891</v>
      </c>
      <c r="CU16">
        <v>24.989100000000001</v>
      </c>
      <c r="CV16">
        <v>24.956900000000001</v>
      </c>
      <c r="CW16">
        <v>25.0472</v>
      </c>
      <c r="CX16">
        <v>25.144100000000002</v>
      </c>
      <c r="CY16">
        <v>25.061599999999999</v>
      </c>
      <c r="CZ16">
        <v>24.969000000000001</v>
      </c>
      <c r="DB16">
        <v>19180</v>
      </c>
      <c r="DC16">
        <v>710</v>
      </c>
      <c r="DD16">
        <v>15</v>
      </c>
      <c r="DF16" t="s">
        <v>484</v>
      </c>
      <c r="DG16">
        <v>249</v>
      </c>
      <c r="DH16">
        <v>1290</v>
      </c>
      <c r="DI16">
        <v>6</v>
      </c>
      <c r="DJ16">
        <v>8</v>
      </c>
      <c r="DK16">
        <v>35</v>
      </c>
      <c r="DL16">
        <v>47</v>
      </c>
      <c r="DM16">
        <v>-7.8363639999999997</v>
      </c>
      <c r="DN16">
        <v>2057.75</v>
      </c>
      <c r="DO16">
        <v>1978.1</v>
      </c>
      <c r="DP16">
        <v>1685.5643</v>
      </c>
      <c r="DQ16">
        <v>1558.6857</v>
      </c>
      <c r="DR16">
        <v>1489.6570999999999</v>
      </c>
      <c r="DS16">
        <v>1444.7072000000001</v>
      </c>
      <c r="DT16">
        <v>1291.4142999999999</v>
      </c>
      <c r="DU16">
        <v>60.272100000000002</v>
      </c>
      <c r="DV16">
        <v>58.24</v>
      </c>
      <c r="DW16">
        <v>52.7971</v>
      </c>
      <c r="DX16">
        <v>59.840699999999998</v>
      </c>
      <c r="DY16">
        <v>54.136400000000002</v>
      </c>
      <c r="DZ16">
        <v>33.9664</v>
      </c>
      <c r="EA16">
        <v>37.789299999999997</v>
      </c>
      <c r="EB16">
        <v>30.744900000000001</v>
      </c>
      <c r="EC16">
        <v>18.642199999999999</v>
      </c>
      <c r="ED16">
        <v>11.345000000000001</v>
      </c>
      <c r="EE16">
        <v>7.8121</v>
      </c>
      <c r="EF16">
        <v>5.5899000000000001</v>
      </c>
      <c r="EG16">
        <v>4.0918999999999999</v>
      </c>
      <c r="EH16">
        <v>3.0596999999999999</v>
      </c>
      <c r="EI16">
        <v>2.5213999999999999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4.9757000000000003E-2</v>
      </c>
      <c r="EY16">
        <v>3.8897000000000001E-2</v>
      </c>
      <c r="EZ16">
        <v>3.3235000000000001E-2</v>
      </c>
      <c r="FA16">
        <v>1.5484E-2</v>
      </c>
      <c r="FB16">
        <v>3.3813999999999997E-2</v>
      </c>
      <c r="FC16">
        <v>2.0143999999999999E-2</v>
      </c>
      <c r="FD16">
        <v>1.7576000000000001E-2</v>
      </c>
      <c r="FE16">
        <v>-7.6000000000000004E-5</v>
      </c>
      <c r="FF16">
        <v>-2.1900000000000001E-4</v>
      </c>
      <c r="FG16">
        <v>-4.9299999999999995E-4</v>
      </c>
      <c r="FH16">
        <v>-3.2000000000000003E-4</v>
      </c>
      <c r="FI16">
        <v>-4.06E-4</v>
      </c>
      <c r="FJ16">
        <v>-5.2360000000000002E-3</v>
      </c>
      <c r="FK16">
        <v>-2.9220000000000001E-3</v>
      </c>
      <c r="FL16">
        <v>8.0734E-2</v>
      </c>
      <c r="FM16">
        <v>7.6354000000000005E-2</v>
      </c>
      <c r="FN16">
        <v>7.5191999999999995E-2</v>
      </c>
      <c r="FO16">
        <v>7.1821999999999997E-2</v>
      </c>
      <c r="FP16">
        <v>7.7382000000000006E-2</v>
      </c>
      <c r="FQ16">
        <v>0.107113</v>
      </c>
      <c r="FR16">
        <v>9.7752000000000006E-2</v>
      </c>
      <c r="FS16">
        <v>-0.29585299999999998</v>
      </c>
      <c r="FT16">
        <v>-0.29027500000000001</v>
      </c>
      <c r="FU16">
        <v>-0.28825800000000001</v>
      </c>
      <c r="FV16">
        <v>-0.286692</v>
      </c>
      <c r="FW16">
        <v>-0.29133500000000001</v>
      </c>
      <c r="FX16">
        <v>-0.30626100000000001</v>
      </c>
      <c r="FY16">
        <v>-0.29435299999999998</v>
      </c>
      <c r="FZ16">
        <v>-1.3573539999999999</v>
      </c>
      <c r="GA16">
        <v>-1.314238</v>
      </c>
      <c r="GB16">
        <v>-1.302068</v>
      </c>
      <c r="GC16">
        <v>-1.291439</v>
      </c>
      <c r="GD16">
        <v>-1.32189</v>
      </c>
      <c r="GE16">
        <v>-1.3982159999999999</v>
      </c>
      <c r="GF16">
        <v>-1.321625</v>
      </c>
      <c r="GG16">
        <v>-0.476941</v>
      </c>
      <c r="GH16">
        <v>-0.43106800000000001</v>
      </c>
      <c r="GI16">
        <v>-0.418292</v>
      </c>
      <c r="GJ16">
        <v>-0.41184900000000002</v>
      </c>
      <c r="GK16">
        <v>-0.45417200000000002</v>
      </c>
      <c r="GL16">
        <v>-0.68747999999999998</v>
      </c>
      <c r="GM16">
        <v>-0.56488300000000002</v>
      </c>
      <c r="GN16">
        <v>-0.36444100000000001</v>
      </c>
      <c r="GO16">
        <v>-0.331654</v>
      </c>
      <c r="GP16">
        <v>-0.31848300000000002</v>
      </c>
      <c r="GQ16">
        <v>-0.30898500000000001</v>
      </c>
      <c r="GR16">
        <v>-0.33835300000000001</v>
      </c>
      <c r="GS16">
        <v>-0.44009799999999999</v>
      </c>
      <c r="GT16">
        <v>-0.36470399999999997</v>
      </c>
      <c r="GU16">
        <v>0.39404099999999997</v>
      </c>
      <c r="GV16">
        <v>0.35543599999999997</v>
      </c>
      <c r="GW16">
        <v>0.27901500000000001</v>
      </c>
      <c r="GX16">
        <v>0.220636</v>
      </c>
      <c r="GY16">
        <v>0.34580100000000003</v>
      </c>
      <c r="GZ16">
        <v>0.26960699999999999</v>
      </c>
      <c r="HA16">
        <v>0.231208</v>
      </c>
      <c r="HB16">
        <v>-30</v>
      </c>
      <c r="HC16">
        <v>-45</v>
      </c>
      <c r="HD16">
        <v>-45</v>
      </c>
      <c r="HE16">
        <v>-45</v>
      </c>
      <c r="HF16">
        <v>-45</v>
      </c>
      <c r="HG16">
        <v>-68</v>
      </c>
      <c r="HH16">
        <v>68</v>
      </c>
      <c r="HI16">
        <v>-1.980667</v>
      </c>
      <c r="HJ16">
        <v>-1.9466380000000001</v>
      </c>
      <c r="HK16">
        <v>-1.9350799999999999</v>
      </c>
      <c r="HL16">
        <v>-1.9275910000000001</v>
      </c>
      <c r="HM16">
        <v>-1.9554530000000001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736.99599999999998</v>
      </c>
      <c r="HX16">
        <v>0</v>
      </c>
      <c r="HZ16">
        <v>736.86400000000003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763.29600000000005</v>
      </c>
      <c r="IJ16">
        <v>0</v>
      </c>
      <c r="IL16">
        <v>763.16300000000001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771.95600000000002</v>
      </c>
      <c r="IV16">
        <v>0</v>
      </c>
      <c r="IX16">
        <v>771.77300000000002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779.34400000000005</v>
      </c>
      <c r="JH16">
        <v>0</v>
      </c>
      <c r="JJ16">
        <v>779.13199999999995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752.23599999999999</v>
      </c>
      <c r="JT16">
        <v>0</v>
      </c>
      <c r="JV16">
        <v>752.11699999999996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711.42200000000003</v>
      </c>
      <c r="KF16">
        <v>0.10199999999999999</v>
      </c>
      <c r="KH16">
        <v>711.58100000000002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763.86500000000001</v>
      </c>
      <c r="KR16">
        <v>2.5000000000000001E-2</v>
      </c>
      <c r="KT16">
        <v>764.04899999999998</v>
      </c>
      <c r="KU16">
        <v>2.5000000000000001E-2</v>
      </c>
      <c r="KV16">
        <v>166.13038850000001</v>
      </c>
      <c r="KW16">
        <v>151.03584739999999</v>
      </c>
      <c r="KX16">
        <v>126.7409508456</v>
      </c>
      <c r="KY16">
        <v>111.9479243454</v>
      </c>
      <c r="KZ16">
        <v>115.2726457122</v>
      </c>
      <c r="LA16">
        <v>154.74692231360001</v>
      </c>
      <c r="LB16">
        <v>126.2383306536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-31.116117599999999</v>
      </c>
      <c r="LI16">
        <v>-7.4765661999999988</v>
      </c>
      <c r="LJ16">
        <v>-67.43470407400001</v>
      </c>
      <c r="LK16">
        <v>-50.832097364000006</v>
      </c>
      <c r="LL16">
        <v>-42.632310455999999</v>
      </c>
      <c r="LM16">
        <v>-19.583380995999999</v>
      </c>
      <c r="LN16">
        <v>-44.161701120000004</v>
      </c>
      <c r="LO16">
        <v>-20.844604127999997</v>
      </c>
      <c r="LP16">
        <v>-19.367092750000001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59.420009999999998</v>
      </c>
      <c r="LY16">
        <v>87.598710000000011</v>
      </c>
      <c r="LZ16">
        <v>87.078599999999994</v>
      </c>
      <c r="MA16">
        <v>86.741595000000004</v>
      </c>
      <c r="MB16">
        <v>87.995384999999999</v>
      </c>
      <c r="MC16">
        <v>0</v>
      </c>
      <c r="MD16">
        <v>0</v>
      </c>
      <c r="ME16">
        <v>-28.746235646100001</v>
      </c>
      <c r="MF16">
        <v>-25.105400320000001</v>
      </c>
      <c r="MG16">
        <v>-22.084604553199998</v>
      </c>
      <c r="MH16">
        <v>-24.6453324543</v>
      </c>
      <c r="MI16">
        <v>-24.587237060800003</v>
      </c>
      <c r="MJ16">
        <v>-23.351220672</v>
      </c>
      <c r="MK16">
        <v>-21.346533151900001</v>
      </c>
      <c r="ML16">
        <v>129.36945877990001</v>
      </c>
      <c r="MM16">
        <v>162.69705971600001</v>
      </c>
      <c r="MN16">
        <v>149.1026358364</v>
      </c>
      <c r="MO16">
        <v>154.46080589510001</v>
      </c>
      <c r="MP16">
        <v>134.51909253139999</v>
      </c>
      <c r="MQ16">
        <v>79.434979913600017</v>
      </c>
      <c r="MR16">
        <v>78.048138551700006</v>
      </c>
    </row>
    <row r="17" spans="1:356" x14ac:dyDescent="0.25">
      <c r="A17">
        <v>276</v>
      </c>
      <c r="B17" t="s">
        <v>398</v>
      </c>
      <c r="C17" s="4">
        <v>42860.816805555558</v>
      </c>
      <c r="D17">
        <v>57.248699999999999</v>
      </c>
      <c r="E17">
        <v>53.898900000000005</v>
      </c>
      <c r="F17">
        <v>26</v>
      </c>
      <c r="G17">
        <v>48</v>
      </c>
      <c r="H17">
        <v>1.1117999999999999</v>
      </c>
      <c r="I17">
        <v>596.05870000000004</v>
      </c>
      <c r="J17">
        <v>15123</v>
      </c>
      <c r="K17">
        <v>31</v>
      </c>
      <c r="L17">
        <v>139055</v>
      </c>
      <c r="M17">
        <v>239913</v>
      </c>
      <c r="N17">
        <v>239988</v>
      </c>
      <c r="O17">
        <v>239996</v>
      </c>
      <c r="P17">
        <v>139345</v>
      </c>
      <c r="Q17">
        <v>139352</v>
      </c>
      <c r="R17">
        <v>221143</v>
      </c>
      <c r="S17">
        <v>221150</v>
      </c>
      <c r="T17">
        <v>139097</v>
      </c>
      <c r="U17">
        <v>239889</v>
      </c>
      <c r="V17">
        <v>214403</v>
      </c>
      <c r="W17">
        <v>214791</v>
      </c>
      <c r="X17">
        <v>215343</v>
      </c>
      <c r="Y17">
        <v>215871</v>
      </c>
      <c r="Z17">
        <v>293365</v>
      </c>
      <c r="AA17">
        <v>293357</v>
      </c>
      <c r="AB17">
        <v>1301.1199999999999</v>
      </c>
      <c r="AC17">
        <v>21183.3652</v>
      </c>
      <c r="AD17">
        <v>1</v>
      </c>
      <c r="AE17">
        <v>8.4464000000000006</v>
      </c>
      <c r="AF17">
        <v>8.4464000000000006</v>
      </c>
      <c r="AG17">
        <v>8.4464000000000006</v>
      </c>
      <c r="AH17">
        <v>8.4464000000000006</v>
      </c>
      <c r="AI17">
        <v>8.4464000000000006</v>
      </c>
      <c r="AJ17">
        <v>8.4464000000000006</v>
      </c>
      <c r="AK17">
        <v>8.4464000000000006</v>
      </c>
      <c r="AL17">
        <v>1193.9453000000001</v>
      </c>
      <c r="AM17">
        <v>1127.3717999999999</v>
      </c>
      <c r="AN17">
        <v>1071.8334</v>
      </c>
      <c r="AO17">
        <v>868.40279999999996</v>
      </c>
      <c r="AP17">
        <v>1051.0084999999999</v>
      </c>
      <c r="AQ17">
        <v>978.35799999999995</v>
      </c>
      <c r="AR17">
        <v>957.20100000000002</v>
      </c>
      <c r="AS17">
        <v>940.40930000000003</v>
      </c>
      <c r="AT17">
        <v>922.13890000000004</v>
      </c>
      <c r="AU17">
        <v>909.077</v>
      </c>
      <c r="AV17">
        <v>896.34730000000002</v>
      </c>
      <c r="AW17">
        <v>878.23609999999996</v>
      </c>
      <c r="AX17">
        <v>16</v>
      </c>
      <c r="AY17">
        <v>27.4</v>
      </c>
      <c r="AZ17">
        <v>30.9254</v>
      </c>
      <c r="BA17">
        <v>19.0001</v>
      </c>
      <c r="BB17">
        <v>11.5777</v>
      </c>
      <c r="BC17">
        <v>7.9553000000000003</v>
      </c>
      <c r="BD17">
        <v>5.7037000000000004</v>
      </c>
      <c r="BE17">
        <v>4.1489000000000003</v>
      </c>
      <c r="BF17">
        <v>3.101</v>
      </c>
      <c r="BG17">
        <v>2.5684999999999998</v>
      </c>
      <c r="BH17">
        <v>2.5623999999999998</v>
      </c>
      <c r="BI17">
        <v>84.48</v>
      </c>
      <c r="BJ17">
        <v>116.1</v>
      </c>
      <c r="BK17">
        <v>139.72999999999999</v>
      </c>
      <c r="BL17">
        <v>188.66</v>
      </c>
      <c r="BM17">
        <v>206.8</v>
      </c>
      <c r="BN17">
        <v>278.83999999999997</v>
      </c>
      <c r="BO17">
        <v>289.36</v>
      </c>
      <c r="BP17">
        <v>391.76</v>
      </c>
      <c r="BQ17">
        <v>397.77</v>
      </c>
      <c r="BR17">
        <v>540.38</v>
      </c>
      <c r="BS17">
        <v>530.98</v>
      </c>
      <c r="BT17">
        <v>726.64</v>
      </c>
      <c r="BU17">
        <v>659.76</v>
      </c>
      <c r="BV17">
        <v>888.98</v>
      </c>
      <c r="BW17">
        <v>48.8</v>
      </c>
      <c r="BX17">
        <v>45.2</v>
      </c>
      <c r="BY17">
        <v>24.9725</v>
      </c>
      <c r="BZ17">
        <v>2.427273</v>
      </c>
      <c r="CA17">
        <v>2.2239</v>
      </c>
      <c r="CB17">
        <v>2.2239</v>
      </c>
      <c r="CC17">
        <v>0.1037</v>
      </c>
      <c r="CD17">
        <v>2.2239</v>
      </c>
      <c r="CE17">
        <v>6214540</v>
      </c>
      <c r="CF17">
        <v>2</v>
      </c>
      <c r="CI17">
        <v>4.1742999999999997</v>
      </c>
      <c r="CJ17">
        <v>7.5820999999999996</v>
      </c>
      <c r="CK17">
        <v>9.2678999999999991</v>
      </c>
      <c r="CL17">
        <v>11.519299999999999</v>
      </c>
      <c r="CM17">
        <v>13.385</v>
      </c>
      <c r="CN17">
        <v>15.9964</v>
      </c>
      <c r="CO17">
        <v>4.4778000000000002</v>
      </c>
      <c r="CP17">
        <v>8.1841000000000008</v>
      </c>
      <c r="CQ17">
        <v>10.049200000000001</v>
      </c>
      <c r="CR17">
        <v>11.533300000000001</v>
      </c>
      <c r="CS17">
        <v>14.5921</v>
      </c>
      <c r="CT17">
        <v>18.101600000000001</v>
      </c>
      <c r="CU17">
        <v>25.002400000000002</v>
      </c>
      <c r="CV17">
        <v>24.939599999999999</v>
      </c>
      <c r="CW17">
        <v>25.062000000000001</v>
      </c>
      <c r="CX17">
        <v>25.135999999999999</v>
      </c>
      <c r="CY17">
        <v>25.005600000000001</v>
      </c>
      <c r="CZ17">
        <v>25.054400000000001</v>
      </c>
      <c r="DB17">
        <v>19180</v>
      </c>
      <c r="DC17">
        <v>710</v>
      </c>
      <c r="DD17">
        <v>16</v>
      </c>
      <c r="DF17" t="s">
        <v>484</v>
      </c>
      <c r="DG17">
        <v>254</v>
      </c>
      <c r="DH17">
        <v>1292</v>
      </c>
      <c r="DI17">
        <v>6</v>
      </c>
      <c r="DJ17">
        <v>8</v>
      </c>
      <c r="DK17">
        <v>35</v>
      </c>
      <c r="DL17">
        <v>37.666663999999997</v>
      </c>
      <c r="DM17">
        <v>2.427273</v>
      </c>
      <c r="DN17">
        <v>1983.5</v>
      </c>
      <c r="DO17">
        <v>1895.6215</v>
      </c>
      <c r="DP17">
        <v>1671.2572</v>
      </c>
      <c r="DQ17">
        <v>1552.4286</v>
      </c>
      <c r="DR17">
        <v>1504.5857000000001</v>
      </c>
      <c r="DS17">
        <v>1423.4142999999999</v>
      </c>
      <c r="DT17">
        <v>1226.5643</v>
      </c>
      <c r="DU17">
        <v>94.715699999999998</v>
      </c>
      <c r="DV17">
        <v>98.200699999999998</v>
      </c>
      <c r="DW17">
        <v>89.015000000000001</v>
      </c>
      <c r="DX17">
        <v>97.305700000000002</v>
      </c>
      <c r="DY17">
        <v>65.666399999999996</v>
      </c>
      <c r="DZ17">
        <v>32.460700000000003</v>
      </c>
      <c r="EA17">
        <v>37.696399999999997</v>
      </c>
      <c r="EB17">
        <v>30.9254</v>
      </c>
      <c r="EC17">
        <v>19.0001</v>
      </c>
      <c r="ED17">
        <v>11.5777</v>
      </c>
      <c r="EE17">
        <v>7.9553000000000003</v>
      </c>
      <c r="EF17">
        <v>5.7037000000000004</v>
      </c>
      <c r="EG17">
        <v>4.1489000000000003</v>
      </c>
      <c r="EH17">
        <v>3.101</v>
      </c>
      <c r="EI17">
        <v>2.5684999999999998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5.0470000000000001E-2</v>
      </c>
      <c r="EY17">
        <v>3.9412000000000003E-2</v>
      </c>
      <c r="EZ17">
        <v>3.3349999999999998E-2</v>
      </c>
      <c r="FA17">
        <v>1.5115999999999999E-2</v>
      </c>
      <c r="FB17">
        <v>3.3907E-2</v>
      </c>
      <c r="FC17">
        <v>2.0444E-2</v>
      </c>
      <c r="FD17">
        <v>1.7881000000000001E-2</v>
      </c>
      <c r="FE17">
        <v>-7.7000000000000001E-5</v>
      </c>
      <c r="FF17">
        <v>-2.2000000000000001E-4</v>
      </c>
      <c r="FG17">
        <v>-4.9299999999999995E-4</v>
      </c>
      <c r="FH17">
        <v>-3.2000000000000003E-4</v>
      </c>
      <c r="FI17">
        <v>-4.08E-4</v>
      </c>
      <c r="FJ17">
        <v>-5.1970000000000002E-3</v>
      </c>
      <c r="FK17">
        <v>-2.8809999999999999E-3</v>
      </c>
      <c r="FL17">
        <v>8.0553E-2</v>
      </c>
      <c r="FM17">
        <v>7.6185000000000003E-2</v>
      </c>
      <c r="FN17">
        <v>7.5013999999999997E-2</v>
      </c>
      <c r="FO17">
        <v>7.1652999999999994E-2</v>
      </c>
      <c r="FP17">
        <v>7.7198000000000003E-2</v>
      </c>
      <c r="FQ17">
        <v>0.10685699999999999</v>
      </c>
      <c r="FR17">
        <v>9.7552E-2</v>
      </c>
      <c r="FS17">
        <v>-0.297622</v>
      </c>
      <c r="FT17">
        <v>-0.29197699999999999</v>
      </c>
      <c r="FU17">
        <v>-0.29028199999999998</v>
      </c>
      <c r="FV17">
        <v>-0.288715</v>
      </c>
      <c r="FW17">
        <v>-0.29322500000000001</v>
      </c>
      <c r="FX17">
        <v>-0.30854100000000001</v>
      </c>
      <c r="FY17">
        <v>-0.29631999999999997</v>
      </c>
      <c r="FZ17">
        <v>-1.355566</v>
      </c>
      <c r="GA17">
        <v>-1.3122929999999999</v>
      </c>
      <c r="GB17">
        <v>-1.304532</v>
      </c>
      <c r="GC17">
        <v>-1.2944329999999999</v>
      </c>
      <c r="GD17">
        <v>-1.3210839999999999</v>
      </c>
      <c r="GE17">
        <v>-1.4053929999999999</v>
      </c>
      <c r="GF17">
        <v>-1.3270040000000001</v>
      </c>
      <c r="GG17">
        <v>-0.48049199999999997</v>
      </c>
      <c r="GH17">
        <v>-0.43436999999999998</v>
      </c>
      <c r="GI17">
        <v>-0.42105399999999998</v>
      </c>
      <c r="GJ17">
        <v>-0.41464099999999998</v>
      </c>
      <c r="GK17">
        <v>-0.45713399999999998</v>
      </c>
      <c r="GL17">
        <v>-0.69240000000000002</v>
      </c>
      <c r="GM17">
        <v>-0.569716</v>
      </c>
      <c r="GN17">
        <v>-0.36258000000000001</v>
      </c>
      <c r="GO17">
        <v>-0.32975599999999999</v>
      </c>
      <c r="GP17">
        <v>-0.31763400000000003</v>
      </c>
      <c r="GQ17">
        <v>-0.30800899999999998</v>
      </c>
      <c r="GR17">
        <v>-0.33754099999999998</v>
      </c>
      <c r="GS17">
        <v>-0.438309</v>
      </c>
      <c r="GT17">
        <v>-0.36186400000000002</v>
      </c>
      <c r="GU17">
        <v>0.39515899999999998</v>
      </c>
      <c r="GV17">
        <v>0.36081299999999999</v>
      </c>
      <c r="GW17">
        <v>0.28392600000000001</v>
      </c>
      <c r="GX17">
        <v>0.224277</v>
      </c>
      <c r="GY17">
        <v>0.35161399999999998</v>
      </c>
      <c r="GZ17">
        <v>0.273837</v>
      </c>
      <c r="HA17">
        <v>0.23502100000000001</v>
      </c>
      <c r="HB17">
        <v>-30</v>
      </c>
      <c r="HC17">
        <v>-45</v>
      </c>
      <c r="HD17">
        <v>-40</v>
      </c>
      <c r="HE17">
        <v>-40</v>
      </c>
      <c r="HF17">
        <v>-45</v>
      </c>
      <c r="HG17">
        <v>-61</v>
      </c>
      <c r="HH17">
        <v>61</v>
      </c>
      <c r="HI17">
        <v>-1.9881869999999999</v>
      </c>
      <c r="HJ17">
        <v>-1.9538660000000001</v>
      </c>
      <c r="HK17">
        <v>-1.943174</v>
      </c>
      <c r="HL17">
        <v>-1.9356500000000001</v>
      </c>
      <c r="HM17">
        <v>-1.962404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736.99599999999998</v>
      </c>
      <c r="HX17">
        <v>0</v>
      </c>
      <c r="HZ17">
        <v>736.86400000000003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763.29600000000005</v>
      </c>
      <c r="IJ17">
        <v>0</v>
      </c>
      <c r="IL17">
        <v>763.16300000000001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771.95600000000002</v>
      </c>
      <c r="IV17">
        <v>0</v>
      </c>
      <c r="IX17">
        <v>771.77300000000002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779.34400000000005</v>
      </c>
      <c r="JH17">
        <v>0</v>
      </c>
      <c r="JJ17">
        <v>779.13199999999995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752.23599999999999</v>
      </c>
      <c r="JT17">
        <v>0</v>
      </c>
      <c r="JV17">
        <v>752.11699999999996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711.42200000000003</v>
      </c>
      <c r="KF17">
        <v>0.10199999999999999</v>
      </c>
      <c r="KH17">
        <v>711.58100000000002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763.86500000000001</v>
      </c>
      <c r="KR17">
        <v>2.5000000000000001E-2</v>
      </c>
      <c r="KT17">
        <v>764.04899999999998</v>
      </c>
      <c r="KU17">
        <v>2.5000000000000001E-2</v>
      </c>
      <c r="KV17">
        <v>159.77687549999999</v>
      </c>
      <c r="KW17">
        <v>144.41792397750001</v>
      </c>
      <c r="KX17">
        <v>125.3676876008</v>
      </c>
      <c r="KY17">
        <v>111.23616647579999</v>
      </c>
      <c r="KZ17">
        <v>116.15100686860001</v>
      </c>
      <c r="LA17">
        <v>152.10178185509997</v>
      </c>
      <c r="LB17">
        <v>119.6538005936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-31.347765600000002</v>
      </c>
      <c r="LI17">
        <v>-7.526527999999999</v>
      </c>
      <c r="LJ17">
        <v>-68.311037438</v>
      </c>
      <c r="LK17">
        <v>-51.431387256000008</v>
      </c>
      <c r="LL17">
        <v>-42.863007924000001</v>
      </c>
      <c r="LM17">
        <v>-19.152430667999997</v>
      </c>
      <c r="LN17">
        <v>-44.254992915999999</v>
      </c>
      <c r="LO17">
        <v>-21.428027070999999</v>
      </c>
      <c r="LP17">
        <v>-19.905060000000002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59.645609999999998</v>
      </c>
      <c r="LY17">
        <v>87.923970000000011</v>
      </c>
      <c r="LZ17">
        <v>77.726959999999991</v>
      </c>
      <c r="MA17">
        <v>77.426000000000002</v>
      </c>
      <c r="MB17">
        <v>88.308180000000007</v>
      </c>
      <c r="MC17">
        <v>0</v>
      </c>
      <c r="MD17">
        <v>0</v>
      </c>
      <c r="ME17">
        <v>-45.510136124399999</v>
      </c>
      <c r="MF17">
        <v>-42.655438058999998</v>
      </c>
      <c r="MG17">
        <v>-37.48012181</v>
      </c>
      <c r="MH17">
        <v>-40.346932753699996</v>
      </c>
      <c r="MI17">
        <v>-30.018344097599996</v>
      </c>
      <c r="MJ17">
        <v>-22.475788680000001</v>
      </c>
      <c r="MK17">
        <v>-21.4762422224</v>
      </c>
      <c r="ML17">
        <v>105.6013119376</v>
      </c>
      <c r="MM17">
        <v>138.25506866250001</v>
      </c>
      <c r="MN17">
        <v>122.7515178668</v>
      </c>
      <c r="MO17">
        <v>129.16280305409998</v>
      </c>
      <c r="MP17">
        <v>130.18584985500001</v>
      </c>
      <c r="MQ17">
        <v>76.850200504099973</v>
      </c>
      <c r="MR17">
        <v>70.745970371199988</v>
      </c>
    </row>
    <row r="18" spans="1:356" x14ac:dyDescent="0.25">
      <c r="A18">
        <v>276</v>
      </c>
      <c r="B18" t="s">
        <v>399</v>
      </c>
      <c r="C18" s="4">
        <v>42860.817986111113</v>
      </c>
      <c r="D18">
        <v>57.523699999999998</v>
      </c>
      <c r="E18">
        <v>54.5276</v>
      </c>
      <c r="F18">
        <v>53</v>
      </c>
      <c r="G18">
        <v>59</v>
      </c>
      <c r="H18">
        <v>1.1117999999999999</v>
      </c>
      <c r="I18">
        <v>795.54570000000001</v>
      </c>
      <c r="J18">
        <v>22479</v>
      </c>
      <c r="K18">
        <v>31</v>
      </c>
      <c r="L18">
        <v>139055</v>
      </c>
      <c r="M18">
        <v>239913</v>
      </c>
      <c r="N18">
        <v>239988</v>
      </c>
      <c r="O18">
        <v>239996</v>
      </c>
      <c r="P18">
        <v>139345</v>
      </c>
      <c r="Q18">
        <v>139352</v>
      </c>
      <c r="R18">
        <v>221143</v>
      </c>
      <c r="S18">
        <v>221150</v>
      </c>
      <c r="T18">
        <v>139097</v>
      </c>
      <c r="U18">
        <v>239889</v>
      </c>
      <c r="V18">
        <v>214403</v>
      </c>
      <c r="W18">
        <v>214791</v>
      </c>
      <c r="X18">
        <v>215343</v>
      </c>
      <c r="Y18">
        <v>215871</v>
      </c>
      <c r="Z18">
        <v>293365</v>
      </c>
      <c r="AA18">
        <v>293357</v>
      </c>
      <c r="AB18">
        <v>1301.1199999999999</v>
      </c>
      <c r="AC18">
        <v>21229.9473</v>
      </c>
      <c r="AD18">
        <v>1</v>
      </c>
      <c r="AE18">
        <v>9.1983999999999995</v>
      </c>
      <c r="AF18">
        <v>9.1983999999999995</v>
      </c>
      <c r="AG18">
        <v>9.1983999999999995</v>
      </c>
      <c r="AH18">
        <v>9.1983999999999995</v>
      </c>
      <c r="AI18">
        <v>9.1983999999999995</v>
      </c>
      <c r="AJ18">
        <v>9.1983999999999995</v>
      </c>
      <c r="AK18">
        <v>9.1983999999999995</v>
      </c>
      <c r="AL18">
        <v>1152.9296999999999</v>
      </c>
      <c r="AM18">
        <v>1094.1899000000001</v>
      </c>
      <c r="AN18">
        <v>1046.5</v>
      </c>
      <c r="AO18">
        <v>877.14</v>
      </c>
      <c r="AP18">
        <v>1048.4747</v>
      </c>
      <c r="AQ18">
        <v>984.09460000000001</v>
      </c>
      <c r="AR18">
        <v>966.38760000000002</v>
      </c>
      <c r="AS18">
        <v>948.71699999999998</v>
      </c>
      <c r="AT18">
        <v>929.88</v>
      </c>
      <c r="AU18">
        <v>919.30079999999998</v>
      </c>
      <c r="AV18">
        <v>909.45039999999995</v>
      </c>
      <c r="AW18">
        <v>894.49860000000001</v>
      </c>
      <c r="AX18">
        <v>16</v>
      </c>
      <c r="AY18">
        <v>18</v>
      </c>
      <c r="AZ18">
        <v>32.467300000000002</v>
      </c>
      <c r="BA18">
        <v>19.837399999999999</v>
      </c>
      <c r="BB18">
        <v>12.262600000000001</v>
      </c>
      <c r="BC18">
        <v>8.5846999999999998</v>
      </c>
      <c r="BD18">
        <v>6.2355999999999998</v>
      </c>
      <c r="BE18">
        <v>4.5713999999999997</v>
      </c>
      <c r="BF18">
        <v>3.4302000000000001</v>
      </c>
      <c r="BG18">
        <v>2.8216000000000001</v>
      </c>
      <c r="BH18">
        <v>2.8155999999999999</v>
      </c>
      <c r="BI18">
        <v>88.02</v>
      </c>
      <c r="BJ18">
        <v>130.72</v>
      </c>
      <c r="BK18">
        <v>145.5</v>
      </c>
      <c r="BL18">
        <v>209.32</v>
      </c>
      <c r="BM18">
        <v>212.19</v>
      </c>
      <c r="BN18">
        <v>304.04000000000002</v>
      </c>
      <c r="BO18">
        <v>293.2</v>
      </c>
      <c r="BP18">
        <v>419.22</v>
      </c>
      <c r="BQ18">
        <v>400.49</v>
      </c>
      <c r="BR18">
        <v>573.4</v>
      </c>
      <c r="BS18">
        <v>536.79</v>
      </c>
      <c r="BT18">
        <v>764.08</v>
      </c>
      <c r="BU18">
        <v>659.64</v>
      </c>
      <c r="BV18">
        <v>939.98</v>
      </c>
      <c r="BW18">
        <v>49.6</v>
      </c>
      <c r="BX18">
        <v>45.3</v>
      </c>
      <c r="BY18">
        <v>37.5</v>
      </c>
      <c r="BZ18">
        <v>2.7</v>
      </c>
      <c r="CA18">
        <v>2.5375999999999999</v>
      </c>
      <c r="CB18">
        <v>2.6943999999999999</v>
      </c>
      <c r="CC18">
        <v>-0.71040000000000003</v>
      </c>
      <c r="CD18">
        <v>2.5375999999999999</v>
      </c>
      <c r="CE18">
        <v>6112295</v>
      </c>
      <c r="CF18">
        <v>1</v>
      </c>
      <c r="CI18">
        <v>3.97</v>
      </c>
      <c r="CJ18">
        <v>7.3186</v>
      </c>
      <c r="CK18">
        <v>8.8856999999999999</v>
      </c>
      <c r="CL18">
        <v>10.832100000000001</v>
      </c>
      <c r="CM18">
        <v>12.4857</v>
      </c>
      <c r="CN18">
        <v>15.484999999999999</v>
      </c>
      <c r="CO18">
        <v>4.4032999999999998</v>
      </c>
      <c r="CP18">
        <v>7.5049000000000001</v>
      </c>
      <c r="CQ18">
        <v>9.6508000000000003</v>
      </c>
      <c r="CR18">
        <v>11.5098</v>
      </c>
      <c r="CS18">
        <v>13.2639</v>
      </c>
      <c r="CT18">
        <v>15.859</v>
      </c>
      <c r="CU18">
        <v>24.7986</v>
      </c>
      <c r="CV18">
        <v>25.035399999999999</v>
      </c>
      <c r="CW18">
        <v>25.017399999999999</v>
      </c>
      <c r="CX18">
        <v>25.1006</v>
      </c>
      <c r="CY18">
        <v>25.070599999999999</v>
      </c>
      <c r="CZ18">
        <v>25.082899999999999</v>
      </c>
      <c r="DB18">
        <v>19180</v>
      </c>
      <c r="DC18">
        <v>710</v>
      </c>
      <c r="DD18">
        <v>17</v>
      </c>
      <c r="DF18" t="s">
        <v>484</v>
      </c>
      <c r="DG18">
        <v>279</v>
      </c>
      <c r="DH18">
        <v>1282</v>
      </c>
      <c r="DI18">
        <v>7</v>
      </c>
      <c r="DJ18">
        <v>8</v>
      </c>
      <c r="DK18">
        <v>35</v>
      </c>
      <c r="DL18">
        <v>41.5</v>
      </c>
      <c r="DM18">
        <v>2.7</v>
      </c>
      <c r="DN18">
        <v>2002.8357000000001</v>
      </c>
      <c r="DO18">
        <v>1908.9357</v>
      </c>
      <c r="DP18">
        <v>1596.95</v>
      </c>
      <c r="DQ18">
        <v>1484.4</v>
      </c>
      <c r="DR18">
        <v>1456.8286000000001</v>
      </c>
      <c r="DS18">
        <v>1384.1428000000001</v>
      </c>
      <c r="DT18">
        <v>1264.3857</v>
      </c>
      <c r="DU18">
        <v>97.621399999999994</v>
      </c>
      <c r="DV18">
        <v>95.926400000000001</v>
      </c>
      <c r="DW18">
        <v>95.194999999999993</v>
      </c>
      <c r="DX18">
        <v>97.729299999999995</v>
      </c>
      <c r="DY18">
        <v>72.832099999999997</v>
      </c>
      <c r="DZ18">
        <v>36.171399999999998</v>
      </c>
      <c r="EA18">
        <v>37.850700000000003</v>
      </c>
      <c r="EB18">
        <v>32.467300000000002</v>
      </c>
      <c r="EC18">
        <v>19.837399999999999</v>
      </c>
      <c r="ED18">
        <v>12.262600000000001</v>
      </c>
      <c r="EE18">
        <v>8.5846999999999998</v>
      </c>
      <c r="EF18">
        <v>6.2355999999999998</v>
      </c>
      <c r="EG18">
        <v>4.5713999999999997</v>
      </c>
      <c r="EH18">
        <v>3.4302000000000001</v>
      </c>
      <c r="EI18">
        <v>2.8216000000000001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4.6850999999999997E-2</v>
      </c>
      <c r="EY18">
        <v>3.7489000000000001E-2</v>
      </c>
      <c r="EZ18">
        <v>3.1787999999999997E-2</v>
      </c>
      <c r="FA18">
        <v>1.4022E-2</v>
      </c>
      <c r="FB18">
        <v>3.1924000000000001E-2</v>
      </c>
      <c r="FC18">
        <v>1.8929000000000001E-2</v>
      </c>
      <c r="FD18">
        <v>1.6570000000000001E-2</v>
      </c>
      <c r="FE18">
        <v>-7.4999999999999993E-5</v>
      </c>
      <c r="FF18">
        <v>-2.1699999999999999E-4</v>
      </c>
      <c r="FG18">
        <v>-4.8999999999999998E-4</v>
      </c>
      <c r="FH18">
        <v>-3.1700000000000001E-4</v>
      </c>
      <c r="FI18">
        <v>-4.0299999999999998E-4</v>
      </c>
      <c r="FJ18">
        <v>-5.1570000000000001E-3</v>
      </c>
      <c r="FK18">
        <v>-2.8419999999999999E-3</v>
      </c>
      <c r="FL18">
        <v>8.1095E-2</v>
      </c>
      <c r="FM18">
        <v>7.6700000000000004E-2</v>
      </c>
      <c r="FN18">
        <v>7.5538999999999995E-2</v>
      </c>
      <c r="FO18">
        <v>7.2150000000000006E-2</v>
      </c>
      <c r="FP18">
        <v>7.7730999999999995E-2</v>
      </c>
      <c r="FQ18">
        <v>0.107627</v>
      </c>
      <c r="FR18">
        <v>9.8204E-2</v>
      </c>
      <c r="FS18">
        <v>-0.292211</v>
      </c>
      <c r="FT18">
        <v>-0.28684100000000001</v>
      </c>
      <c r="FU18">
        <v>-0.28485700000000003</v>
      </c>
      <c r="FV18">
        <v>-0.28340399999999999</v>
      </c>
      <c r="FW18">
        <v>-0.287715</v>
      </c>
      <c r="FX18">
        <v>-0.30312600000000001</v>
      </c>
      <c r="FY18">
        <v>-0.29144799999999998</v>
      </c>
      <c r="FZ18">
        <v>-1.3603970000000001</v>
      </c>
      <c r="GA18">
        <v>-1.3209599999999999</v>
      </c>
      <c r="GB18">
        <v>-1.3098430000000001</v>
      </c>
      <c r="GC18">
        <v>-1.300638</v>
      </c>
      <c r="GD18">
        <v>-1.3246290000000001</v>
      </c>
      <c r="GE18">
        <v>-1.4175690000000001</v>
      </c>
      <c r="GF18">
        <v>-1.3406089999999999</v>
      </c>
      <c r="GG18">
        <v>-0.47005400000000003</v>
      </c>
      <c r="GH18">
        <v>-0.42503000000000002</v>
      </c>
      <c r="GI18">
        <v>-0.41261100000000001</v>
      </c>
      <c r="GJ18">
        <v>-0.40616999999999998</v>
      </c>
      <c r="GK18">
        <v>-0.44771100000000003</v>
      </c>
      <c r="GL18">
        <v>-0.67787900000000001</v>
      </c>
      <c r="GM18">
        <v>-0.55663399999999996</v>
      </c>
      <c r="GN18">
        <v>-0.36762099999999998</v>
      </c>
      <c r="GO18">
        <v>-0.33412500000000001</v>
      </c>
      <c r="GP18">
        <v>-0.32043500000000003</v>
      </c>
      <c r="GQ18">
        <v>-0.31106600000000001</v>
      </c>
      <c r="GR18">
        <v>-0.34108300000000003</v>
      </c>
      <c r="GS18">
        <v>-0.44313900000000001</v>
      </c>
      <c r="GT18">
        <v>-0.367894</v>
      </c>
      <c r="GU18">
        <v>0.39983999999999997</v>
      </c>
      <c r="GV18">
        <v>0.35334399999999999</v>
      </c>
      <c r="GW18">
        <v>0.29890099999999997</v>
      </c>
      <c r="GX18">
        <v>0.239755</v>
      </c>
      <c r="GY18">
        <v>0.37904300000000002</v>
      </c>
      <c r="GZ18">
        <v>0.29531800000000002</v>
      </c>
      <c r="HA18">
        <v>0.25674200000000003</v>
      </c>
      <c r="HB18">
        <v>-30</v>
      </c>
      <c r="HC18">
        <v>-40</v>
      </c>
      <c r="HD18">
        <v>-35</v>
      </c>
      <c r="HE18">
        <v>-35</v>
      </c>
      <c r="HF18">
        <v>-45</v>
      </c>
      <c r="HG18">
        <v>-54</v>
      </c>
      <c r="HH18">
        <v>54</v>
      </c>
      <c r="HI18">
        <v>-1.953686</v>
      </c>
      <c r="HJ18">
        <v>-1.9213849999999999</v>
      </c>
      <c r="HK18">
        <v>-1.9114150000000001</v>
      </c>
      <c r="HL18">
        <v>-1.9038999999999999</v>
      </c>
      <c r="HM18">
        <v>-1.928958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736.99599999999998</v>
      </c>
      <c r="HX18">
        <v>0</v>
      </c>
      <c r="HZ18">
        <v>736.86400000000003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763.29600000000005</v>
      </c>
      <c r="IJ18">
        <v>0</v>
      </c>
      <c r="IL18">
        <v>763.16300000000001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771.95600000000002</v>
      </c>
      <c r="IV18">
        <v>0</v>
      </c>
      <c r="IX18">
        <v>771.77300000000002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779.34400000000005</v>
      </c>
      <c r="JH18">
        <v>0</v>
      </c>
      <c r="JJ18">
        <v>779.13199999999995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752.23599999999999</v>
      </c>
      <c r="JT18">
        <v>0</v>
      </c>
      <c r="JV18">
        <v>752.11699999999996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711.42200000000003</v>
      </c>
      <c r="KF18">
        <v>0.10199999999999999</v>
      </c>
      <c r="KH18">
        <v>711.58100000000002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763.86500000000001</v>
      </c>
      <c r="KR18">
        <v>2.5000000000000001E-2</v>
      </c>
      <c r="KT18">
        <v>764.04899999999998</v>
      </c>
      <c r="KU18">
        <v>2.5000000000000001E-2</v>
      </c>
      <c r="KV18">
        <v>162.4199610915</v>
      </c>
      <c r="KW18">
        <v>146.41536819000001</v>
      </c>
      <c r="KX18">
        <v>120.63200605</v>
      </c>
      <c r="KY18">
        <v>107.09946000000002</v>
      </c>
      <c r="KZ18">
        <v>113.2407439066</v>
      </c>
      <c r="LA18">
        <v>148.9711371356</v>
      </c>
      <c r="LB18">
        <v>124.1677332828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-30.7976016</v>
      </c>
      <c r="LI18">
        <v>-7.4027791999999994</v>
      </c>
      <c r="LJ18">
        <v>-63.633930071999998</v>
      </c>
      <c r="LK18">
        <v>-49.234821119999992</v>
      </c>
      <c r="LL18">
        <v>-40.995466214000004</v>
      </c>
      <c r="LM18">
        <v>-17.825243789999998</v>
      </c>
      <c r="LN18">
        <v>-41.753630708999999</v>
      </c>
      <c r="LO18">
        <v>-19.522760268000003</v>
      </c>
      <c r="LP18">
        <v>-18.403880351999998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58.610579999999999</v>
      </c>
      <c r="LY18">
        <v>76.855400000000003</v>
      </c>
      <c r="LZ18">
        <v>66.899524999999997</v>
      </c>
      <c r="MA18">
        <v>66.636499999999998</v>
      </c>
      <c r="MB18">
        <v>86.803110000000004</v>
      </c>
      <c r="MC18">
        <v>0</v>
      </c>
      <c r="MD18">
        <v>0</v>
      </c>
      <c r="ME18">
        <v>-45.887329555599997</v>
      </c>
      <c r="MF18">
        <v>-40.771597792000001</v>
      </c>
      <c r="MG18">
        <v>-39.278504144999999</v>
      </c>
      <c r="MH18">
        <v>-39.694709780999993</v>
      </c>
      <c r="MI18">
        <v>-32.607732323100002</v>
      </c>
      <c r="MJ18">
        <v>-24.5198324606</v>
      </c>
      <c r="MK18">
        <v>-21.068986543800001</v>
      </c>
      <c r="ML18">
        <v>111.50928146390001</v>
      </c>
      <c r="MM18">
        <v>133.26434927800003</v>
      </c>
      <c r="MN18">
        <v>107.25756069099998</v>
      </c>
      <c r="MO18">
        <v>116.21600642900003</v>
      </c>
      <c r="MP18">
        <v>125.68249087449999</v>
      </c>
      <c r="MQ18">
        <v>74.130942806999997</v>
      </c>
      <c r="MR18">
        <v>77.292087186999993</v>
      </c>
    </row>
    <row r="19" spans="1:356" x14ac:dyDescent="0.25">
      <c r="A19">
        <v>276</v>
      </c>
      <c r="B19" t="s">
        <v>400</v>
      </c>
      <c r="C19" s="4">
        <v>42860.818969907406</v>
      </c>
      <c r="D19">
        <v>58.570599999999999</v>
      </c>
      <c r="E19">
        <v>55.655799999999999</v>
      </c>
      <c r="F19">
        <v>25</v>
      </c>
      <c r="G19">
        <v>67</v>
      </c>
      <c r="H19">
        <v>1.1117999999999999</v>
      </c>
      <c r="I19">
        <v>932.22619999999995</v>
      </c>
      <c r="J19">
        <v>23378</v>
      </c>
      <c r="K19">
        <v>31</v>
      </c>
      <c r="L19">
        <v>139055</v>
      </c>
      <c r="M19">
        <v>239913</v>
      </c>
      <c r="N19">
        <v>239988</v>
      </c>
      <c r="O19">
        <v>239996</v>
      </c>
      <c r="P19">
        <v>139345</v>
      </c>
      <c r="Q19">
        <v>139352</v>
      </c>
      <c r="R19">
        <v>221143</v>
      </c>
      <c r="S19">
        <v>221150</v>
      </c>
      <c r="T19">
        <v>139097</v>
      </c>
      <c r="U19">
        <v>239889</v>
      </c>
      <c r="V19">
        <v>214403</v>
      </c>
      <c r="W19">
        <v>214791</v>
      </c>
      <c r="X19">
        <v>215343</v>
      </c>
      <c r="Y19">
        <v>215871</v>
      </c>
      <c r="Z19">
        <v>293365</v>
      </c>
      <c r="AA19">
        <v>293357</v>
      </c>
      <c r="AB19">
        <v>1301.1199999999999</v>
      </c>
      <c r="AC19">
        <v>21251.0527</v>
      </c>
      <c r="AD19">
        <v>1</v>
      </c>
      <c r="AE19">
        <v>10.129099999999999</v>
      </c>
      <c r="AF19">
        <v>10.129099999999999</v>
      </c>
      <c r="AG19">
        <v>10.129099999999999</v>
      </c>
      <c r="AH19">
        <v>10.129099999999999</v>
      </c>
      <c r="AI19">
        <v>10.129099999999999</v>
      </c>
      <c r="AJ19">
        <v>10.129099999999999</v>
      </c>
      <c r="AK19">
        <v>10.129099999999999</v>
      </c>
      <c r="AL19">
        <v>1192.7734</v>
      </c>
      <c r="AM19">
        <v>1127.1531</v>
      </c>
      <c r="AN19">
        <v>1073.3334</v>
      </c>
      <c r="AO19">
        <v>878.2654</v>
      </c>
      <c r="AP19">
        <v>1076.4498000000001</v>
      </c>
      <c r="AQ19">
        <v>1002.7198</v>
      </c>
      <c r="AR19">
        <v>981.13340000000005</v>
      </c>
      <c r="AS19">
        <v>963.06619999999998</v>
      </c>
      <c r="AT19">
        <v>943.98440000000005</v>
      </c>
      <c r="AU19">
        <v>929.70529999999997</v>
      </c>
      <c r="AV19">
        <v>916.89070000000004</v>
      </c>
      <c r="AW19">
        <v>897.88400000000001</v>
      </c>
      <c r="AX19">
        <v>15.8</v>
      </c>
      <c r="AY19">
        <v>20.2</v>
      </c>
      <c r="AZ19">
        <v>30.715499999999999</v>
      </c>
      <c r="BA19">
        <v>18.265599999999999</v>
      </c>
      <c r="BB19">
        <v>10.9786</v>
      </c>
      <c r="BC19">
        <v>7.6407999999999996</v>
      </c>
      <c r="BD19">
        <v>5.5416999999999996</v>
      </c>
      <c r="BE19">
        <v>4.1029999999999998</v>
      </c>
      <c r="BF19">
        <v>3.0659999999999998</v>
      </c>
      <c r="BG19">
        <v>2.5709</v>
      </c>
      <c r="BH19">
        <v>2.5636000000000001</v>
      </c>
      <c r="BI19">
        <v>87.26</v>
      </c>
      <c r="BJ19">
        <v>139.54</v>
      </c>
      <c r="BK19">
        <v>147.41999999999999</v>
      </c>
      <c r="BL19">
        <v>228.85</v>
      </c>
      <c r="BM19">
        <v>216.25</v>
      </c>
      <c r="BN19">
        <v>335.49</v>
      </c>
      <c r="BO19">
        <v>299</v>
      </c>
      <c r="BP19">
        <v>463.88</v>
      </c>
      <c r="BQ19">
        <v>406.06</v>
      </c>
      <c r="BR19">
        <v>625.26</v>
      </c>
      <c r="BS19">
        <v>541.1</v>
      </c>
      <c r="BT19">
        <v>839.25</v>
      </c>
      <c r="BU19">
        <v>659.54</v>
      </c>
      <c r="BV19">
        <v>1025.9301</v>
      </c>
      <c r="BW19">
        <v>49.1</v>
      </c>
      <c r="BX19">
        <v>45.5</v>
      </c>
      <c r="BY19">
        <v>42.8904</v>
      </c>
      <c r="BZ19">
        <v>-0.59090900000000002</v>
      </c>
      <c r="CA19">
        <v>-3.3599999999999998E-2</v>
      </c>
      <c r="CB19">
        <v>2.5499999999999998</v>
      </c>
      <c r="CC19">
        <v>0.93510000000000004</v>
      </c>
      <c r="CD19">
        <v>-3.3599999999999998E-2</v>
      </c>
      <c r="CE19">
        <v>5801662</v>
      </c>
      <c r="CF19">
        <v>2</v>
      </c>
      <c r="CI19">
        <v>3.7856999999999998</v>
      </c>
      <c r="CJ19">
        <v>7.3529</v>
      </c>
      <c r="CK19">
        <v>8.8436000000000003</v>
      </c>
      <c r="CL19">
        <v>11.01</v>
      </c>
      <c r="CM19">
        <v>12.515700000000001</v>
      </c>
      <c r="CN19">
        <v>15.776400000000001</v>
      </c>
      <c r="CO19">
        <v>4.2984</v>
      </c>
      <c r="CP19">
        <v>7.6475999999999997</v>
      </c>
      <c r="CQ19">
        <v>10.0794</v>
      </c>
      <c r="CR19">
        <v>11.7905</v>
      </c>
      <c r="CS19">
        <v>13.519</v>
      </c>
      <c r="CT19">
        <v>17.511099999999999</v>
      </c>
      <c r="CU19">
        <v>24.968299999999999</v>
      </c>
      <c r="CV19">
        <v>24.939599999999999</v>
      </c>
      <c r="CW19">
        <v>25.008099999999999</v>
      </c>
      <c r="CX19">
        <v>25.153500000000001</v>
      </c>
      <c r="CY19">
        <v>25.061399999999999</v>
      </c>
      <c r="CZ19">
        <v>24.9404</v>
      </c>
      <c r="DB19">
        <v>19180</v>
      </c>
      <c r="DC19">
        <v>710</v>
      </c>
      <c r="DD19">
        <v>18</v>
      </c>
      <c r="DF19" t="s">
        <v>484</v>
      </c>
      <c r="DG19">
        <v>254</v>
      </c>
      <c r="DH19">
        <v>1249</v>
      </c>
      <c r="DI19">
        <v>6</v>
      </c>
      <c r="DJ19">
        <v>8</v>
      </c>
      <c r="DK19">
        <v>35</v>
      </c>
      <c r="DL19">
        <v>33.833336000000003</v>
      </c>
      <c r="DM19">
        <v>-0.59090900000000002</v>
      </c>
      <c r="DN19">
        <v>1987.6857</v>
      </c>
      <c r="DO19">
        <v>1834.0072</v>
      </c>
      <c r="DP19">
        <v>1530.3715</v>
      </c>
      <c r="DQ19">
        <v>1427.4641999999999</v>
      </c>
      <c r="DR19">
        <v>1345.6357</v>
      </c>
      <c r="DS19">
        <v>1377.9</v>
      </c>
      <c r="DT19">
        <v>1066.8357000000001</v>
      </c>
      <c r="DU19">
        <v>111.0264</v>
      </c>
      <c r="DV19">
        <v>104.76430000000001</v>
      </c>
      <c r="DW19">
        <v>100.3729</v>
      </c>
      <c r="DX19">
        <v>103.88</v>
      </c>
      <c r="DY19">
        <v>79.029300000000006</v>
      </c>
      <c r="DZ19">
        <v>37.322899999999997</v>
      </c>
      <c r="EA19">
        <v>39.454300000000003</v>
      </c>
      <c r="EB19">
        <v>30.715499999999999</v>
      </c>
      <c r="EC19">
        <v>18.265599999999999</v>
      </c>
      <c r="ED19">
        <v>10.9786</v>
      </c>
      <c r="EE19">
        <v>7.6407999999999996</v>
      </c>
      <c r="EF19">
        <v>5.5416999999999996</v>
      </c>
      <c r="EG19">
        <v>4.1029999999999998</v>
      </c>
      <c r="EH19">
        <v>3.0659999999999998</v>
      </c>
      <c r="EI19">
        <v>2.5709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4.2522999999999998E-2</v>
      </c>
      <c r="EY19">
        <v>3.252E-2</v>
      </c>
      <c r="EZ19">
        <v>2.7536999999999999E-2</v>
      </c>
      <c r="FA19">
        <v>1.1575E-2</v>
      </c>
      <c r="FB19">
        <v>2.7435000000000001E-2</v>
      </c>
      <c r="FC19">
        <v>1.6288E-2</v>
      </c>
      <c r="FD19">
        <v>1.4137E-2</v>
      </c>
      <c r="FE19">
        <v>-6.7999999999999999E-5</v>
      </c>
      <c r="FF19">
        <v>-1.92E-4</v>
      </c>
      <c r="FG19">
        <v>-4.3100000000000001E-4</v>
      </c>
      <c r="FH19">
        <v>-2.7799999999999998E-4</v>
      </c>
      <c r="FI19">
        <v>-3.59E-4</v>
      </c>
      <c r="FJ19">
        <v>-4.4400000000000004E-3</v>
      </c>
      <c r="FK19">
        <v>-2.4369999999999999E-3</v>
      </c>
      <c r="FL19">
        <v>8.2366999999999996E-2</v>
      </c>
      <c r="FM19">
        <v>7.7907000000000004E-2</v>
      </c>
      <c r="FN19">
        <v>7.6728000000000005E-2</v>
      </c>
      <c r="FO19">
        <v>7.3282E-2</v>
      </c>
      <c r="FP19">
        <v>7.8960000000000002E-2</v>
      </c>
      <c r="FQ19">
        <v>0.109375</v>
      </c>
      <c r="FR19">
        <v>9.9918000000000007E-2</v>
      </c>
      <c r="FS19">
        <v>-0.27821200000000001</v>
      </c>
      <c r="FT19">
        <v>-0.273067</v>
      </c>
      <c r="FU19">
        <v>-0.27124799999999999</v>
      </c>
      <c r="FV19">
        <v>-0.26991900000000002</v>
      </c>
      <c r="FW19">
        <v>-0.27370800000000001</v>
      </c>
      <c r="FX19">
        <v>-0.28892099999999998</v>
      </c>
      <c r="FY19">
        <v>-0.27706399999999998</v>
      </c>
      <c r="FZ19">
        <v>-1.3734230000000001</v>
      </c>
      <c r="GA19">
        <v>-1.333628</v>
      </c>
      <c r="GB19">
        <v>-1.3240959999999999</v>
      </c>
      <c r="GC19">
        <v>-1.315059</v>
      </c>
      <c r="GD19">
        <v>-1.334419</v>
      </c>
      <c r="GE19">
        <v>-1.4370259999999999</v>
      </c>
      <c r="GF19">
        <v>-1.354036</v>
      </c>
      <c r="GG19">
        <v>-0.44423400000000002</v>
      </c>
      <c r="GH19">
        <v>-0.401812</v>
      </c>
      <c r="GI19">
        <v>-0.390098</v>
      </c>
      <c r="GJ19">
        <v>-0.38384800000000002</v>
      </c>
      <c r="GK19">
        <v>-0.42347499999999999</v>
      </c>
      <c r="GL19">
        <v>-0.63978800000000002</v>
      </c>
      <c r="GM19">
        <v>-0.52801500000000001</v>
      </c>
      <c r="GN19">
        <v>-0.37830000000000003</v>
      </c>
      <c r="GO19">
        <v>-0.343497</v>
      </c>
      <c r="GP19">
        <v>-0.32932299999999998</v>
      </c>
      <c r="GQ19">
        <v>-0.32008500000000001</v>
      </c>
      <c r="GR19">
        <v>-0.35005599999999998</v>
      </c>
      <c r="GS19">
        <v>-0.45696300000000001</v>
      </c>
      <c r="GT19">
        <v>-0.374448</v>
      </c>
      <c r="GU19">
        <v>0.39537</v>
      </c>
      <c r="GV19">
        <v>0.35791499999999998</v>
      </c>
      <c r="GW19">
        <v>0.28380300000000003</v>
      </c>
      <c r="GX19">
        <v>0.226103</v>
      </c>
      <c r="GY19">
        <v>0.35763400000000001</v>
      </c>
      <c r="GZ19">
        <v>0.27942899999999998</v>
      </c>
      <c r="HA19">
        <v>0.24424399999999999</v>
      </c>
      <c r="HB19">
        <v>-25</v>
      </c>
      <c r="HC19">
        <v>-35</v>
      </c>
      <c r="HD19">
        <v>-25</v>
      </c>
      <c r="HE19">
        <v>-25</v>
      </c>
      <c r="HF19">
        <v>-45</v>
      </c>
      <c r="HG19">
        <v>-47</v>
      </c>
      <c r="HH19">
        <v>47</v>
      </c>
      <c r="HI19">
        <v>-1.847674</v>
      </c>
      <c r="HJ19">
        <v>-1.8174669999999999</v>
      </c>
      <c r="HK19">
        <v>-1.808487</v>
      </c>
      <c r="HL19">
        <v>-1.8013030000000001</v>
      </c>
      <c r="HM19">
        <v>-1.823315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736.99599999999998</v>
      </c>
      <c r="HX19">
        <v>0</v>
      </c>
      <c r="HZ19">
        <v>736.86400000000003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763.29600000000005</v>
      </c>
      <c r="IJ19">
        <v>0</v>
      </c>
      <c r="IL19">
        <v>763.16300000000001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771.95600000000002</v>
      </c>
      <c r="IV19">
        <v>0</v>
      </c>
      <c r="IX19">
        <v>771.77300000000002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779.34400000000005</v>
      </c>
      <c r="JH19">
        <v>0</v>
      </c>
      <c r="JJ19">
        <v>779.13199999999995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752.23599999999999</v>
      </c>
      <c r="JT19">
        <v>0</v>
      </c>
      <c r="JV19">
        <v>752.11699999999996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711.42200000000003</v>
      </c>
      <c r="KF19">
        <v>0.10199999999999999</v>
      </c>
      <c r="KH19">
        <v>711.58100000000002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763.86500000000001</v>
      </c>
      <c r="KR19">
        <v>2.5000000000000001E-2</v>
      </c>
      <c r="KT19">
        <v>764.04899999999998</v>
      </c>
      <c r="KU19">
        <v>2.5000000000000001E-2</v>
      </c>
      <c r="KV19">
        <v>163.7197080519</v>
      </c>
      <c r="KW19">
        <v>142.88199893040002</v>
      </c>
      <c r="KX19">
        <v>117.422344452</v>
      </c>
      <c r="KY19">
        <v>104.6074315044</v>
      </c>
      <c r="KZ19">
        <v>106.25139487200001</v>
      </c>
      <c r="LA19">
        <v>150.70781250000002</v>
      </c>
      <c r="LB19">
        <v>106.59608947260001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-29.354373599999999</v>
      </c>
      <c r="LI19">
        <v>-7.0374255999999988</v>
      </c>
      <c r="LJ19">
        <v>-58.308673464999998</v>
      </c>
      <c r="LK19">
        <v>-43.113525984000006</v>
      </c>
      <c r="LL19">
        <v>-35.890946175999993</v>
      </c>
      <c r="LM19">
        <v>-14.856221523</v>
      </c>
      <c r="LN19">
        <v>-36.130728844000004</v>
      </c>
      <c r="LO19">
        <v>-17.025884048000002</v>
      </c>
      <c r="LP19">
        <v>-15.842221200000001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46.191850000000002</v>
      </c>
      <c r="LY19">
        <v>63.611345</v>
      </c>
      <c r="LZ19">
        <v>45.212175000000002</v>
      </c>
      <c r="MA19">
        <v>45.032575000000001</v>
      </c>
      <c r="MB19">
        <v>82.049175000000005</v>
      </c>
      <c r="MC19">
        <v>0</v>
      </c>
      <c r="MD19">
        <v>0</v>
      </c>
      <c r="ME19">
        <v>-49.321701777599998</v>
      </c>
      <c r="MF19">
        <v>-42.095552911600002</v>
      </c>
      <c r="MG19">
        <v>-39.155267544200001</v>
      </c>
      <c r="MH19">
        <v>-39.87413024</v>
      </c>
      <c r="MI19">
        <v>-33.466932817500002</v>
      </c>
      <c r="MJ19">
        <v>-23.878743545199999</v>
      </c>
      <c r="MK19">
        <v>-20.832462214500001</v>
      </c>
      <c r="ML19">
        <v>102.28118280930002</v>
      </c>
      <c r="MM19">
        <v>121.2842650348</v>
      </c>
      <c r="MN19">
        <v>87.588305731800006</v>
      </c>
      <c r="MO19">
        <v>94.909654741400004</v>
      </c>
      <c r="MP19">
        <v>118.7029082105</v>
      </c>
      <c r="MQ19">
        <v>80.448811306800025</v>
      </c>
      <c r="MR19">
        <v>62.883980458100027</v>
      </c>
    </row>
    <row r="20" spans="1:356" x14ac:dyDescent="0.25">
      <c r="A20">
        <v>276</v>
      </c>
      <c r="B20" t="s">
        <v>401</v>
      </c>
      <c r="C20" s="4">
        <v>42860.820069444446</v>
      </c>
      <c r="D20">
        <v>59.205800000000004</v>
      </c>
      <c r="E20">
        <v>56.525000000000006</v>
      </c>
      <c r="F20">
        <v>27</v>
      </c>
      <c r="G20">
        <v>61</v>
      </c>
      <c r="H20">
        <v>1.1117999999999999</v>
      </c>
      <c r="I20">
        <v>836.11659999999995</v>
      </c>
      <c r="J20">
        <v>20791</v>
      </c>
      <c r="K20">
        <v>30</v>
      </c>
      <c r="L20">
        <v>139055</v>
      </c>
      <c r="M20">
        <v>239913</v>
      </c>
      <c r="N20">
        <v>239988</v>
      </c>
      <c r="O20">
        <v>239996</v>
      </c>
      <c r="P20">
        <v>139345</v>
      </c>
      <c r="Q20">
        <v>139352</v>
      </c>
      <c r="R20">
        <v>221143</v>
      </c>
      <c r="S20">
        <v>221150</v>
      </c>
      <c r="T20">
        <v>139097</v>
      </c>
      <c r="U20">
        <v>239889</v>
      </c>
      <c r="V20">
        <v>214403</v>
      </c>
      <c r="W20">
        <v>214791</v>
      </c>
      <c r="X20">
        <v>215343</v>
      </c>
      <c r="Y20">
        <v>215871</v>
      </c>
      <c r="Z20">
        <v>293365</v>
      </c>
      <c r="AA20">
        <v>293357</v>
      </c>
      <c r="AB20">
        <v>1301.1199999999999</v>
      </c>
      <c r="AC20">
        <v>21272.091799999998</v>
      </c>
      <c r="AD20">
        <v>1</v>
      </c>
      <c r="AE20">
        <v>10.919499999999999</v>
      </c>
      <c r="AF20">
        <v>10.919499999999999</v>
      </c>
      <c r="AG20">
        <v>10.919499999999999</v>
      </c>
      <c r="AH20">
        <v>10.919499999999999</v>
      </c>
      <c r="AI20">
        <v>10.919499999999999</v>
      </c>
      <c r="AJ20">
        <v>10.919499999999999</v>
      </c>
      <c r="AK20">
        <v>10.919499999999999</v>
      </c>
      <c r="AL20">
        <v>1162.3046999999999</v>
      </c>
      <c r="AM20">
        <v>1101.1447000000001</v>
      </c>
      <c r="AN20">
        <v>1050.6666</v>
      </c>
      <c r="AO20">
        <v>881.32</v>
      </c>
      <c r="AP20">
        <v>1059.5717999999999</v>
      </c>
      <c r="AQ20">
        <v>994.61059999999998</v>
      </c>
      <c r="AR20">
        <v>976.28959999999995</v>
      </c>
      <c r="AS20">
        <v>958.41250000000002</v>
      </c>
      <c r="AT20">
        <v>939.43430000000001</v>
      </c>
      <c r="AU20">
        <v>928.15170000000001</v>
      </c>
      <c r="AV20">
        <v>917.67539999999997</v>
      </c>
      <c r="AW20">
        <v>902.82730000000004</v>
      </c>
      <c r="AX20">
        <v>16</v>
      </c>
      <c r="AY20">
        <v>17.399999999999999</v>
      </c>
      <c r="AZ20">
        <v>32.4298</v>
      </c>
      <c r="BA20">
        <v>19.9678</v>
      </c>
      <c r="BB20">
        <v>12.2502</v>
      </c>
      <c r="BC20">
        <v>8.4664000000000001</v>
      </c>
      <c r="BD20">
        <v>6.1235999999999997</v>
      </c>
      <c r="BE20">
        <v>4.5462999999999996</v>
      </c>
      <c r="BF20">
        <v>3.4198</v>
      </c>
      <c r="BG20">
        <v>2.8208000000000002</v>
      </c>
      <c r="BH20">
        <v>2.82</v>
      </c>
      <c r="BI20">
        <v>88.79</v>
      </c>
      <c r="BJ20">
        <v>130.94</v>
      </c>
      <c r="BK20">
        <v>146.58000000000001</v>
      </c>
      <c r="BL20">
        <v>210.95</v>
      </c>
      <c r="BM20">
        <v>214.1</v>
      </c>
      <c r="BN20">
        <v>310.52999999999997</v>
      </c>
      <c r="BO20">
        <v>295.69</v>
      </c>
      <c r="BP20">
        <v>428.4</v>
      </c>
      <c r="BQ20">
        <v>403.15</v>
      </c>
      <c r="BR20">
        <v>578.44000000000005</v>
      </c>
      <c r="BS20">
        <v>537.91</v>
      </c>
      <c r="BT20">
        <v>769.85</v>
      </c>
      <c r="BU20">
        <v>659.81</v>
      </c>
      <c r="BV20">
        <v>947.98</v>
      </c>
      <c r="BW20">
        <v>49.2</v>
      </c>
      <c r="BX20">
        <v>45.1</v>
      </c>
      <c r="BY20">
        <v>36.4726</v>
      </c>
      <c r="BZ20">
        <v>4.34</v>
      </c>
      <c r="CA20">
        <v>3.9826000000000001</v>
      </c>
      <c r="CB20">
        <v>3.9826000000000001</v>
      </c>
      <c r="CC20">
        <v>-0.56210000000000004</v>
      </c>
      <c r="CD20">
        <v>3.9826000000000001</v>
      </c>
      <c r="CE20">
        <v>2104020</v>
      </c>
      <c r="CF20">
        <v>1</v>
      </c>
      <c r="CI20">
        <v>3.7479</v>
      </c>
      <c r="CJ20">
        <v>6.9714</v>
      </c>
      <c r="CK20">
        <v>8.7685999999999993</v>
      </c>
      <c r="CL20">
        <v>10.7279</v>
      </c>
      <c r="CM20">
        <v>12.425000000000001</v>
      </c>
      <c r="CN20">
        <v>15.3779</v>
      </c>
      <c r="CO20">
        <v>4.5</v>
      </c>
      <c r="CP20">
        <v>7.9360999999999997</v>
      </c>
      <c r="CQ20">
        <v>9.7606999999999999</v>
      </c>
      <c r="CR20">
        <v>11.647500000000001</v>
      </c>
      <c r="CS20">
        <v>13.570499999999999</v>
      </c>
      <c r="CT20">
        <v>16.308199999999999</v>
      </c>
      <c r="CU20">
        <v>24.991</v>
      </c>
      <c r="CV20">
        <v>24.970199999999998</v>
      </c>
      <c r="CW20">
        <v>25.004899999999999</v>
      </c>
      <c r="CX20">
        <v>25.049399999999999</v>
      </c>
      <c r="CY20">
        <v>25.005800000000001</v>
      </c>
      <c r="CZ20">
        <v>24.911200000000001</v>
      </c>
      <c r="DB20">
        <v>19180</v>
      </c>
      <c r="DC20">
        <v>711</v>
      </c>
      <c r="DD20">
        <v>1</v>
      </c>
      <c r="DF20" t="s">
        <v>484</v>
      </c>
      <c r="DG20">
        <v>279</v>
      </c>
      <c r="DH20">
        <v>1129</v>
      </c>
      <c r="DI20">
        <v>7</v>
      </c>
      <c r="DJ20">
        <v>8</v>
      </c>
      <c r="DK20">
        <v>35</v>
      </c>
      <c r="DL20">
        <v>43.166663999999997</v>
      </c>
      <c r="DM20">
        <v>4.34</v>
      </c>
      <c r="DN20">
        <v>1714.7786000000001</v>
      </c>
      <c r="DO20">
        <v>1603.85</v>
      </c>
      <c r="DP20">
        <v>1384</v>
      </c>
      <c r="DQ20">
        <v>1296.9000000000001</v>
      </c>
      <c r="DR20">
        <v>1180.9784999999999</v>
      </c>
      <c r="DS20">
        <v>1166.6929</v>
      </c>
      <c r="DT20">
        <v>1082.4928</v>
      </c>
      <c r="DU20">
        <v>103.3707</v>
      </c>
      <c r="DV20">
        <v>101.6086</v>
      </c>
      <c r="DW20">
        <v>98.183599999999998</v>
      </c>
      <c r="DX20">
        <v>101.63500000000001</v>
      </c>
      <c r="DY20">
        <v>82.679299999999998</v>
      </c>
      <c r="DZ20">
        <v>39.058599999999998</v>
      </c>
      <c r="EA20">
        <v>40.5486</v>
      </c>
      <c r="EB20">
        <v>32.4298</v>
      </c>
      <c r="EC20">
        <v>19.9678</v>
      </c>
      <c r="ED20">
        <v>12.2502</v>
      </c>
      <c r="EE20">
        <v>8.4664000000000001</v>
      </c>
      <c r="EF20">
        <v>6.1235999999999997</v>
      </c>
      <c r="EG20">
        <v>4.5462999999999996</v>
      </c>
      <c r="EH20">
        <v>3.4198</v>
      </c>
      <c r="EI20">
        <v>2.8208000000000002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2.7267E-2</v>
      </c>
      <c r="EY20">
        <v>1.9338000000000001E-2</v>
      </c>
      <c r="EZ20">
        <v>1.5042E-2</v>
      </c>
      <c r="FA20">
        <v>5.4349999999999997E-3</v>
      </c>
      <c r="FB20">
        <v>1.5918000000000002E-2</v>
      </c>
      <c r="FC20">
        <v>9.5160000000000002E-3</v>
      </c>
      <c r="FD20">
        <v>8.0309999999999999E-3</v>
      </c>
      <c r="FE20">
        <v>-4.6999999999999997E-5</v>
      </c>
      <c r="FF20">
        <v>-1.3200000000000001E-4</v>
      </c>
      <c r="FG20">
        <v>-3.0699999999999998E-4</v>
      </c>
      <c r="FH20">
        <v>-1.94E-4</v>
      </c>
      <c r="FI20">
        <v>-2.02E-4</v>
      </c>
      <c r="FJ20">
        <v>-2.676E-3</v>
      </c>
      <c r="FK20">
        <v>-1.428E-3</v>
      </c>
      <c r="FL20">
        <v>8.5300000000000001E-2</v>
      </c>
      <c r="FM20">
        <v>8.0679000000000001E-2</v>
      </c>
      <c r="FN20">
        <v>7.9450000000000007E-2</v>
      </c>
      <c r="FO20">
        <v>7.5882000000000005E-2</v>
      </c>
      <c r="FP20">
        <v>8.1769999999999995E-2</v>
      </c>
      <c r="FQ20">
        <v>0.113631</v>
      </c>
      <c r="FR20">
        <v>0.103643</v>
      </c>
      <c r="FS20">
        <v>-0.228217</v>
      </c>
      <c r="FT20">
        <v>-0.224054</v>
      </c>
      <c r="FU20">
        <v>-0.222609</v>
      </c>
      <c r="FV20">
        <v>-0.221522</v>
      </c>
      <c r="FW20">
        <v>-0.224547</v>
      </c>
      <c r="FX20">
        <v>-0.23710800000000001</v>
      </c>
      <c r="FY20">
        <v>-0.228158</v>
      </c>
      <c r="FZ20">
        <v>-1.4031309999999999</v>
      </c>
      <c r="GA20">
        <v>-1.3635600000000001</v>
      </c>
      <c r="GB20">
        <v>-1.3536349999999999</v>
      </c>
      <c r="GC20">
        <v>-1.3443750000000001</v>
      </c>
      <c r="GD20">
        <v>-1.363702</v>
      </c>
      <c r="GE20">
        <v>-1.473822</v>
      </c>
      <c r="GF20">
        <v>-1.3953850000000001</v>
      </c>
      <c r="GG20">
        <v>-0.35531499999999999</v>
      </c>
      <c r="GH20">
        <v>-0.32130999999999998</v>
      </c>
      <c r="GI20">
        <v>-0.31173499999999998</v>
      </c>
      <c r="GJ20">
        <v>-0.306724</v>
      </c>
      <c r="GK20">
        <v>-0.33866200000000002</v>
      </c>
      <c r="GL20">
        <v>-0.51128200000000001</v>
      </c>
      <c r="GM20">
        <v>-0.41927199999999998</v>
      </c>
      <c r="GN20">
        <v>-0.40697</v>
      </c>
      <c r="GO20">
        <v>-0.36974299999999999</v>
      </c>
      <c r="GP20">
        <v>-0.35514699999999999</v>
      </c>
      <c r="GQ20">
        <v>-0.345221</v>
      </c>
      <c r="GR20">
        <v>-0.37663200000000002</v>
      </c>
      <c r="GS20">
        <v>-0.490207</v>
      </c>
      <c r="GT20">
        <v>-0.40858699999999998</v>
      </c>
      <c r="GU20">
        <v>0.41205999999999998</v>
      </c>
      <c r="GV20">
        <v>0.372004</v>
      </c>
      <c r="GW20">
        <v>0.332951</v>
      </c>
      <c r="GX20">
        <v>0.26936300000000002</v>
      </c>
      <c r="GY20">
        <v>0.43066599999999999</v>
      </c>
      <c r="GZ20">
        <v>0.33961999999999998</v>
      </c>
      <c r="HA20">
        <v>0.29642800000000002</v>
      </c>
      <c r="HB20">
        <v>-20</v>
      </c>
      <c r="HC20">
        <v>-30</v>
      </c>
      <c r="HD20">
        <v>-20</v>
      </c>
      <c r="HE20">
        <v>-20</v>
      </c>
      <c r="HF20">
        <v>-40</v>
      </c>
      <c r="HG20">
        <v>-40</v>
      </c>
      <c r="HH20">
        <v>40</v>
      </c>
      <c r="HI20">
        <v>-1.473733</v>
      </c>
      <c r="HJ20">
        <v>-1.449892</v>
      </c>
      <c r="HK20">
        <v>-1.4423840000000001</v>
      </c>
      <c r="HL20">
        <v>-1.4362870000000001</v>
      </c>
      <c r="HM20">
        <v>-1.453916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736.99599999999998</v>
      </c>
      <c r="HX20">
        <v>0</v>
      </c>
      <c r="HZ20">
        <v>736.86400000000003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763.29600000000005</v>
      </c>
      <c r="IJ20">
        <v>0</v>
      </c>
      <c r="IL20">
        <v>763.16300000000001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771.95600000000002</v>
      </c>
      <c r="IV20">
        <v>0</v>
      </c>
      <c r="IX20">
        <v>771.77300000000002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779.34400000000005</v>
      </c>
      <c r="JH20">
        <v>0</v>
      </c>
      <c r="JJ20">
        <v>779.13199999999995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752.23599999999999</v>
      </c>
      <c r="JT20">
        <v>0</v>
      </c>
      <c r="JV20">
        <v>752.11699999999996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711.42200000000003</v>
      </c>
      <c r="KF20">
        <v>0.10199999999999999</v>
      </c>
      <c r="KH20">
        <v>711.58100000000002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763.86500000000001</v>
      </c>
      <c r="KR20">
        <v>2.5000000000000001E-2</v>
      </c>
      <c r="KT20">
        <v>764.04899999999998</v>
      </c>
      <c r="KU20">
        <v>2.5000000000000001E-2</v>
      </c>
      <c r="KV20">
        <v>146.27061458</v>
      </c>
      <c r="KW20">
        <v>129.39701414999999</v>
      </c>
      <c r="KX20">
        <v>109.95880000000001</v>
      </c>
      <c r="KY20">
        <v>98.411365800000013</v>
      </c>
      <c r="KZ20">
        <v>96.568611944999986</v>
      </c>
      <c r="LA20">
        <v>132.57248091989999</v>
      </c>
      <c r="LB20">
        <v>112.1928012704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-24.090172800000001</v>
      </c>
      <c r="LI20">
        <v>-5.7952132000000001</v>
      </c>
      <c r="LJ20">
        <v>-38.193225820000002</v>
      </c>
      <c r="LK20">
        <v>-26.188533360000001</v>
      </c>
      <c r="LL20">
        <v>-19.945811724999999</v>
      </c>
      <c r="LM20">
        <v>-7.0458693749999997</v>
      </c>
      <c r="LN20">
        <v>-21.431940632</v>
      </c>
      <c r="LO20">
        <v>-10.080942480000001</v>
      </c>
      <c r="LP20">
        <v>-9.2137271550000008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29.47466</v>
      </c>
      <c r="LY20">
        <v>43.496760000000002</v>
      </c>
      <c r="LZ20">
        <v>28.847680000000004</v>
      </c>
      <c r="MA20">
        <v>28.725740000000002</v>
      </c>
      <c r="MB20">
        <v>58.156639999999996</v>
      </c>
      <c r="MC20">
        <v>0</v>
      </c>
      <c r="MD20">
        <v>0</v>
      </c>
      <c r="ME20">
        <v>-36.729160270499996</v>
      </c>
      <c r="MF20">
        <v>-32.647859265999998</v>
      </c>
      <c r="MG20">
        <v>-30.607264546</v>
      </c>
      <c r="MH20">
        <v>-31.17389374</v>
      </c>
      <c r="MI20">
        <v>-28.000337096599999</v>
      </c>
      <c r="MJ20">
        <v>-19.969959125199999</v>
      </c>
      <c r="MK20">
        <v>-17.000892619199998</v>
      </c>
      <c r="ML20">
        <v>100.8228884895</v>
      </c>
      <c r="MM20">
        <v>114.05738152399998</v>
      </c>
      <c r="MN20">
        <v>88.253403729000027</v>
      </c>
      <c r="MO20">
        <v>88.917342685000023</v>
      </c>
      <c r="MP20">
        <v>105.29297421640001</v>
      </c>
      <c r="MQ20">
        <v>78.431406514699972</v>
      </c>
      <c r="MR20">
        <v>80.182968296199988</v>
      </c>
    </row>
    <row r="21" spans="1:356" x14ac:dyDescent="0.25">
      <c r="A21">
        <v>276</v>
      </c>
      <c r="B21" t="s">
        <v>402</v>
      </c>
      <c r="C21" s="4">
        <v>42860.821018518516</v>
      </c>
      <c r="D21">
        <v>59.914700000000003</v>
      </c>
      <c r="E21">
        <v>57.4499</v>
      </c>
      <c r="F21">
        <v>20</v>
      </c>
      <c r="G21">
        <v>62</v>
      </c>
      <c r="H21">
        <v>1.1117999999999999</v>
      </c>
      <c r="I21">
        <v>828.76099999999997</v>
      </c>
      <c r="J21">
        <v>20656</v>
      </c>
      <c r="K21">
        <v>30</v>
      </c>
      <c r="L21">
        <v>139055</v>
      </c>
      <c r="M21">
        <v>239913</v>
      </c>
      <c r="N21">
        <v>239988</v>
      </c>
      <c r="O21">
        <v>239996</v>
      </c>
      <c r="P21">
        <v>139345</v>
      </c>
      <c r="Q21">
        <v>139352</v>
      </c>
      <c r="R21">
        <v>221143</v>
      </c>
      <c r="S21">
        <v>221150</v>
      </c>
      <c r="T21">
        <v>139097</v>
      </c>
      <c r="U21">
        <v>239889</v>
      </c>
      <c r="V21">
        <v>214403</v>
      </c>
      <c r="W21">
        <v>214791</v>
      </c>
      <c r="X21">
        <v>215343</v>
      </c>
      <c r="Y21">
        <v>215871</v>
      </c>
      <c r="Z21">
        <v>293365</v>
      </c>
      <c r="AA21">
        <v>293357</v>
      </c>
      <c r="AB21">
        <v>1301.1199999999999</v>
      </c>
      <c r="AC21">
        <v>21293.123</v>
      </c>
      <c r="AD21">
        <v>1</v>
      </c>
      <c r="AE21">
        <v>11.7029</v>
      </c>
      <c r="AF21">
        <v>11.7029</v>
      </c>
      <c r="AG21">
        <v>11.7029</v>
      </c>
      <c r="AH21">
        <v>11.7029</v>
      </c>
      <c r="AI21">
        <v>11.7029</v>
      </c>
      <c r="AJ21">
        <v>11.7029</v>
      </c>
      <c r="AK21">
        <v>11.7029</v>
      </c>
      <c r="AL21">
        <v>1188.0859</v>
      </c>
      <c r="AM21">
        <v>1122.6780000000001</v>
      </c>
      <c r="AN21">
        <v>1071</v>
      </c>
      <c r="AO21">
        <v>895.76729999999998</v>
      </c>
      <c r="AP21">
        <v>1069.9358999999999</v>
      </c>
      <c r="AQ21">
        <v>1003.8361</v>
      </c>
      <c r="AR21">
        <v>985.40369999999996</v>
      </c>
      <c r="AS21">
        <v>967.67070000000001</v>
      </c>
      <c r="AT21">
        <v>948.79100000000005</v>
      </c>
      <c r="AU21">
        <v>937.90509999999995</v>
      </c>
      <c r="AV21">
        <v>927.82500000000005</v>
      </c>
      <c r="AW21">
        <v>912.553</v>
      </c>
      <c r="AX21">
        <v>15.8</v>
      </c>
      <c r="AY21">
        <v>18.2</v>
      </c>
      <c r="AZ21">
        <v>32.3063</v>
      </c>
      <c r="BA21">
        <v>20.0869</v>
      </c>
      <c r="BB21">
        <v>12.2789</v>
      </c>
      <c r="BC21">
        <v>8.4821000000000009</v>
      </c>
      <c r="BD21">
        <v>6.1562000000000001</v>
      </c>
      <c r="BE21">
        <v>4.5396999999999998</v>
      </c>
      <c r="BF21">
        <v>3.3852000000000002</v>
      </c>
      <c r="BG21">
        <v>2.8216999999999999</v>
      </c>
      <c r="BH21">
        <v>2.8197000000000001</v>
      </c>
      <c r="BI21">
        <v>87.94</v>
      </c>
      <c r="BJ21">
        <v>127.79</v>
      </c>
      <c r="BK21">
        <v>145.52000000000001</v>
      </c>
      <c r="BL21">
        <v>206.87</v>
      </c>
      <c r="BM21">
        <v>214.29</v>
      </c>
      <c r="BN21">
        <v>303.42</v>
      </c>
      <c r="BO21">
        <v>296.82</v>
      </c>
      <c r="BP21">
        <v>420.12</v>
      </c>
      <c r="BQ21">
        <v>405.12</v>
      </c>
      <c r="BR21">
        <v>572.34</v>
      </c>
      <c r="BS21">
        <v>538.98</v>
      </c>
      <c r="BT21">
        <v>767.05</v>
      </c>
      <c r="BU21">
        <v>659.74</v>
      </c>
      <c r="BV21">
        <v>932.71</v>
      </c>
      <c r="BW21">
        <v>50.8</v>
      </c>
      <c r="BX21">
        <v>45.4</v>
      </c>
      <c r="BY21">
        <v>39.355400000000003</v>
      </c>
      <c r="BZ21">
        <v>2.5636369999999999</v>
      </c>
      <c r="CA21">
        <v>2.7361</v>
      </c>
      <c r="CB21">
        <v>4.9165000000000001</v>
      </c>
      <c r="CC21">
        <v>22.626300000000001</v>
      </c>
      <c r="CD21">
        <v>2.7361</v>
      </c>
      <c r="CE21">
        <v>2104020</v>
      </c>
      <c r="CF21">
        <v>2</v>
      </c>
      <c r="CI21">
        <v>3.6850000000000001</v>
      </c>
      <c r="CJ21">
        <v>6.8571</v>
      </c>
      <c r="CK21">
        <v>8.4793000000000003</v>
      </c>
      <c r="CL21">
        <v>10.480700000000001</v>
      </c>
      <c r="CM21">
        <v>12.2843</v>
      </c>
      <c r="CN21">
        <v>15.321400000000001</v>
      </c>
      <c r="CO21">
        <v>4.4589999999999996</v>
      </c>
      <c r="CP21">
        <v>7.1656000000000004</v>
      </c>
      <c r="CQ21">
        <v>9.4933999999999994</v>
      </c>
      <c r="CR21">
        <v>11.3459</v>
      </c>
      <c r="CS21">
        <v>13.506600000000001</v>
      </c>
      <c r="CT21">
        <v>16.724599999999999</v>
      </c>
      <c r="CU21">
        <v>25.011500000000002</v>
      </c>
      <c r="CV21">
        <v>24.991800000000001</v>
      </c>
      <c r="CW21">
        <v>24.967600000000001</v>
      </c>
      <c r="CX21">
        <v>25.138000000000002</v>
      </c>
      <c r="CY21">
        <v>24.9846</v>
      </c>
      <c r="CZ21">
        <v>24.973400000000002</v>
      </c>
      <c r="DB21">
        <v>19180</v>
      </c>
      <c r="DC21">
        <v>711</v>
      </c>
      <c r="DD21">
        <v>2</v>
      </c>
      <c r="DF21" t="s">
        <v>484</v>
      </c>
      <c r="DG21">
        <v>279</v>
      </c>
      <c r="DH21">
        <v>1129</v>
      </c>
      <c r="DI21">
        <v>7</v>
      </c>
      <c r="DJ21">
        <v>8</v>
      </c>
      <c r="DK21">
        <v>35</v>
      </c>
      <c r="DL21">
        <v>35.333336000000003</v>
      </c>
      <c r="DM21">
        <v>2.5636369999999999</v>
      </c>
      <c r="DN21">
        <v>1661.6929</v>
      </c>
      <c r="DO21">
        <v>1572.4070999999999</v>
      </c>
      <c r="DP21">
        <v>1348.8643</v>
      </c>
      <c r="DQ21">
        <v>1258.8499999999999</v>
      </c>
      <c r="DR21">
        <v>1196.7357</v>
      </c>
      <c r="DS21">
        <v>1189.6642999999999</v>
      </c>
      <c r="DT21">
        <v>995.17139999999995</v>
      </c>
      <c r="DU21">
        <v>101.18640000000001</v>
      </c>
      <c r="DV21">
        <v>100.5286</v>
      </c>
      <c r="DW21">
        <v>97.394999999999996</v>
      </c>
      <c r="DX21">
        <v>102.0943</v>
      </c>
      <c r="DY21">
        <v>93.6721</v>
      </c>
      <c r="DZ21">
        <v>40.4193</v>
      </c>
      <c r="EA21">
        <v>45.204300000000003</v>
      </c>
      <c r="EB21">
        <v>32.3063</v>
      </c>
      <c r="EC21">
        <v>20.0869</v>
      </c>
      <c r="ED21">
        <v>12.2789</v>
      </c>
      <c r="EE21">
        <v>8.4821000000000009</v>
      </c>
      <c r="EF21">
        <v>6.1562000000000001</v>
      </c>
      <c r="EG21">
        <v>4.5396999999999998</v>
      </c>
      <c r="EH21">
        <v>3.3852000000000002</v>
      </c>
      <c r="EI21">
        <v>2.8216999999999999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3.1992E-2</v>
      </c>
      <c r="EY21">
        <v>2.1987E-2</v>
      </c>
      <c r="EZ21">
        <v>1.8370999999999998E-2</v>
      </c>
      <c r="FA21">
        <v>5.9369999999999996E-3</v>
      </c>
      <c r="FB21">
        <v>1.7805000000000001E-2</v>
      </c>
      <c r="FC21">
        <v>1.1354E-2</v>
      </c>
      <c r="FD21">
        <v>9.6039999999999997E-3</v>
      </c>
      <c r="FE21">
        <v>-4.6E-5</v>
      </c>
      <c r="FF21">
        <v>-1.35E-4</v>
      </c>
      <c r="FG21">
        <v>-3.0499999999999999E-4</v>
      </c>
      <c r="FH21">
        <v>-1.92E-4</v>
      </c>
      <c r="FI21">
        <v>-2.4399999999999999E-4</v>
      </c>
      <c r="FJ21">
        <v>-3.9389999999999998E-3</v>
      </c>
      <c r="FK21">
        <v>-2.1489999999999999E-3</v>
      </c>
      <c r="FL21">
        <v>8.5280999999999996E-2</v>
      </c>
      <c r="FM21">
        <v>8.0657000000000006E-2</v>
      </c>
      <c r="FN21">
        <v>7.9424999999999996E-2</v>
      </c>
      <c r="FO21">
        <v>7.5860999999999998E-2</v>
      </c>
      <c r="FP21">
        <v>8.1736000000000003E-2</v>
      </c>
      <c r="FQ21">
        <v>0.113563</v>
      </c>
      <c r="FR21">
        <v>0.103676</v>
      </c>
      <c r="FS21">
        <v>-0.22905</v>
      </c>
      <c r="FT21">
        <v>-0.22500600000000001</v>
      </c>
      <c r="FU21">
        <v>-0.22348999999999999</v>
      </c>
      <c r="FV21">
        <v>-0.22236500000000001</v>
      </c>
      <c r="FW21">
        <v>-0.22561600000000001</v>
      </c>
      <c r="FX21">
        <v>-0.23833499999999999</v>
      </c>
      <c r="FY21">
        <v>-0.22889999999999999</v>
      </c>
      <c r="FZ21">
        <v>-1.4032530000000001</v>
      </c>
      <c r="GA21">
        <v>-1.3666659999999999</v>
      </c>
      <c r="GB21">
        <v>-1.3543369999999999</v>
      </c>
      <c r="GC21">
        <v>-1.3447249999999999</v>
      </c>
      <c r="GD21">
        <v>-1.367602</v>
      </c>
      <c r="GE21">
        <v>-1.4805330000000001</v>
      </c>
      <c r="GF21">
        <v>-1.39838</v>
      </c>
      <c r="GG21">
        <v>-0.35718100000000003</v>
      </c>
      <c r="GH21">
        <v>-0.32291199999999998</v>
      </c>
      <c r="GI21">
        <v>-0.313197</v>
      </c>
      <c r="GJ21">
        <v>-0.30824099999999999</v>
      </c>
      <c r="GK21">
        <v>-0.340003</v>
      </c>
      <c r="GL21">
        <v>-0.51315500000000003</v>
      </c>
      <c r="GM21">
        <v>-0.42248200000000002</v>
      </c>
      <c r="GN21">
        <v>-0.40552700000000003</v>
      </c>
      <c r="GO21">
        <v>-0.36871799999999999</v>
      </c>
      <c r="GP21">
        <v>-0.35446899999999998</v>
      </c>
      <c r="GQ21">
        <v>-0.34429700000000002</v>
      </c>
      <c r="GR21">
        <v>-0.37674099999999999</v>
      </c>
      <c r="GS21">
        <v>-0.49069600000000002</v>
      </c>
      <c r="GT21">
        <v>-0.404918</v>
      </c>
      <c r="GU21">
        <v>0.41270400000000002</v>
      </c>
      <c r="GV21">
        <v>0.37264000000000003</v>
      </c>
      <c r="GW21">
        <v>0.33276499999999998</v>
      </c>
      <c r="GX21">
        <v>0.26846100000000001</v>
      </c>
      <c r="GY21">
        <v>0.42863699999999999</v>
      </c>
      <c r="GZ21">
        <v>0.33883099999999999</v>
      </c>
      <c r="HA21">
        <v>0.296402</v>
      </c>
      <c r="HB21">
        <v>-15</v>
      </c>
      <c r="HC21">
        <v>-20</v>
      </c>
      <c r="HD21">
        <v>-15</v>
      </c>
      <c r="HE21">
        <v>-15</v>
      </c>
      <c r="HF21">
        <v>-35</v>
      </c>
      <c r="HG21">
        <v>-30</v>
      </c>
      <c r="HH21">
        <v>30</v>
      </c>
      <c r="HI21">
        <v>-1.4738819999999999</v>
      </c>
      <c r="HJ21">
        <v>-1.4507080000000001</v>
      </c>
      <c r="HK21">
        <v>-1.442404</v>
      </c>
      <c r="HL21">
        <v>-1.43621</v>
      </c>
      <c r="HM21">
        <v>-1.4542269999999999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736.99599999999998</v>
      </c>
      <c r="HX21">
        <v>0</v>
      </c>
      <c r="HZ21">
        <v>736.86400000000003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763.29600000000005</v>
      </c>
      <c r="IJ21">
        <v>0</v>
      </c>
      <c r="IL21">
        <v>763.16300000000001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771.95600000000002</v>
      </c>
      <c r="IV21">
        <v>0</v>
      </c>
      <c r="IX21">
        <v>771.77300000000002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779.34400000000005</v>
      </c>
      <c r="JH21">
        <v>0</v>
      </c>
      <c r="JJ21">
        <v>779.13199999999995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752.23599999999999</v>
      </c>
      <c r="JT21">
        <v>0</v>
      </c>
      <c r="JV21">
        <v>752.11699999999996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711.42200000000003</v>
      </c>
      <c r="KF21">
        <v>0.10199999999999999</v>
      </c>
      <c r="KH21">
        <v>711.58100000000002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763.86500000000001</v>
      </c>
      <c r="KR21">
        <v>2.5000000000000001E-2</v>
      </c>
      <c r="KT21">
        <v>764.04899999999998</v>
      </c>
      <c r="KU21">
        <v>2.5000000000000001E-2</v>
      </c>
      <c r="KV21">
        <v>141.71083220489999</v>
      </c>
      <c r="KW21">
        <v>126.8256394647</v>
      </c>
      <c r="KX21">
        <v>107.13354702749999</v>
      </c>
      <c r="KY21">
        <v>95.497619849999992</v>
      </c>
      <c r="KZ21">
        <v>97.816389175200001</v>
      </c>
      <c r="LA21">
        <v>135.1018469009</v>
      </c>
      <c r="LB21">
        <v>103.1753900664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-24.214835999999998</v>
      </c>
      <c r="LI21">
        <v>-5.8140599999999996</v>
      </c>
      <c r="LJ21">
        <v>-44.828320338000005</v>
      </c>
      <c r="LK21">
        <v>-29.864385431999999</v>
      </c>
      <c r="LL21">
        <v>-24.467452241999997</v>
      </c>
      <c r="LM21">
        <v>-7.7254451249999985</v>
      </c>
      <c r="LN21">
        <v>-24.016458721999999</v>
      </c>
      <c r="LO21">
        <v>-10.978152195000002</v>
      </c>
      <c r="LP21">
        <v>-10.4249229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22.108229999999999</v>
      </c>
      <c r="LY21">
        <v>29.014160000000004</v>
      </c>
      <c r="LZ21">
        <v>21.636060000000001</v>
      </c>
      <c r="MA21">
        <v>21.543150000000001</v>
      </c>
      <c r="MB21">
        <v>50.897945</v>
      </c>
      <c r="MC21">
        <v>0</v>
      </c>
      <c r="MD21">
        <v>0</v>
      </c>
      <c r="ME21">
        <v>-36.141859538400006</v>
      </c>
      <c r="MF21">
        <v>-32.461891283199996</v>
      </c>
      <c r="MG21">
        <v>-30.503821814999998</v>
      </c>
      <c r="MH21">
        <v>-31.469649126299998</v>
      </c>
      <c r="MI21">
        <v>-31.848795016299999</v>
      </c>
      <c r="MJ21">
        <v>-20.741365891500003</v>
      </c>
      <c r="MK21">
        <v>-19.098003072600001</v>
      </c>
      <c r="ML21">
        <v>82.848882328499968</v>
      </c>
      <c r="MM21">
        <v>93.513522749499998</v>
      </c>
      <c r="MN21">
        <v>73.798332970499999</v>
      </c>
      <c r="MO21">
        <v>77.845675598699998</v>
      </c>
      <c r="MP21">
        <v>92.849080436899996</v>
      </c>
      <c r="MQ21">
        <v>79.167492814399992</v>
      </c>
      <c r="MR21">
        <v>67.838404093799994</v>
      </c>
    </row>
    <row r="22" spans="1:356" x14ac:dyDescent="0.25">
      <c r="A22">
        <v>276</v>
      </c>
      <c r="B22" t="s">
        <v>403</v>
      </c>
      <c r="C22" s="4">
        <v>42860.82199074074</v>
      </c>
      <c r="D22">
        <v>60.486400000000003</v>
      </c>
      <c r="E22">
        <v>58.304300000000005</v>
      </c>
      <c r="F22">
        <v>22</v>
      </c>
      <c r="G22">
        <v>62</v>
      </c>
      <c r="H22">
        <v>1.1117999999999999</v>
      </c>
      <c r="I22">
        <v>831.22339999999997</v>
      </c>
      <c r="J22">
        <v>20680</v>
      </c>
      <c r="K22">
        <v>30</v>
      </c>
      <c r="L22">
        <v>139055</v>
      </c>
      <c r="M22">
        <v>239913</v>
      </c>
      <c r="N22">
        <v>239988</v>
      </c>
      <c r="O22">
        <v>239996</v>
      </c>
      <c r="P22">
        <v>139345</v>
      </c>
      <c r="Q22">
        <v>139352</v>
      </c>
      <c r="R22">
        <v>221143</v>
      </c>
      <c r="S22">
        <v>221150</v>
      </c>
      <c r="T22">
        <v>139097</v>
      </c>
      <c r="U22">
        <v>239889</v>
      </c>
      <c r="V22">
        <v>214403</v>
      </c>
      <c r="W22">
        <v>214791</v>
      </c>
      <c r="X22">
        <v>215343</v>
      </c>
      <c r="Y22">
        <v>215871</v>
      </c>
      <c r="Z22">
        <v>293365</v>
      </c>
      <c r="AA22">
        <v>293357</v>
      </c>
      <c r="AB22">
        <v>1301.1199999999999</v>
      </c>
      <c r="AC22">
        <v>21312.953099999999</v>
      </c>
      <c r="AD22">
        <v>1</v>
      </c>
      <c r="AE22">
        <v>12.4887</v>
      </c>
      <c r="AF22">
        <v>12.4887</v>
      </c>
      <c r="AG22">
        <v>12.4887</v>
      </c>
      <c r="AH22">
        <v>12.4887</v>
      </c>
      <c r="AI22">
        <v>12.4887</v>
      </c>
      <c r="AJ22">
        <v>12.4887</v>
      </c>
      <c r="AK22">
        <v>12.4887</v>
      </c>
      <c r="AL22">
        <v>1174.0234</v>
      </c>
      <c r="AM22">
        <v>1110.3933999999999</v>
      </c>
      <c r="AN22">
        <v>1059.1666</v>
      </c>
      <c r="AO22">
        <v>889.01</v>
      </c>
      <c r="AP22">
        <v>1072.0038999999999</v>
      </c>
      <c r="AQ22">
        <v>1005.5709000000001</v>
      </c>
      <c r="AR22">
        <v>986.75609999999995</v>
      </c>
      <c r="AS22">
        <v>968.28300000000002</v>
      </c>
      <c r="AT22">
        <v>948.76430000000005</v>
      </c>
      <c r="AU22">
        <v>936.66930000000002</v>
      </c>
      <c r="AV22">
        <v>924.80179999999996</v>
      </c>
      <c r="AW22">
        <v>909.07600000000002</v>
      </c>
      <c r="AX22">
        <v>16</v>
      </c>
      <c r="AY22">
        <v>17.2</v>
      </c>
      <c r="AZ22">
        <v>32.447600000000001</v>
      </c>
      <c r="BA22">
        <v>20.234000000000002</v>
      </c>
      <c r="BB22">
        <v>12.342700000000001</v>
      </c>
      <c r="BC22">
        <v>8.5319000000000003</v>
      </c>
      <c r="BD22">
        <v>6.1029999999999998</v>
      </c>
      <c r="BE22">
        <v>4.5064000000000002</v>
      </c>
      <c r="BF22">
        <v>3.4049</v>
      </c>
      <c r="BG22">
        <v>2.82</v>
      </c>
      <c r="BH22">
        <v>2.8218000000000001</v>
      </c>
      <c r="BI22">
        <v>87.66</v>
      </c>
      <c r="BJ22">
        <v>125.32</v>
      </c>
      <c r="BK22">
        <v>145.4</v>
      </c>
      <c r="BL22">
        <v>203.45</v>
      </c>
      <c r="BM22">
        <v>214.89</v>
      </c>
      <c r="BN22">
        <v>298.45999999999998</v>
      </c>
      <c r="BO22">
        <v>297.91000000000003</v>
      </c>
      <c r="BP22">
        <v>414.28</v>
      </c>
      <c r="BQ22">
        <v>405.69</v>
      </c>
      <c r="BR22">
        <v>562.17999999999995</v>
      </c>
      <c r="BS22">
        <v>537.64</v>
      </c>
      <c r="BT22">
        <v>744.78</v>
      </c>
      <c r="BU22">
        <v>659.55</v>
      </c>
      <c r="BV22">
        <v>912.76</v>
      </c>
      <c r="BW22">
        <v>48.6</v>
      </c>
      <c r="BX22">
        <v>45.3</v>
      </c>
      <c r="BY22">
        <v>35.962699999999998</v>
      </c>
      <c r="BZ22">
        <v>3.7090909999999999</v>
      </c>
      <c r="CA22">
        <v>3.8719999999999999</v>
      </c>
      <c r="CB22">
        <v>3.8719999999999999</v>
      </c>
      <c r="CC22">
        <v>-1.2341</v>
      </c>
      <c r="CD22">
        <v>3.8719999999999999</v>
      </c>
      <c r="CE22">
        <v>2104020</v>
      </c>
      <c r="CF22">
        <v>1</v>
      </c>
      <c r="CI22">
        <v>3.6364000000000001</v>
      </c>
      <c r="CJ22">
        <v>6.6936</v>
      </c>
      <c r="CK22">
        <v>8.4779</v>
      </c>
      <c r="CL22">
        <v>10.4964</v>
      </c>
      <c r="CM22">
        <v>12.33</v>
      </c>
      <c r="CN22">
        <v>14.994300000000001</v>
      </c>
      <c r="CO22">
        <v>4.1817000000000002</v>
      </c>
      <c r="CP22">
        <v>7.2432999999999996</v>
      </c>
      <c r="CQ22">
        <v>9.3000000000000007</v>
      </c>
      <c r="CR22">
        <v>11.371700000000001</v>
      </c>
      <c r="CS22">
        <v>13.548299999999999</v>
      </c>
      <c r="CT22">
        <v>16.12</v>
      </c>
      <c r="CU22">
        <v>25.070699999999999</v>
      </c>
      <c r="CV22">
        <v>25.0136</v>
      </c>
      <c r="CW22">
        <v>25.004200000000001</v>
      </c>
      <c r="CX22">
        <v>25.087299999999999</v>
      </c>
      <c r="CY22">
        <v>24.9724</v>
      </c>
      <c r="CZ22">
        <v>24.848500000000001</v>
      </c>
      <c r="DB22">
        <v>19180</v>
      </c>
      <c r="DC22">
        <v>711</v>
      </c>
      <c r="DD22">
        <v>3</v>
      </c>
      <c r="DF22" t="s">
        <v>484</v>
      </c>
      <c r="DG22">
        <v>279</v>
      </c>
      <c r="DH22">
        <v>1129</v>
      </c>
      <c r="DI22">
        <v>7</v>
      </c>
      <c r="DJ22">
        <v>8</v>
      </c>
      <c r="DK22">
        <v>35</v>
      </c>
      <c r="DL22">
        <v>34.166663999999997</v>
      </c>
      <c r="DM22">
        <v>3.7090909999999999</v>
      </c>
      <c r="DN22">
        <v>1732.8643</v>
      </c>
      <c r="DO22">
        <v>1669.6428000000001</v>
      </c>
      <c r="DP22">
        <v>1406.2786000000001</v>
      </c>
      <c r="DQ22">
        <v>1350.6857</v>
      </c>
      <c r="DR22">
        <v>1224.6642999999999</v>
      </c>
      <c r="DS22">
        <v>1153.8</v>
      </c>
      <c r="DT22">
        <v>1094.5215000000001</v>
      </c>
      <c r="DU22">
        <v>101.1621</v>
      </c>
      <c r="DV22">
        <v>100.32429999999999</v>
      </c>
      <c r="DW22">
        <v>101.38639999999999</v>
      </c>
      <c r="DX22">
        <v>101.37</v>
      </c>
      <c r="DY22">
        <v>95.290700000000001</v>
      </c>
      <c r="DZ22">
        <v>42.16</v>
      </c>
      <c r="EA22">
        <v>44.836399999999998</v>
      </c>
      <c r="EB22">
        <v>32.447600000000001</v>
      </c>
      <c r="EC22">
        <v>20.234000000000002</v>
      </c>
      <c r="ED22">
        <v>12.342700000000001</v>
      </c>
      <c r="EE22">
        <v>8.5319000000000003</v>
      </c>
      <c r="EF22">
        <v>6.1029999999999998</v>
      </c>
      <c r="EG22">
        <v>4.5064000000000002</v>
      </c>
      <c r="EH22">
        <v>3.4049</v>
      </c>
      <c r="EI22">
        <v>2.82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3.6582000000000003E-2</v>
      </c>
      <c r="EY22">
        <v>2.6234E-2</v>
      </c>
      <c r="EZ22">
        <v>2.1829000000000001E-2</v>
      </c>
      <c r="FA22">
        <v>6.6689999999999996E-3</v>
      </c>
      <c r="FB22">
        <v>2.0091999999999999E-2</v>
      </c>
      <c r="FC22">
        <v>1.2964E-2</v>
      </c>
      <c r="FD22">
        <v>1.1082E-2</v>
      </c>
      <c r="FE22">
        <v>-4.6E-5</v>
      </c>
      <c r="FF22">
        <v>-1.35E-4</v>
      </c>
      <c r="FG22">
        <v>-3.0499999999999999E-4</v>
      </c>
      <c r="FH22">
        <v>-1.9100000000000001E-4</v>
      </c>
      <c r="FI22">
        <v>-2.4399999999999999E-4</v>
      </c>
      <c r="FJ22">
        <v>-3.5509999999999999E-3</v>
      </c>
      <c r="FK22">
        <v>-1.9300000000000001E-3</v>
      </c>
      <c r="FL22">
        <v>8.5283999999999999E-2</v>
      </c>
      <c r="FM22">
        <v>8.0657999999999994E-2</v>
      </c>
      <c r="FN22">
        <v>7.9434000000000005E-2</v>
      </c>
      <c r="FO22">
        <v>7.5858999999999996E-2</v>
      </c>
      <c r="FP22">
        <v>8.1750000000000003E-2</v>
      </c>
      <c r="FQ22">
        <v>0.11361400000000001</v>
      </c>
      <c r="FR22">
        <v>0.10360900000000001</v>
      </c>
      <c r="FS22">
        <v>-0.228656</v>
      </c>
      <c r="FT22">
        <v>-0.22465099999999999</v>
      </c>
      <c r="FU22">
        <v>-0.223051</v>
      </c>
      <c r="FV22">
        <v>-0.22203400000000001</v>
      </c>
      <c r="FW22">
        <v>-0.22511300000000001</v>
      </c>
      <c r="FX22">
        <v>-0.23783499999999999</v>
      </c>
      <c r="FY22">
        <v>-0.228963</v>
      </c>
      <c r="FZ22">
        <v>-1.404852</v>
      </c>
      <c r="GA22">
        <v>-1.368714</v>
      </c>
      <c r="GB22">
        <v>-1.355566</v>
      </c>
      <c r="GC22">
        <v>-1.3467070000000001</v>
      </c>
      <c r="GD22">
        <v>-1.368174</v>
      </c>
      <c r="GE22">
        <v>-1.4850429999999999</v>
      </c>
      <c r="GF22">
        <v>-1.407179</v>
      </c>
      <c r="GG22">
        <v>-0.355771</v>
      </c>
      <c r="GH22">
        <v>-0.32158700000000001</v>
      </c>
      <c r="GI22">
        <v>-0.31212400000000001</v>
      </c>
      <c r="GJ22">
        <v>-0.306894</v>
      </c>
      <c r="GK22">
        <v>-0.33897699999999997</v>
      </c>
      <c r="GL22">
        <v>-0.51216200000000001</v>
      </c>
      <c r="GM22">
        <v>-0.41966500000000001</v>
      </c>
      <c r="GN22">
        <v>-0.40727799999999997</v>
      </c>
      <c r="GO22">
        <v>-0.37049100000000001</v>
      </c>
      <c r="GP22">
        <v>-0.35546</v>
      </c>
      <c r="GQ22">
        <v>-0.34624899999999997</v>
      </c>
      <c r="GR22">
        <v>-0.37733100000000003</v>
      </c>
      <c r="GS22">
        <v>-0.48997000000000002</v>
      </c>
      <c r="GT22">
        <v>-0.409215</v>
      </c>
      <c r="GU22">
        <v>0.41303200000000001</v>
      </c>
      <c r="GV22">
        <v>0.37262699999999999</v>
      </c>
      <c r="GW22">
        <v>0.33199899999999999</v>
      </c>
      <c r="GX22">
        <v>0.26778800000000003</v>
      </c>
      <c r="GY22">
        <v>0.42892799999999998</v>
      </c>
      <c r="GZ22">
        <v>0.340368</v>
      </c>
      <c r="HA22">
        <v>0.29658400000000001</v>
      </c>
      <c r="HB22">
        <v>-15</v>
      </c>
      <c r="HC22">
        <v>-20</v>
      </c>
      <c r="HD22">
        <v>-15</v>
      </c>
      <c r="HE22">
        <v>-15</v>
      </c>
      <c r="HF22">
        <v>-35</v>
      </c>
      <c r="HG22">
        <v>-20</v>
      </c>
      <c r="HH22">
        <v>20</v>
      </c>
      <c r="HI22">
        <v>-1.4738039999999999</v>
      </c>
      <c r="HJ22">
        <v>-1.450626</v>
      </c>
      <c r="HK22">
        <v>-1.4422779999999999</v>
      </c>
      <c r="HL22">
        <v>-1.43605</v>
      </c>
      <c r="HM22">
        <v>-1.4539439999999999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736.99599999999998</v>
      </c>
      <c r="HX22">
        <v>0</v>
      </c>
      <c r="HZ22">
        <v>736.86400000000003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763.29600000000005</v>
      </c>
      <c r="IJ22">
        <v>0</v>
      </c>
      <c r="IL22">
        <v>763.16300000000001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771.95600000000002</v>
      </c>
      <c r="IV22">
        <v>0</v>
      </c>
      <c r="IX22">
        <v>771.77300000000002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779.34400000000005</v>
      </c>
      <c r="JH22">
        <v>0</v>
      </c>
      <c r="JJ22">
        <v>779.13199999999995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752.23599999999999</v>
      </c>
      <c r="JT22">
        <v>0</v>
      </c>
      <c r="JV22">
        <v>752.11699999999996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711.42200000000003</v>
      </c>
      <c r="KF22">
        <v>0.10199999999999999</v>
      </c>
      <c r="KH22">
        <v>711.58100000000002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763.86500000000001</v>
      </c>
      <c r="KR22">
        <v>2.5000000000000001E-2</v>
      </c>
      <c r="KT22">
        <v>764.04899999999998</v>
      </c>
      <c r="KU22">
        <v>2.5000000000000001E-2</v>
      </c>
      <c r="KV22">
        <v>147.78559896119998</v>
      </c>
      <c r="KW22">
        <v>134.67004896239999</v>
      </c>
      <c r="KX22">
        <v>111.70633431240002</v>
      </c>
      <c r="KY22">
        <v>102.4616665163</v>
      </c>
      <c r="KZ22">
        <v>100.116306525</v>
      </c>
      <c r="LA22">
        <v>131.08783320000001</v>
      </c>
      <c r="LB22">
        <v>113.40227809350002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-24.164035999999996</v>
      </c>
      <c r="LI22">
        <v>-5.8156601999999991</v>
      </c>
      <c r="LJ22">
        <v>-51.327672672000013</v>
      </c>
      <c r="LK22">
        <v>-35.722066685999998</v>
      </c>
      <c r="LL22">
        <v>-29.177202584000003</v>
      </c>
      <c r="LM22">
        <v>-8.7239679460000001</v>
      </c>
      <c r="LN22">
        <v>-27.155517551999999</v>
      </c>
      <c r="LO22">
        <v>-13.978709758999999</v>
      </c>
      <c r="LP22">
        <v>-12.878502208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22.107059999999997</v>
      </c>
      <c r="LY22">
        <v>29.012519999999999</v>
      </c>
      <c r="LZ22">
        <v>21.634169999999997</v>
      </c>
      <c r="MA22">
        <v>21.540749999999999</v>
      </c>
      <c r="MB22">
        <v>50.888039999999997</v>
      </c>
      <c r="MC22">
        <v>0</v>
      </c>
      <c r="MD22">
        <v>0</v>
      </c>
      <c r="ME22">
        <v>-35.990541479099996</v>
      </c>
      <c r="MF22">
        <v>-32.262990664100002</v>
      </c>
      <c r="MG22">
        <v>-31.645128713599998</v>
      </c>
      <c r="MH22">
        <v>-31.109844780000003</v>
      </c>
      <c r="MI22">
        <v>-32.3013556139</v>
      </c>
      <c r="MJ22">
        <v>-21.592749919999999</v>
      </c>
      <c r="MK22">
        <v>-18.816267805999999</v>
      </c>
      <c r="ML22">
        <v>82.574444810099976</v>
      </c>
      <c r="MM22">
        <v>95.697511612299976</v>
      </c>
      <c r="MN22">
        <v>72.518173014800013</v>
      </c>
      <c r="MO22">
        <v>84.168603790299997</v>
      </c>
      <c r="MP22">
        <v>91.547473359099996</v>
      </c>
      <c r="MQ22">
        <v>71.35233752100001</v>
      </c>
      <c r="MR22">
        <v>75.89184787950002</v>
      </c>
    </row>
    <row r="23" spans="1:356" x14ac:dyDescent="0.25">
      <c r="A23">
        <v>276</v>
      </c>
      <c r="B23" t="s">
        <v>404</v>
      </c>
      <c r="C23" s="4">
        <v>42860.822974537034</v>
      </c>
      <c r="D23">
        <v>61.359200000000001</v>
      </c>
      <c r="E23">
        <v>59.183900000000001</v>
      </c>
      <c r="F23">
        <v>22</v>
      </c>
      <c r="G23">
        <v>66</v>
      </c>
      <c r="H23">
        <v>1.1255999999999999</v>
      </c>
      <c r="I23">
        <v>907.64750000000004</v>
      </c>
      <c r="J23">
        <v>19329</v>
      </c>
      <c r="K23">
        <v>30</v>
      </c>
      <c r="L23">
        <v>139055</v>
      </c>
      <c r="M23">
        <v>239913</v>
      </c>
      <c r="N23">
        <v>239988</v>
      </c>
      <c r="O23">
        <v>239996</v>
      </c>
      <c r="P23">
        <v>139345</v>
      </c>
      <c r="Q23">
        <v>139352</v>
      </c>
      <c r="R23">
        <v>221143</v>
      </c>
      <c r="S23">
        <v>221150</v>
      </c>
      <c r="T23">
        <v>139097</v>
      </c>
      <c r="U23">
        <v>239889</v>
      </c>
      <c r="V23">
        <v>214403</v>
      </c>
      <c r="W23">
        <v>214791</v>
      </c>
      <c r="X23">
        <v>215343</v>
      </c>
      <c r="Y23">
        <v>215871</v>
      </c>
      <c r="Z23">
        <v>293365</v>
      </c>
      <c r="AA23">
        <v>293357</v>
      </c>
      <c r="AB23">
        <v>1301.1199999999999</v>
      </c>
      <c r="AC23">
        <v>21332.8086</v>
      </c>
      <c r="AD23">
        <v>1</v>
      </c>
      <c r="AE23">
        <v>13.4346</v>
      </c>
      <c r="AF23">
        <v>13.4346</v>
      </c>
      <c r="AG23">
        <v>13.4346</v>
      </c>
      <c r="AH23">
        <v>13.4346</v>
      </c>
      <c r="AI23">
        <v>13.4346</v>
      </c>
      <c r="AJ23">
        <v>13.4346</v>
      </c>
      <c r="AK23">
        <v>13.4346</v>
      </c>
      <c r="AL23">
        <v>1184.5703000000001</v>
      </c>
      <c r="AM23">
        <v>1116.5900999999999</v>
      </c>
      <c r="AN23">
        <v>1067.3334</v>
      </c>
      <c r="AO23">
        <v>871.22630000000004</v>
      </c>
      <c r="AP23">
        <v>1060.4055000000001</v>
      </c>
      <c r="AQ23">
        <v>986.56709999999998</v>
      </c>
      <c r="AR23">
        <v>965.86720000000003</v>
      </c>
      <c r="AS23">
        <v>948.53219999999999</v>
      </c>
      <c r="AT23">
        <v>930.20209999999997</v>
      </c>
      <c r="AU23">
        <v>916.26530000000002</v>
      </c>
      <c r="AV23">
        <v>903.70820000000003</v>
      </c>
      <c r="AW23">
        <v>886.19619999999998</v>
      </c>
      <c r="AX23">
        <v>16</v>
      </c>
      <c r="AY23">
        <v>20</v>
      </c>
      <c r="AZ23">
        <v>30.753799999999998</v>
      </c>
      <c r="BA23">
        <v>18.0488</v>
      </c>
      <c r="BB23">
        <v>10.732699999999999</v>
      </c>
      <c r="BC23">
        <v>7.3746</v>
      </c>
      <c r="BD23">
        <v>5.2895000000000003</v>
      </c>
      <c r="BE23">
        <v>3.9144000000000001</v>
      </c>
      <c r="BF23">
        <v>2.9493</v>
      </c>
      <c r="BG23">
        <v>2.4354</v>
      </c>
      <c r="BH23">
        <v>2.4337</v>
      </c>
      <c r="BI23">
        <v>83.37</v>
      </c>
      <c r="BJ23">
        <v>134.4</v>
      </c>
      <c r="BK23">
        <v>143.38999999999999</v>
      </c>
      <c r="BL23">
        <v>220.89</v>
      </c>
      <c r="BM23">
        <v>213.11</v>
      </c>
      <c r="BN23">
        <v>327.08</v>
      </c>
      <c r="BO23">
        <v>296.11</v>
      </c>
      <c r="BP23">
        <v>452.45</v>
      </c>
      <c r="BQ23">
        <v>405.63</v>
      </c>
      <c r="BR23">
        <v>610.85</v>
      </c>
      <c r="BS23">
        <v>542.28</v>
      </c>
      <c r="BT23">
        <v>817.22</v>
      </c>
      <c r="BU23">
        <v>659.64</v>
      </c>
      <c r="BV23">
        <v>1006.89</v>
      </c>
      <c r="BW23">
        <v>49.9</v>
      </c>
      <c r="BX23">
        <v>45.4</v>
      </c>
      <c r="BY23">
        <v>41.979199999999999</v>
      </c>
      <c r="BZ23">
        <v>0</v>
      </c>
      <c r="CA23">
        <v>5.6412000000000004</v>
      </c>
      <c r="CB23">
        <v>5.6412000000000004</v>
      </c>
      <c r="CC23">
        <v>-1.5892999999999999</v>
      </c>
      <c r="CD23">
        <v>5.6412000000000004</v>
      </c>
      <c r="CE23">
        <v>4101154</v>
      </c>
      <c r="CF23">
        <v>2</v>
      </c>
      <c r="CI23">
        <v>3.6593</v>
      </c>
      <c r="CJ23">
        <v>6.8921000000000001</v>
      </c>
      <c r="CK23">
        <v>8.7828999999999997</v>
      </c>
      <c r="CL23">
        <v>10.7521</v>
      </c>
      <c r="CM23">
        <v>12.197100000000001</v>
      </c>
      <c r="CN23">
        <v>15.834300000000001</v>
      </c>
      <c r="CO23">
        <v>4.0284000000000004</v>
      </c>
      <c r="CP23">
        <v>7.5462999999999996</v>
      </c>
      <c r="CQ23">
        <v>9.1715999999999998</v>
      </c>
      <c r="CR23">
        <v>12.082100000000001</v>
      </c>
      <c r="CS23">
        <v>13.706</v>
      </c>
      <c r="CT23">
        <v>17.5731</v>
      </c>
      <c r="CU23">
        <v>25.025500000000001</v>
      </c>
      <c r="CV23">
        <v>24.9801</v>
      </c>
      <c r="CW23">
        <v>24.945399999999999</v>
      </c>
      <c r="CX23">
        <v>25.010100000000001</v>
      </c>
      <c r="CY23">
        <v>24.9406</v>
      </c>
      <c r="CZ23">
        <v>24.918399999999998</v>
      </c>
      <c r="DB23">
        <v>19180</v>
      </c>
      <c r="DC23">
        <v>711</v>
      </c>
      <c r="DD23">
        <v>4</v>
      </c>
      <c r="DF23" t="s">
        <v>488</v>
      </c>
      <c r="DG23">
        <v>241</v>
      </c>
      <c r="DH23">
        <v>1116</v>
      </c>
      <c r="DI23">
        <v>6</v>
      </c>
      <c r="DJ23">
        <v>5</v>
      </c>
      <c r="DK23">
        <v>23</v>
      </c>
      <c r="DL23">
        <v>30.5</v>
      </c>
      <c r="DM23">
        <v>0</v>
      </c>
      <c r="DN23">
        <v>1859.9286</v>
      </c>
      <c r="DO23">
        <v>1741.2572</v>
      </c>
      <c r="DP23">
        <v>1453.0857000000001</v>
      </c>
      <c r="DQ23">
        <v>1399.6713999999999</v>
      </c>
      <c r="DR23">
        <v>1235.6713999999999</v>
      </c>
      <c r="DS23">
        <v>1268.0143</v>
      </c>
      <c r="DT23">
        <v>1209.9000000000001</v>
      </c>
      <c r="DU23">
        <v>102.60290000000001</v>
      </c>
      <c r="DV23">
        <v>101.4786</v>
      </c>
      <c r="DW23">
        <v>107.8386</v>
      </c>
      <c r="DX23">
        <v>105.7407</v>
      </c>
      <c r="DY23">
        <v>102.85429999999999</v>
      </c>
      <c r="DZ23">
        <v>47.719299999999997</v>
      </c>
      <c r="EA23">
        <v>48.932899999999997</v>
      </c>
      <c r="EB23">
        <v>30.753799999999998</v>
      </c>
      <c r="EC23">
        <v>18.0488</v>
      </c>
      <c r="ED23">
        <v>10.732699999999999</v>
      </c>
      <c r="EE23">
        <v>7.3746</v>
      </c>
      <c r="EF23">
        <v>5.2895000000000003</v>
      </c>
      <c r="EG23">
        <v>3.9144000000000001</v>
      </c>
      <c r="EH23">
        <v>2.9493</v>
      </c>
      <c r="EI23">
        <v>2.4354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3.7481E-2</v>
      </c>
      <c r="EY23">
        <v>2.7764E-2</v>
      </c>
      <c r="EZ23">
        <v>2.2613000000000001E-2</v>
      </c>
      <c r="FA23">
        <v>6.6579999999999999E-3</v>
      </c>
      <c r="FB23">
        <v>2.0531000000000001E-2</v>
      </c>
      <c r="FC23">
        <v>1.3747000000000001E-2</v>
      </c>
      <c r="FD23">
        <v>1.1805E-2</v>
      </c>
      <c r="FE23">
        <v>-4.5000000000000003E-5</v>
      </c>
      <c r="FF23">
        <v>-1.3200000000000001E-4</v>
      </c>
      <c r="FG23">
        <v>-3.01E-4</v>
      </c>
      <c r="FH23">
        <v>-1.8699999999999999E-4</v>
      </c>
      <c r="FI23">
        <v>-2.0900000000000001E-4</v>
      </c>
      <c r="FJ23">
        <v>-3.4320000000000002E-3</v>
      </c>
      <c r="FK23">
        <v>-1.843E-3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0.40630699999999997</v>
      </c>
      <c r="GV23">
        <v>0.35884700000000003</v>
      </c>
      <c r="GW23">
        <v>0.30551</v>
      </c>
      <c r="GX23">
        <v>0.24418500000000001</v>
      </c>
      <c r="GY23">
        <v>0.38675199999999998</v>
      </c>
      <c r="GZ23">
        <v>0.30225200000000002</v>
      </c>
      <c r="HA23">
        <v>0.26525399999999999</v>
      </c>
      <c r="HB23">
        <v>-10</v>
      </c>
      <c r="HC23">
        <v>-10</v>
      </c>
      <c r="HD23">
        <v>-10</v>
      </c>
      <c r="HE23">
        <v>-10</v>
      </c>
      <c r="HF23">
        <v>-30</v>
      </c>
      <c r="HG23">
        <v>-10</v>
      </c>
      <c r="HH23">
        <v>10</v>
      </c>
      <c r="HI23">
        <v>-1.4407829999999999</v>
      </c>
      <c r="HJ23">
        <v>-1.418533</v>
      </c>
      <c r="HK23">
        <v>-1.409883</v>
      </c>
      <c r="HL23">
        <v>-1.40394</v>
      </c>
      <c r="HM23">
        <v>-1.422099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736.99599999999998</v>
      </c>
      <c r="HX23">
        <v>0</v>
      </c>
      <c r="HZ23">
        <v>736.86400000000003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763.29600000000005</v>
      </c>
      <c r="IJ23">
        <v>0</v>
      </c>
      <c r="IL23">
        <v>763.16300000000001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771.95600000000002</v>
      </c>
      <c r="IV23">
        <v>0</v>
      </c>
      <c r="IX23">
        <v>771.77300000000002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779.34400000000005</v>
      </c>
      <c r="JH23">
        <v>0</v>
      </c>
      <c r="JJ23">
        <v>779.13199999999995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752.23599999999999</v>
      </c>
      <c r="JT23">
        <v>0</v>
      </c>
      <c r="JV23">
        <v>752.11699999999996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711.42200000000003</v>
      </c>
      <c r="KF23">
        <v>0.10199999999999999</v>
      </c>
      <c r="KH23">
        <v>711.58100000000002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763.86500000000001</v>
      </c>
      <c r="KR23">
        <v>2.5000000000000001E-2</v>
      </c>
      <c r="KT23">
        <v>764.04899999999998</v>
      </c>
      <c r="KU23">
        <v>2.5000000000000001E-2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14.407829999999999</v>
      </c>
      <c r="LY23">
        <v>14.18533</v>
      </c>
      <c r="LZ23">
        <v>14.09883</v>
      </c>
      <c r="MA23">
        <v>14.039400000000001</v>
      </c>
      <c r="MB23">
        <v>42.662970000000001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14.407829999999999</v>
      </c>
      <c r="MM23">
        <v>14.18533</v>
      </c>
      <c r="MN23">
        <v>14.09883</v>
      </c>
      <c r="MO23">
        <v>14.039400000000001</v>
      </c>
      <c r="MP23">
        <v>42.662970000000001</v>
      </c>
      <c r="MQ23">
        <v>0</v>
      </c>
      <c r="MR23">
        <v>0</v>
      </c>
    </row>
    <row r="24" spans="1:356" x14ac:dyDescent="0.25">
      <c r="A24">
        <v>276</v>
      </c>
      <c r="B24" t="s">
        <v>405</v>
      </c>
      <c r="C24" s="4">
        <v>42860.824074074073</v>
      </c>
      <c r="D24">
        <v>62.006799999999998</v>
      </c>
      <c r="E24">
        <v>59.933</v>
      </c>
      <c r="F24">
        <v>27</v>
      </c>
      <c r="G24">
        <v>66</v>
      </c>
      <c r="H24">
        <v>1.1255999999999999</v>
      </c>
      <c r="I24">
        <v>916.77750000000003</v>
      </c>
      <c r="J24">
        <v>19473</v>
      </c>
      <c r="K24">
        <v>30</v>
      </c>
      <c r="L24">
        <v>139055</v>
      </c>
      <c r="M24">
        <v>239913</v>
      </c>
      <c r="N24">
        <v>239988</v>
      </c>
      <c r="O24">
        <v>239996</v>
      </c>
      <c r="P24">
        <v>139345</v>
      </c>
      <c r="Q24">
        <v>139352</v>
      </c>
      <c r="R24">
        <v>221143</v>
      </c>
      <c r="S24">
        <v>221150</v>
      </c>
      <c r="T24">
        <v>139097</v>
      </c>
      <c r="U24">
        <v>239889</v>
      </c>
      <c r="V24">
        <v>214403</v>
      </c>
      <c r="W24">
        <v>214791</v>
      </c>
      <c r="X24">
        <v>215343</v>
      </c>
      <c r="Y24">
        <v>215871</v>
      </c>
      <c r="Z24">
        <v>293365</v>
      </c>
      <c r="AA24">
        <v>293357</v>
      </c>
      <c r="AB24">
        <v>1301.1199999999999</v>
      </c>
      <c r="AC24">
        <v>21352.601600000002</v>
      </c>
      <c r="AD24">
        <v>1</v>
      </c>
      <c r="AE24">
        <v>14.39</v>
      </c>
      <c r="AF24">
        <v>14.39</v>
      </c>
      <c r="AG24">
        <v>14.39</v>
      </c>
      <c r="AH24">
        <v>14.39</v>
      </c>
      <c r="AI24">
        <v>14.39</v>
      </c>
      <c r="AJ24">
        <v>14.39</v>
      </c>
      <c r="AK24">
        <v>14.39</v>
      </c>
      <c r="AL24">
        <v>1179.8828000000001</v>
      </c>
      <c r="AM24">
        <v>1107.5092</v>
      </c>
      <c r="AN24">
        <v>1060.3334</v>
      </c>
      <c r="AO24">
        <v>874.99080000000004</v>
      </c>
      <c r="AP24">
        <v>1045.4332999999999</v>
      </c>
      <c r="AQ24">
        <v>988.09339999999997</v>
      </c>
      <c r="AR24">
        <v>964.7645</v>
      </c>
      <c r="AS24">
        <v>944.78309999999999</v>
      </c>
      <c r="AT24">
        <v>923.78020000000004</v>
      </c>
      <c r="AU24">
        <v>907.84079999999994</v>
      </c>
      <c r="AV24">
        <v>893.88149999999996</v>
      </c>
      <c r="AW24">
        <v>872.96609999999998</v>
      </c>
      <c r="AX24">
        <v>16</v>
      </c>
      <c r="AY24">
        <v>17.399999999999999</v>
      </c>
      <c r="AZ24">
        <v>30.406500000000001</v>
      </c>
      <c r="BA24">
        <v>17.919</v>
      </c>
      <c r="BB24">
        <v>10.714600000000001</v>
      </c>
      <c r="BC24">
        <v>7.3879000000000001</v>
      </c>
      <c r="BD24">
        <v>5.3318000000000003</v>
      </c>
      <c r="BE24">
        <v>3.9405999999999999</v>
      </c>
      <c r="BF24">
        <v>2.9258999999999999</v>
      </c>
      <c r="BG24">
        <v>2.4380999999999999</v>
      </c>
      <c r="BH24">
        <v>2.4361000000000002</v>
      </c>
      <c r="BI24">
        <v>83.69</v>
      </c>
      <c r="BJ24">
        <v>134.19</v>
      </c>
      <c r="BK24">
        <v>142.68</v>
      </c>
      <c r="BL24">
        <v>220.91</v>
      </c>
      <c r="BM24">
        <v>211.72</v>
      </c>
      <c r="BN24">
        <v>325.83999999999997</v>
      </c>
      <c r="BO24">
        <v>294.08999999999997</v>
      </c>
      <c r="BP24">
        <v>450.98</v>
      </c>
      <c r="BQ24">
        <v>403.46</v>
      </c>
      <c r="BR24">
        <v>609.79</v>
      </c>
      <c r="BS24">
        <v>541.22</v>
      </c>
      <c r="BT24">
        <v>821.8</v>
      </c>
      <c r="BU24">
        <v>659.71</v>
      </c>
      <c r="BV24">
        <v>1006.93</v>
      </c>
      <c r="BW24">
        <v>50.2</v>
      </c>
      <c r="BX24">
        <v>45.3</v>
      </c>
      <c r="BY24">
        <v>43.665300000000002</v>
      </c>
      <c r="BZ24">
        <v>2.2272729999999998</v>
      </c>
      <c r="CA24">
        <v>2.6200999999999999</v>
      </c>
      <c r="CB24">
        <v>2.6200999999999999</v>
      </c>
      <c r="CC24">
        <v>-1.5089999999999999</v>
      </c>
      <c r="CD24">
        <v>2.6200999999999999</v>
      </c>
      <c r="CE24">
        <v>4101154</v>
      </c>
      <c r="CF24">
        <v>1</v>
      </c>
      <c r="CI24">
        <v>3.84</v>
      </c>
      <c r="CJ24">
        <v>7.1849999999999996</v>
      </c>
      <c r="CK24">
        <v>8.9600000000000009</v>
      </c>
      <c r="CL24">
        <v>10.926399999999999</v>
      </c>
      <c r="CM24">
        <v>12.525</v>
      </c>
      <c r="CN24">
        <v>15.7964</v>
      </c>
      <c r="CO24">
        <v>4.1364000000000001</v>
      </c>
      <c r="CP24">
        <v>7.7287999999999997</v>
      </c>
      <c r="CQ24">
        <v>9.6893999999999991</v>
      </c>
      <c r="CR24">
        <v>11.572699999999999</v>
      </c>
      <c r="CS24">
        <v>13.534800000000001</v>
      </c>
      <c r="CT24">
        <v>16.896999999999998</v>
      </c>
      <c r="CU24">
        <v>24.9026</v>
      </c>
      <c r="CV24">
        <v>24.973400000000002</v>
      </c>
      <c r="CW24">
        <v>24.944099999999999</v>
      </c>
      <c r="CX24">
        <v>25.133800000000001</v>
      </c>
      <c r="CY24">
        <v>24.916599999999999</v>
      </c>
      <c r="CZ24">
        <v>24.888400000000001</v>
      </c>
      <c r="DB24">
        <v>19180</v>
      </c>
      <c r="DC24">
        <v>711</v>
      </c>
      <c r="DD24">
        <v>5</v>
      </c>
      <c r="DF24" t="s">
        <v>488</v>
      </c>
      <c r="DG24">
        <v>241</v>
      </c>
      <c r="DH24">
        <v>1116</v>
      </c>
      <c r="DI24">
        <v>6</v>
      </c>
      <c r="DJ24">
        <v>5</v>
      </c>
      <c r="DK24">
        <v>23</v>
      </c>
      <c r="DL24">
        <v>25.666665999999999</v>
      </c>
      <c r="DM24">
        <v>2.2272729999999998</v>
      </c>
      <c r="DN24">
        <v>1811.1285</v>
      </c>
      <c r="DO24">
        <v>1698.6428000000001</v>
      </c>
      <c r="DP24">
        <v>1418.4713999999999</v>
      </c>
      <c r="DQ24">
        <v>1358.5</v>
      </c>
      <c r="DR24">
        <v>1241.7357</v>
      </c>
      <c r="DS24">
        <v>1326.1215</v>
      </c>
      <c r="DT24">
        <v>1070.0999999999999</v>
      </c>
      <c r="DU24">
        <v>98.296400000000006</v>
      </c>
      <c r="DV24">
        <v>96.331400000000002</v>
      </c>
      <c r="DW24">
        <v>95.837900000000005</v>
      </c>
      <c r="DX24">
        <v>95.547899999999998</v>
      </c>
      <c r="DY24">
        <v>92.56</v>
      </c>
      <c r="DZ24">
        <v>40.7821</v>
      </c>
      <c r="EA24">
        <v>44.755699999999997</v>
      </c>
      <c r="EB24">
        <v>30.406500000000001</v>
      </c>
      <c r="EC24">
        <v>17.919</v>
      </c>
      <c r="ED24">
        <v>10.714600000000001</v>
      </c>
      <c r="EE24">
        <v>7.3879000000000001</v>
      </c>
      <c r="EF24">
        <v>5.3318000000000003</v>
      </c>
      <c r="EG24">
        <v>3.9405999999999999</v>
      </c>
      <c r="EH24">
        <v>2.9258999999999999</v>
      </c>
      <c r="EI24">
        <v>2.4380999999999999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4.1440999999999999E-2</v>
      </c>
      <c r="EY24">
        <v>3.1390000000000001E-2</v>
      </c>
      <c r="EZ24">
        <v>2.5590999999999999E-2</v>
      </c>
      <c r="FA24">
        <v>7.7850000000000003E-3</v>
      </c>
      <c r="FB24">
        <v>2.2609000000000001E-2</v>
      </c>
      <c r="FC24">
        <v>1.554E-2</v>
      </c>
      <c r="FD24">
        <v>1.3424E-2</v>
      </c>
      <c r="FE24">
        <v>-4.6E-5</v>
      </c>
      <c r="FF24">
        <v>-1.35E-4</v>
      </c>
      <c r="FG24">
        <v>-3.0400000000000002E-4</v>
      </c>
      <c r="FH24">
        <v>-1.8900000000000001E-4</v>
      </c>
      <c r="FI24">
        <v>-2.6200000000000003E-4</v>
      </c>
      <c r="FJ24">
        <v>-3.4039999999999999E-3</v>
      </c>
      <c r="FK24">
        <v>-1.802E-3</v>
      </c>
      <c r="FL24">
        <v>8.5431999999999994E-2</v>
      </c>
      <c r="FM24">
        <v>8.0806000000000003E-2</v>
      </c>
      <c r="FN24">
        <v>7.9584000000000002E-2</v>
      </c>
      <c r="FO24">
        <v>7.5997999999999996E-2</v>
      </c>
      <c r="FP24">
        <v>8.1896999999999998E-2</v>
      </c>
      <c r="FQ24">
        <v>0.113758</v>
      </c>
      <c r="FR24">
        <v>0.103868</v>
      </c>
      <c r="FS24">
        <v>-0.22336400000000001</v>
      </c>
      <c r="FT24">
        <v>-0.21942200000000001</v>
      </c>
      <c r="FU24">
        <v>-0.21776799999999999</v>
      </c>
      <c r="FV24">
        <v>-0.21681900000000001</v>
      </c>
      <c r="FW24">
        <v>-0.22004799999999999</v>
      </c>
      <c r="FX24">
        <v>-0.23271800000000001</v>
      </c>
      <c r="FY24">
        <v>-0.22342400000000001</v>
      </c>
      <c r="FZ24">
        <v>-1.411375</v>
      </c>
      <c r="GA24">
        <v>-1.375562</v>
      </c>
      <c r="GB24">
        <v>-1.360646</v>
      </c>
      <c r="GC24">
        <v>-1.3521399999999999</v>
      </c>
      <c r="GD24">
        <v>-1.3793500000000001</v>
      </c>
      <c r="GE24">
        <v>-1.497169</v>
      </c>
      <c r="GF24">
        <v>-1.412976</v>
      </c>
      <c r="GG24">
        <v>-0.34516799999999997</v>
      </c>
      <c r="GH24">
        <v>-0.31218800000000002</v>
      </c>
      <c r="GI24">
        <v>-0.30311300000000002</v>
      </c>
      <c r="GJ24">
        <v>-0.29792200000000002</v>
      </c>
      <c r="GK24">
        <v>-0.32900099999999999</v>
      </c>
      <c r="GL24">
        <v>-0.49559999999999998</v>
      </c>
      <c r="GM24">
        <v>-0.40810000000000002</v>
      </c>
      <c r="GN24">
        <v>-0.41240199999999999</v>
      </c>
      <c r="GO24">
        <v>-0.37451099999999998</v>
      </c>
      <c r="GP24">
        <v>-0.35894799999999999</v>
      </c>
      <c r="GQ24">
        <v>-0.35004099999999999</v>
      </c>
      <c r="GR24">
        <v>-0.38170199999999999</v>
      </c>
      <c r="GS24">
        <v>-0.499114</v>
      </c>
      <c r="GT24">
        <v>-0.41134799999999999</v>
      </c>
      <c r="GU24">
        <v>0.406526</v>
      </c>
      <c r="GV24">
        <v>0.35970299999999999</v>
      </c>
      <c r="GW24">
        <v>0.307342</v>
      </c>
      <c r="GX24">
        <v>0.245836</v>
      </c>
      <c r="GY24">
        <v>0.38860299999999998</v>
      </c>
      <c r="GZ24">
        <v>0.30293300000000001</v>
      </c>
      <c r="HA24">
        <v>0.265488</v>
      </c>
      <c r="HB24">
        <v>0</v>
      </c>
      <c r="HC24">
        <v>0</v>
      </c>
      <c r="HD24">
        <v>0</v>
      </c>
      <c r="HE24">
        <v>0</v>
      </c>
      <c r="HF24">
        <v>-20</v>
      </c>
      <c r="HG24">
        <v>0</v>
      </c>
      <c r="HH24">
        <v>0</v>
      </c>
      <c r="HI24">
        <v>-1.4410419999999999</v>
      </c>
      <c r="HJ24">
        <v>-1.4187920000000001</v>
      </c>
      <c r="HK24">
        <v>-1.410255</v>
      </c>
      <c r="HL24">
        <v>-1.4043920000000001</v>
      </c>
      <c r="HM24">
        <v>-1.4235720000000001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736.99599999999998</v>
      </c>
      <c r="HX24">
        <v>0</v>
      </c>
      <c r="HZ24">
        <v>736.86400000000003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763.29600000000005</v>
      </c>
      <c r="IJ24">
        <v>0</v>
      </c>
      <c r="IL24">
        <v>763.16300000000001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771.95600000000002</v>
      </c>
      <c r="IV24">
        <v>0</v>
      </c>
      <c r="IX24">
        <v>771.77300000000002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779.34400000000005</v>
      </c>
      <c r="JH24">
        <v>0</v>
      </c>
      <c r="JJ24">
        <v>779.13199999999995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752.23599999999999</v>
      </c>
      <c r="JT24">
        <v>0</v>
      </c>
      <c r="JV24">
        <v>752.11699999999996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711.42200000000003</v>
      </c>
      <c r="KF24">
        <v>0.10199999999999999</v>
      </c>
      <c r="KH24">
        <v>711.58100000000002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763.86500000000001</v>
      </c>
      <c r="KR24">
        <v>2.5000000000000001E-2</v>
      </c>
      <c r="KT24">
        <v>764.04899999999998</v>
      </c>
      <c r="KU24">
        <v>2.5000000000000001E-2</v>
      </c>
      <c r="KV24">
        <v>154.72833001199999</v>
      </c>
      <c r="KW24">
        <v>137.26053009680001</v>
      </c>
      <c r="KX24">
        <v>112.8876278976</v>
      </c>
      <c r="KY24">
        <v>103.24328299999999</v>
      </c>
      <c r="KZ24">
        <v>101.69442862289999</v>
      </c>
      <c r="LA24">
        <v>150.856929597</v>
      </c>
      <c r="LB24">
        <v>111.1491468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-23.6441488</v>
      </c>
      <c r="LI24">
        <v>-5.6749696000000007</v>
      </c>
      <c r="LJ24">
        <v>-58.423868125000006</v>
      </c>
      <c r="LK24">
        <v>-42.993190309999996</v>
      </c>
      <c r="LL24">
        <v>-34.406655401999998</v>
      </c>
      <c r="LM24">
        <v>-10.27085544</v>
      </c>
      <c r="LN24">
        <v>-30.824334450000002</v>
      </c>
      <c r="LO24">
        <v>-18.169642984000003</v>
      </c>
      <c r="LP24">
        <v>-16.421607072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28.471440000000001</v>
      </c>
      <c r="MC24">
        <v>0</v>
      </c>
      <c r="MD24">
        <v>0</v>
      </c>
      <c r="ME24">
        <v>-33.928771795199999</v>
      </c>
      <c r="MF24">
        <v>-30.073507103200004</v>
      </c>
      <c r="MG24">
        <v>-29.049713382700002</v>
      </c>
      <c r="MH24">
        <v>-28.465821463800001</v>
      </c>
      <c r="MI24">
        <v>-30.452332559999999</v>
      </c>
      <c r="MJ24">
        <v>-20.211608760000001</v>
      </c>
      <c r="MK24">
        <v>-18.264801169999998</v>
      </c>
      <c r="ML24">
        <v>62.375690091799974</v>
      </c>
      <c r="MM24">
        <v>64.193832683600021</v>
      </c>
      <c r="MN24">
        <v>49.431259112899994</v>
      </c>
      <c r="MO24">
        <v>64.506606096199988</v>
      </c>
      <c r="MP24">
        <v>68.889201612899996</v>
      </c>
      <c r="MQ24">
        <v>88.831529052999997</v>
      </c>
      <c r="MR24">
        <v>70.787768958000001</v>
      </c>
    </row>
    <row r="25" spans="1:356" x14ac:dyDescent="0.25">
      <c r="A25">
        <v>276</v>
      </c>
      <c r="B25" t="s">
        <v>406</v>
      </c>
      <c r="C25" s="4">
        <v>42860.825115740743</v>
      </c>
      <c r="D25">
        <v>62.665399999999998</v>
      </c>
      <c r="E25">
        <v>60.717700000000001</v>
      </c>
      <c r="F25">
        <v>23</v>
      </c>
      <c r="G25">
        <v>67</v>
      </c>
      <c r="H25">
        <v>1.1255999999999999</v>
      </c>
      <c r="I25">
        <v>921.0367</v>
      </c>
      <c r="J25">
        <v>19575</v>
      </c>
      <c r="K25">
        <v>30</v>
      </c>
      <c r="L25">
        <v>139055</v>
      </c>
      <c r="M25">
        <v>239913</v>
      </c>
      <c r="N25">
        <v>239988</v>
      </c>
      <c r="O25">
        <v>239996</v>
      </c>
      <c r="P25">
        <v>139345</v>
      </c>
      <c r="Q25">
        <v>139352</v>
      </c>
      <c r="R25">
        <v>221143</v>
      </c>
      <c r="S25">
        <v>221150</v>
      </c>
      <c r="T25">
        <v>139097</v>
      </c>
      <c r="U25">
        <v>239889</v>
      </c>
      <c r="V25">
        <v>214403</v>
      </c>
      <c r="W25">
        <v>214791</v>
      </c>
      <c r="X25">
        <v>215343</v>
      </c>
      <c r="Y25">
        <v>215871</v>
      </c>
      <c r="Z25">
        <v>293365</v>
      </c>
      <c r="AA25">
        <v>293357</v>
      </c>
      <c r="AB25">
        <v>1301.1199999999999</v>
      </c>
      <c r="AC25">
        <v>21372.390599999999</v>
      </c>
      <c r="AD25">
        <v>1</v>
      </c>
      <c r="AE25">
        <v>15.3498</v>
      </c>
      <c r="AF25">
        <v>15.3498</v>
      </c>
      <c r="AG25">
        <v>15.3498</v>
      </c>
      <c r="AH25">
        <v>15.3498</v>
      </c>
      <c r="AI25">
        <v>15.3498</v>
      </c>
      <c r="AJ25">
        <v>15.3498</v>
      </c>
      <c r="AK25">
        <v>15.3498</v>
      </c>
      <c r="AL25">
        <v>1184.5703000000001</v>
      </c>
      <c r="AM25">
        <v>1110.1549</v>
      </c>
      <c r="AN25">
        <v>1064.1666</v>
      </c>
      <c r="AO25">
        <v>869.83180000000004</v>
      </c>
      <c r="AP25">
        <v>1052.1010000000001</v>
      </c>
      <c r="AQ25">
        <v>977.55439999999999</v>
      </c>
      <c r="AR25">
        <v>957.16279999999995</v>
      </c>
      <c r="AS25">
        <v>940.56039999999996</v>
      </c>
      <c r="AT25">
        <v>922.24350000000004</v>
      </c>
      <c r="AU25">
        <v>909.61479999999995</v>
      </c>
      <c r="AV25">
        <v>897.98630000000003</v>
      </c>
      <c r="AW25">
        <v>880.27390000000003</v>
      </c>
      <c r="AX25">
        <v>16</v>
      </c>
      <c r="AY25">
        <v>17.8</v>
      </c>
      <c r="AZ25">
        <v>30.5809</v>
      </c>
      <c r="BA25">
        <v>18.4452</v>
      </c>
      <c r="BB25">
        <v>10.996700000000001</v>
      </c>
      <c r="BC25">
        <v>7.5039999999999996</v>
      </c>
      <c r="BD25">
        <v>5.4256000000000002</v>
      </c>
      <c r="BE25">
        <v>3.9659</v>
      </c>
      <c r="BF25">
        <v>2.9474</v>
      </c>
      <c r="BG25">
        <v>2.4386999999999999</v>
      </c>
      <c r="BH25">
        <v>2.4377</v>
      </c>
      <c r="BI25">
        <v>82.14</v>
      </c>
      <c r="BJ25">
        <v>130.44</v>
      </c>
      <c r="BK25">
        <v>139.76</v>
      </c>
      <c r="BL25">
        <v>215.51</v>
      </c>
      <c r="BM25">
        <v>208.31</v>
      </c>
      <c r="BN25">
        <v>319.56</v>
      </c>
      <c r="BO25">
        <v>290.58</v>
      </c>
      <c r="BP25">
        <v>444.97</v>
      </c>
      <c r="BQ25">
        <v>400.42</v>
      </c>
      <c r="BR25">
        <v>607.54999999999995</v>
      </c>
      <c r="BS25">
        <v>534.91</v>
      </c>
      <c r="BT25">
        <v>818.18</v>
      </c>
      <c r="BU25">
        <v>660.04</v>
      </c>
      <c r="BV25">
        <v>1005.02</v>
      </c>
      <c r="BW25">
        <v>49.7</v>
      </c>
      <c r="BX25">
        <v>45.3</v>
      </c>
      <c r="BY25">
        <v>43.047899999999998</v>
      </c>
      <c r="BZ25">
        <v>5.9909090000000003</v>
      </c>
      <c r="CA25">
        <v>5.6917999999999997</v>
      </c>
      <c r="CB25">
        <v>5.6917999999999997</v>
      </c>
      <c r="CC25">
        <v>-1.5760000000000001</v>
      </c>
      <c r="CD25">
        <v>5.6917999999999997</v>
      </c>
      <c r="CE25">
        <v>4101154</v>
      </c>
      <c r="CF25">
        <v>2</v>
      </c>
      <c r="CI25">
        <v>4.0536000000000003</v>
      </c>
      <c r="CJ25">
        <v>7.5571000000000002</v>
      </c>
      <c r="CK25">
        <v>9.4450000000000003</v>
      </c>
      <c r="CL25">
        <v>11.5</v>
      </c>
      <c r="CM25">
        <v>13.446400000000001</v>
      </c>
      <c r="CN25">
        <v>16.197900000000001</v>
      </c>
      <c r="CO25">
        <v>4.3348000000000004</v>
      </c>
      <c r="CP25">
        <v>8.3106000000000009</v>
      </c>
      <c r="CQ25">
        <v>10.1455</v>
      </c>
      <c r="CR25">
        <v>12.6455</v>
      </c>
      <c r="CS25">
        <v>14.3409</v>
      </c>
      <c r="CT25">
        <v>17.654499999999999</v>
      </c>
      <c r="CU25">
        <v>25.0166</v>
      </c>
      <c r="CV25">
        <v>24.9558</v>
      </c>
      <c r="CW25">
        <v>25.007400000000001</v>
      </c>
      <c r="CX25">
        <v>25.295999999999999</v>
      </c>
      <c r="CY25">
        <v>24.9756</v>
      </c>
      <c r="CZ25">
        <v>25.063300000000002</v>
      </c>
      <c r="DB25">
        <v>19180</v>
      </c>
      <c r="DC25">
        <v>711</v>
      </c>
      <c r="DD25">
        <v>6</v>
      </c>
      <c r="DF25" t="s">
        <v>488</v>
      </c>
      <c r="DG25">
        <v>241</v>
      </c>
      <c r="DH25">
        <v>1116</v>
      </c>
      <c r="DI25">
        <v>6</v>
      </c>
      <c r="DJ25">
        <v>5</v>
      </c>
      <c r="DK25">
        <v>23</v>
      </c>
      <c r="DL25">
        <v>24</v>
      </c>
      <c r="DM25">
        <v>5.9909090000000003</v>
      </c>
      <c r="DN25">
        <v>1767.7643</v>
      </c>
      <c r="DO25">
        <v>1716.8</v>
      </c>
      <c r="DP25">
        <v>1472.5929000000001</v>
      </c>
      <c r="DQ25">
        <v>1356.1642999999999</v>
      </c>
      <c r="DR25">
        <v>1296.7</v>
      </c>
      <c r="DS25">
        <v>1319.3071</v>
      </c>
      <c r="DT25">
        <v>1140.4713999999999</v>
      </c>
      <c r="DU25">
        <v>98.796400000000006</v>
      </c>
      <c r="DV25">
        <v>98.645700000000005</v>
      </c>
      <c r="DW25">
        <v>94.175700000000006</v>
      </c>
      <c r="DX25">
        <v>101.7886</v>
      </c>
      <c r="DY25">
        <v>98.28</v>
      </c>
      <c r="DZ25">
        <v>43.721400000000003</v>
      </c>
      <c r="EA25">
        <v>50.667900000000003</v>
      </c>
      <c r="EB25">
        <v>30.5809</v>
      </c>
      <c r="EC25">
        <v>18.4452</v>
      </c>
      <c r="ED25">
        <v>10.996700000000001</v>
      </c>
      <c r="EE25">
        <v>7.5039999999999996</v>
      </c>
      <c r="EF25">
        <v>5.4256000000000002</v>
      </c>
      <c r="EG25">
        <v>3.9659</v>
      </c>
      <c r="EH25">
        <v>2.9474</v>
      </c>
      <c r="EI25">
        <v>2.4386999999999999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4.2021999999999997E-2</v>
      </c>
      <c r="EY25">
        <v>3.1892999999999998E-2</v>
      </c>
      <c r="EZ25">
        <v>2.5857000000000002E-2</v>
      </c>
      <c r="FA25">
        <v>8.1019999999999998E-3</v>
      </c>
      <c r="FB25">
        <v>2.5052999999999999E-2</v>
      </c>
      <c r="FC25">
        <v>1.6112000000000001E-2</v>
      </c>
      <c r="FD25">
        <v>1.4027E-2</v>
      </c>
      <c r="FE25">
        <v>-4.6E-5</v>
      </c>
      <c r="FF25">
        <v>-1.35E-4</v>
      </c>
      <c r="FG25">
        <v>-3.0400000000000002E-4</v>
      </c>
      <c r="FH25">
        <v>-1.8699999999999999E-4</v>
      </c>
      <c r="FI25">
        <v>-2.61E-4</v>
      </c>
      <c r="FJ25">
        <v>-3.4459999999999998E-3</v>
      </c>
      <c r="FK25">
        <v>-1.805E-3</v>
      </c>
      <c r="FL25">
        <v>8.5452E-2</v>
      </c>
      <c r="FM25">
        <v>8.0812999999999996E-2</v>
      </c>
      <c r="FN25">
        <v>7.9577999999999996E-2</v>
      </c>
      <c r="FO25">
        <v>7.6011999999999996E-2</v>
      </c>
      <c r="FP25">
        <v>8.1896999999999998E-2</v>
      </c>
      <c r="FQ25">
        <v>0.113787</v>
      </c>
      <c r="FR25">
        <v>0.10385800000000001</v>
      </c>
      <c r="FS25">
        <v>-0.22317999999999999</v>
      </c>
      <c r="FT25">
        <v>-0.21934699999999999</v>
      </c>
      <c r="FU25">
        <v>-0.21781800000000001</v>
      </c>
      <c r="FV25">
        <v>-0.216671</v>
      </c>
      <c r="FW25">
        <v>-0.220057</v>
      </c>
      <c r="FX25">
        <v>-0.23255000000000001</v>
      </c>
      <c r="FY25">
        <v>-0.22343099999999999</v>
      </c>
      <c r="FZ25">
        <v>-1.409824</v>
      </c>
      <c r="GA25">
        <v>-1.3749819999999999</v>
      </c>
      <c r="GB25">
        <v>-1.3611660000000001</v>
      </c>
      <c r="GC25">
        <v>-1.3509199999999999</v>
      </c>
      <c r="GD25">
        <v>-1.3797410000000001</v>
      </c>
      <c r="GE25">
        <v>-1.4950319999999999</v>
      </c>
      <c r="GF25">
        <v>-1.412445</v>
      </c>
      <c r="GG25">
        <v>-0.34564699999999998</v>
      </c>
      <c r="GH25">
        <v>-0.31234200000000001</v>
      </c>
      <c r="GI25">
        <v>-0.30294700000000002</v>
      </c>
      <c r="GJ25">
        <v>-0.29825400000000002</v>
      </c>
      <c r="GK25">
        <v>-0.32896399999999998</v>
      </c>
      <c r="GL25">
        <v>-0.49604599999999999</v>
      </c>
      <c r="GM25">
        <v>-0.40790599999999999</v>
      </c>
      <c r="GN25">
        <v>-0.41067700000000001</v>
      </c>
      <c r="GO25">
        <v>-0.373917</v>
      </c>
      <c r="GP25">
        <v>-0.359485</v>
      </c>
      <c r="GQ25">
        <v>-0.34882099999999999</v>
      </c>
      <c r="GR25">
        <v>-0.38177699999999998</v>
      </c>
      <c r="GS25">
        <v>-0.497805</v>
      </c>
      <c r="GT25">
        <v>-0.411802</v>
      </c>
      <c r="GU25">
        <v>0.40832000000000002</v>
      </c>
      <c r="GV25">
        <v>0.36266399999999999</v>
      </c>
      <c r="GW25">
        <v>0.31125799999999998</v>
      </c>
      <c r="GX25">
        <v>0.24865000000000001</v>
      </c>
      <c r="GY25">
        <v>0.391621</v>
      </c>
      <c r="GZ25">
        <v>0.30683300000000002</v>
      </c>
      <c r="HA25">
        <v>0.26563500000000001</v>
      </c>
      <c r="HB25">
        <v>0</v>
      </c>
      <c r="HC25">
        <v>0</v>
      </c>
      <c r="HD25">
        <v>0</v>
      </c>
      <c r="HE25">
        <v>0</v>
      </c>
      <c r="HF25">
        <v>-20</v>
      </c>
      <c r="HG25">
        <v>10</v>
      </c>
      <c r="HH25">
        <v>-10</v>
      </c>
      <c r="HI25">
        <v>-1.441816</v>
      </c>
      <c r="HJ25">
        <v>-1.419519</v>
      </c>
      <c r="HK25">
        <v>-1.4112150000000001</v>
      </c>
      <c r="HL25">
        <v>-1.405599</v>
      </c>
      <c r="HM25">
        <v>-1.4249309999999999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736.99599999999998</v>
      </c>
      <c r="HX25">
        <v>0</v>
      </c>
      <c r="HZ25">
        <v>736.86400000000003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763.29600000000005</v>
      </c>
      <c r="IJ25">
        <v>0</v>
      </c>
      <c r="IL25">
        <v>763.16300000000001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771.95600000000002</v>
      </c>
      <c r="IV25">
        <v>0</v>
      </c>
      <c r="IX25">
        <v>771.77300000000002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779.34400000000005</v>
      </c>
      <c r="JH25">
        <v>0</v>
      </c>
      <c r="JJ25">
        <v>779.13199999999995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752.23599999999999</v>
      </c>
      <c r="JT25">
        <v>0</v>
      </c>
      <c r="JV25">
        <v>752.11699999999996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711.42200000000003</v>
      </c>
      <c r="KF25">
        <v>0.10199999999999999</v>
      </c>
      <c r="KH25">
        <v>711.58100000000002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763.86500000000001</v>
      </c>
      <c r="KR25">
        <v>2.5000000000000001E-2</v>
      </c>
      <c r="KT25">
        <v>764.04899999999998</v>
      </c>
      <c r="KU25">
        <v>2.5000000000000001E-2</v>
      </c>
      <c r="KV25">
        <v>151.05899496360001</v>
      </c>
      <c r="KW25">
        <v>138.7397584</v>
      </c>
      <c r="KX25">
        <v>117.1859977962</v>
      </c>
      <c r="KY25">
        <v>103.08476077159999</v>
      </c>
      <c r="KZ25">
        <v>106.1958399</v>
      </c>
      <c r="LA25">
        <v>150.11999698770001</v>
      </c>
      <c r="LB25">
        <v>118.4470786612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-23.627079999999999</v>
      </c>
      <c r="LI25">
        <v>-5.6751473999999993</v>
      </c>
      <c r="LJ25">
        <v>-59.178772223999999</v>
      </c>
      <c r="LK25">
        <v>-43.666678355999991</v>
      </c>
      <c r="LL25">
        <v>-34.781874798000011</v>
      </c>
      <c r="LM25">
        <v>-10.692531799999999</v>
      </c>
      <c r="LN25">
        <v>-34.206538872000003</v>
      </c>
      <c r="LO25">
        <v>-18.936075312000003</v>
      </c>
      <c r="LP25">
        <v>-17.262902789999998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28.498619999999999</v>
      </c>
      <c r="MC25">
        <v>0</v>
      </c>
      <c r="MD25">
        <v>0</v>
      </c>
      <c r="ME25">
        <v>-34.148679270800002</v>
      </c>
      <c r="MF25">
        <v>-30.811195229400003</v>
      </c>
      <c r="MG25">
        <v>-28.530245787900004</v>
      </c>
      <c r="MH25">
        <v>-30.358857104400002</v>
      </c>
      <c r="MI25">
        <v>-32.33058192</v>
      </c>
      <c r="MJ25">
        <v>-21.687825584400002</v>
      </c>
      <c r="MK25">
        <v>-20.667740417400001</v>
      </c>
      <c r="ML25">
        <v>57.731543468800012</v>
      </c>
      <c r="MM25">
        <v>64.261884814600009</v>
      </c>
      <c r="MN25">
        <v>53.873877210299995</v>
      </c>
      <c r="MO25">
        <v>62.033371867199989</v>
      </c>
      <c r="MP25">
        <v>68.157339108000002</v>
      </c>
      <c r="MQ25">
        <v>85.869016091299997</v>
      </c>
      <c r="MR25">
        <v>74.8412880538</v>
      </c>
    </row>
    <row r="26" spans="1:356" x14ac:dyDescent="0.25">
      <c r="A26">
        <v>276</v>
      </c>
      <c r="B26" t="s">
        <v>407</v>
      </c>
      <c r="C26" s="4">
        <v>42860.826157407406</v>
      </c>
      <c r="D26">
        <v>63.339399999999998</v>
      </c>
      <c r="E26">
        <v>61.453700000000005</v>
      </c>
      <c r="F26">
        <v>22</v>
      </c>
      <c r="G26">
        <v>66</v>
      </c>
      <c r="H26">
        <v>1.1255999999999999</v>
      </c>
      <c r="I26">
        <v>919.6694</v>
      </c>
      <c r="J26">
        <v>19547</v>
      </c>
      <c r="K26">
        <v>30</v>
      </c>
      <c r="L26">
        <v>139055</v>
      </c>
      <c r="M26">
        <v>239913</v>
      </c>
      <c r="N26">
        <v>239988</v>
      </c>
      <c r="O26">
        <v>239996</v>
      </c>
      <c r="P26">
        <v>139345</v>
      </c>
      <c r="Q26">
        <v>139352</v>
      </c>
      <c r="R26">
        <v>221143</v>
      </c>
      <c r="S26">
        <v>221150</v>
      </c>
      <c r="T26">
        <v>139097</v>
      </c>
      <c r="U26">
        <v>239889</v>
      </c>
      <c r="V26">
        <v>214403</v>
      </c>
      <c r="W26">
        <v>214791</v>
      </c>
      <c r="X26">
        <v>215343</v>
      </c>
      <c r="Y26">
        <v>215871</v>
      </c>
      <c r="Z26">
        <v>293365</v>
      </c>
      <c r="AA26">
        <v>293357</v>
      </c>
      <c r="AB26">
        <v>1301.1199999999999</v>
      </c>
      <c r="AC26">
        <v>21392.179700000001</v>
      </c>
      <c r="AD26">
        <v>1</v>
      </c>
      <c r="AE26">
        <v>16.3081</v>
      </c>
      <c r="AF26">
        <v>16.3081</v>
      </c>
      <c r="AG26">
        <v>16.3081</v>
      </c>
      <c r="AH26">
        <v>16.3081</v>
      </c>
      <c r="AI26">
        <v>16.3081</v>
      </c>
      <c r="AJ26">
        <v>16.3081</v>
      </c>
      <c r="AK26">
        <v>16.3081</v>
      </c>
      <c r="AL26">
        <v>1183.3984</v>
      </c>
      <c r="AM26">
        <v>1109.4689000000001</v>
      </c>
      <c r="AN26">
        <v>1062.5</v>
      </c>
      <c r="AO26">
        <v>869.03179999999998</v>
      </c>
      <c r="AP26">
        <v>1048.7239</v>
      </c>
      <c r="AQ26">
        <v>975.40909999999997</v>
      </c>
      <c r="AR26">
        <v>955.43679999999995</v>
      </c>
      <c r="AS26">
        <v>938.61469999999997</v>
      </c>
      <c r="AT26">
        <v>920.57659999999998</v>
      </c>
      <c r="AU26">
        <v>907.4126</v>
      </c>
      <c r="AV26">
        <v>894.47159999999997</v>
      </c>
      <c r="AW26">
        <v>876.41409999999996</v>
      </c>
      <c r="AX26">
        <v>16</v>
      </c>
      <c r="AY26">
        <v>17.600000000000001</v>
      </c>
      <c r="AZ26">
        <v>30.595800000000001</v>
      </c>
      <c r="BA26">
        <v>18.174399999999999</v>
      </c>
      <c r="BB26">
        <v>10.773099999999999</v>
      </c>
      <c r="BC26">
        <v>7.3731</v>
      </c>
      <c r="BD26">
        <v>5.2910000000000004</v>
      </c>
      <c r="BE26">
        <v>3.8896000000000002</v>
      </c>
      <c r="BF26">
        <v>2.9358</v>
      </c>
      <c r="BG26">
        <v>2.4371</v>
      </c>
      <c r="BH26">
        <v>2.4407000000000001</v>
      </c>
      <c r="BI26">
        <v>82.74</v>
      </c>
      <c r="BJ26">
        <v>131.79</v>
      </c>
      <c r="BK26">
        <v>142.56</v>
      </c>
      <c r="BL26">
        <v>219.52</v>
      </c>
      <c r="BM26">
        <v>212.93</v>
      </c>
      <c r="BN26">
        <v>326.39999999999998</v>
      </c>
      <c r="BO26">
        <v>296.54000000000002</v>
      </c>
      <c r="BP26">
        <v>454.36</v>
      </c>
      <c r="BQ26">
        <v>406.6</v>
      </c>
      <c r="BR26">
        <v>616.86</v>
      </c>
      <c r="BS26">
        <v>537.85</v>
      </c>
      <c r="BT26">
        <v>821.94</v>
      </c>
      <c r="BU26">
        <v>659.79</v>
      </c>
      <c r="BV26">
        <v>1006.91</v>
      </c>
      <c r="BW26">
        <v>49.8</v>
      </c>
      <c r="BX26">
        <v>45.2</v>
      </c>
      <c r="BY26">
        <v>43.834499999999998</v>
      </c>
      <c r="BZ26">
        <v>0</v>
      </c>
      <c r="CA26">
        <v>2.9895</v>
      </c>
      <c r="CB26">
        <v>3.2259000000000002</v>
      </c>
      <c r="CC26">
        <v>-1.2762</v>
      </c>
      <c r="CD26">
        <v>2.9895</v>
      </c>
      <c r="CE26">
        <v>4101147</v>
      </c>
      <c r="CF26">
        <v>1</v>
      </c>
      <c r="CI26">
        <v>3.9293</v>
      </c>
      <c r="CJ26">
        <v>7.2756999999999996</v>
      </c>
      <c r="CK26">
        <v>9.1885999999999992</v>
      </c>
      <c r="CL26">
        <v>11.2264</v>
      </c>
      <c r="CM26">
        <v>13.1721</v>
      </c>
      <c r="CN26">
        <v>15.7729</v>
      </c>
      <c r="CO26">
        <v>4.1787999999999998</v>
      </c>
      <c r="CP26">
        <v>7.7484999999999999</v>
      </c>
      <c r="CQ26">
        <v>9.6847999999999992</v>
      </c>
      <c r="CR26">
        <v>11.5242</v>
      </c>
      <c r="CS26">
        <v>14.345499999999999</v>
      </c>
      <c r="CT26">
        <v>17.2682</v>
      </c>
      <c r="CU26">
        <v>24.921900000000001</v>
      </c>
      <c r="CV26">
        <v>24.982399999999998</v>
      </c>
      <c r="CW26">
        <v>25.0047</v>
      </c>
      <c r="CX26">
        <v>25.146999999999998</v>
      </c>
      <c r="CY26">
        <v>24.9419</v>
      </c>
      <c r="CZ26">
        <v>25.0166</v>
      </c>
      <c r="DB26">
        <v>19180</v>
      </c>
      <c r="DC26">
        <v>711</v>
      </c>
      <c r="DD26">
        <v>7</v>
      </c>
      <c r="DF26" t="s">
        <v>488</v>
      </c>
      <c r="DG26">
        <v>241</v>
      </c>
      <c r="DH26">
        <v>1116</v>
      </c>
      <c r="DI26">
        <v>6</v>
      </c>
      <c r="DJ26">
        <v>5</v>
      </c>
      <c r="DK26">
        <v>23</v>
      </c>
      <c r="DL26">
        <v>22.166668000000001</v>
      </c>
      <c r="DM26">
        <v>0</v>
      </c>
      <c r="DN26">
        <v>1805.8286000000001</v>
      </c>
      <c r="DO26">
        <v>1737.8143</v>
      </c>
      <c r="DP26">
        <v>1459.0571</v>
      </c>
      <c r="DQ26">
        <v>1378.2927999999999</v>
      </c>
      <c r="DR26">
        <v>1261.3715</v>
      </c>
      <c r="DS26">
        <v>1245.5571</v>
      </c>
      <c r="DT26">
        <v>1149.0143</v>
      </c>
      <c r="DU26">
        <v>103.19</v>
      </c>
      <c r="DV26">
        <v>100.0907</v>
      </c>
      <c r="DW26">
        <v>96.85</v>
      </c>
      <c r="DX26">
        <v>97.531400000000005</v>
      </c>
      <c r="DY26">
        <v>93.690700000000007</v>
      </c>
      <c r="DZ26">
        <v>42.8093</v>
      </c>
      <c r="EA26">
        <v>50.079300000000003</v>
      </c>
      <c r="EB26">
        <v>30.595800000000001</v>
      </c>
      <c r="EC26">
        <v>18.174399999999999</v>
      </c>
      <c r="ED26">
        <v>10.773099999999999</v>
      </c>
      <c r="EE26">
        <v>7.3731</v>
      </c>
      <c r="EF26">
        <v>5.2910000000000004</v>
      </c>
      <c r="EG26">
        <v>3.8896000000000002</v>
      </c>
      <c r="EH26">
        <v>2.9358</v>
      </c>
      <c r="EI26">
        <v>2.4371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4.3098999999999998E-2</v>
      </c>
      <c r="EY26">
        <v>3.2740999999999999E-2</v>
      </c>
      <c r="EZ26">
        <v>2.6443000000000001E-2</v>
      </c>
      <c r="FA26">
        <v>8.3199999999999993E-3</v>
      </c>
      <c r="FB26">
        <v>2.7268000000000001E-2</v>
      </c>
      <c r="FC26">
        <v>1.7278000000000002E-2</v>
      </c>
      <c r="FD26">
        <v>1.5084E-2</v>
      </c>
      <c r="FE26">
        <v>-4.6E-5</v>
      </c>
      <c r="FF26">
        <v>-1.35E-4</v>
      </c>
      <c r="FG26">
        <v>-3.0400000000000002E-4</v>
      </c>
      <c r="FH26">
        <v>-1.8599999999999999E-4</v>
      </c>
      <c r="FI26">
        <v>-2.61E-4</v>
      </c>
      <c r="FJ26">
        <v>-3.6719999999999999E-3</v>
      </c>
      <c r="FK26">
        <v>-1.9120000000000001E-3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0.40740399999999999</v>
      </c>
      <c r="GV26">
        <v>0.36014699999999999</v>
      </c>
      <c r="GW26">
        <v>0.30672899999999997</v>
      </c>
      <c r="GX26">
        <v>0.24490300000000001</v>
      </c>
      <c r="GY26">
        <v>0.38749699999999998</v>
      </c>
      <c r="GZ26">
        <v>0.306037</v>
      </c>
      <c r="HA26">
        <v>0.26590900000000001</v>
      </c>
      <c r="HB26">
        <v>0</v>
      </c>
      <c r="HC26">
        <v>0</v>
      </c>
      <c r="HD26">
        <v>0</v>
      </c>
      <c r="HE26">
        <v>0</v>
      </c>
      <c r="HF26">
        <v>-20</v>
      </c>
      <c r="HG26">
        <v>20</v>
      </c>
      <c r="HH26">
        <v>-20</v>
      </c>
      <c r="HI26">
        <v>-1.441349</v>
      </c>
      <c r="HJ26">
        <v>-1.41909</v>
      </c>
      <c r="HK26">
        <v>-1.4106810000000001</v>
      </c>
      <c r="HL26">
        <v>-1.4049309999999999</v>
      </c>
      <c r="HM26">
        <v>-1.4240440000000001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736.99599999999998</v>
      </c>
      <c r="HX26">
        <v>0</v>
      </c>
      <c r="HZ26">
        <v>736.86400000000003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763.29600000000005</v>
      </c>
      <c r="IJ26">
        <v>0</v>
      </c>
      <c r="IL26">
        <v>763.16300000000001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771.95600000000002</v>
      </c>
      <c r="IV26">
        <v>0</v>
      </c>
      <c r="IX26">
        <v>771.77300000000002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779.34400000000005</v>
      </c>
      <c r="JH26">
        <v>0</v>
      </c>
      <c r="JJ26">
        <v>779.13199999999995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752.23599999999999</v>
      </c>
      <c r="JT26">
        <v>0</v>
      </c>
      <c r="JV26">
        <v>752.11699999999996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711.42200000000003</v>
      </c>
      <c r="KF26">
        <v>0.10199999999999999</v>
      </c>
      <c r="KH26">
        <v>711.58100000000002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763.86500000000001</v>
      </c>
      <c r="KR26">
        <v>2.5000000000000001E-2</v>
      </c>
      <c r="KT26">
        <v>764.04899999999998</v>
      </c>
      <c r="KU26">
        <v>2.5000000000000001E-2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28.480880000000003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28.480880000000003</v>
      </c>
      <c r="MQ26">
        <v>0</v>
      </c>
      <c r="MR26">
        <v>0</v>
      </c>
    </row>
    <row r="27" spans="1:356" x14ac:dyDescent="0.25">
      <c r="A27">
        <v>276</v>
      </c>
      <c r="B27" t="s">
        <v>408</v>
      </c>
      <c r="C27" s="4">
        <v>42860.827164351853</v>
      </c>
      <c r="D27">
        <v>64.015600000000006</v>
      </c>
      <c r="E27">
        <v>62.2378</v>
      </c>
      <c r="F27">
        <v>20</v>
      </c>
      <c r="G27">
        <v>67</v>
      </c>
      <c r="H27">
        <v>1.1255999999999999</v>
      </c>
      <c r="I27">
        <v>917.04549999999995</v>
      </c>
      <c r="J27">
        <v>19511</v>
      </c>
      <c r="K27">
        <v>30</v>
      </c>
      <c r="L27">
        <v>139055</v>
      </c>
      <c r="M27">
        <v>239913</v>
      </c>
      <c r="N27">
        <v>239988</v>
      </c>
      <c r="O27">
        <v>239996</v>
      </c>
      <c r="P27">
        <v>139345</v>
      </c>
      <c r="Q27">
        <v>139352</v>
      </c>
      <c r="R27">
        <v>221143</v>
      </c>
      <c r="S27">
        <v>221150</v>
      </c>
      <c r="T27">
        <v>139097</v>
      </c>
      <c r="U27">
        <v>239889</v>
      </c>
      <c r="V27">
        <v>214403</v>
      </c>
      <c r="W27">
        <v>214791</v>
      </c>
      <c r="X27">
        <v>215343</v>
      </c>
      <c r="Y27">
        <v>215871</v>
      </c>
      <c r="Z27">
        <v>293365</v>
      </c>
      <c r="AA27">
        <v>293357</v>
      </c>
      <c r="AB27">
        <v>1301.1199999999999</v>
      </c>
      <c r="AC27">
        <v>21412.035199999998</v>
      </c>
      <c r="AD27">
        <v>1</v>
      </c>
      <c r="AE27">
        <v>17.2638</v>
      </c>
      <c r="AF27">
        <v>17.2638</v>
      </c>
      <c r="AG27">
        <v>17.2638</v>
      </c>
      <c r="AH27">
        <v>17.2638</v>
      </c>
      <c r="AI27">
        <v>17.2638</v>
      </c>
      <c r="AJ27">
        <v>17.2638</v>
      </c>
      <c r="AK27">
        <v>17.2638</v>
      </c>
      <c r="AL27">
        <v>1184.5703000000001</v>
      </c>
      <c r="AM27">
        <v>1106.9939999999999</v>
      </c>
      <c r="AN27">
        <v>1062.1666</v>
      </c>
      <c r="AO27">
        <v>877.26570000000004</v>
      </c>
      <c r="AP27">
        <v>1050.1899000000001</v>
      </c>
      <c r="AQ27">
        <v>993.35649999999998</v>
      </c>
      <c r="AR27">
        <v>971.07449999999994</v>
      </c>
      <c r="AS27">
        <v>952.37530000000004</v>
      </c>
      <c r="AT27">
        <v>932.47469999999998</v>
      </c>
      <c r="AU27">
        <v>917.29600000000005</v>
      </c>
      <c r="AV27">
        <v>902.69330000000002</v>
      </c>
      <c r="AW27">
        <v>883.09990000000005</v>
      </c>
      <c r="AX27">
        <v>16</v>
      </c>
      <c r="AY27">
        <v>17.8</v>
      </c>
      <c r="AZ27">
        <v>30.781700000000001</v>
      </c>
      <c r="BA27">
        <v>18.213100000000001</v>
      </c>
      <c r="BB27">
        <v>10.680300000000001</v>
      </c>
      <c r="BC27">
        <v>7.3342999999999998</v>
      </c>
      <c r="BD27">
        <v>5.2530999999999999</v>
      </c>
      <c r="BE27">
        <v>3.8742999999999999</v>
      </c>
      <c r="BF27">
        <v>2.9317000000000002</v>
      </c>
      <c r="BG27">
        <v>2.4373</v>
      </c>
      <c r="BH27">
        <v>2.4434999999999998</v>
      </c>
      <c r="BI27">
        <v>83.05</v>
      </c>
      <c r="BJ27">
        <v>131.04</v>
      </c>
      <c r="BK27">
        <v>142.97999999999999</v>
      </c>
      <c r="BL27">
        <v>219.66</v>
      </c>
      <c r="BM27">
        <v>213.27</v>
      </c>
      <c r="BN27">
        <v>325.54000000000002</v>
      </c>
      <c r="BO27">
        <v>297.2</v>
      </c>
      <c r="BP27">
        <v>453.1</v>
      </c>
      <c r="BQ27">
        <v>407.06</v>
      </c>
      <c r="BR27">
        <v>618.83000000000004</v>
      </c>
      <c r="BS27">
        <v>538.58000000000004</v>
      </c>
      <c r="BT27">
        <v>821.93</v>
      </c>
      <c r="BU27">
        <v>659.96</v>
      </c>
      <c r="BV27">
        <v>1003.9</v>
      </c>
      <c r="BW27">
        <v>50.1</v>
      </c>
      <c r="BX27">
        <v>45.3</v>
      </c>
      <c r="BY27">
        <v>44.357399999999998</v>
      </c>
      <c r="BZ27">
        <v>5.4272729999999996</v>
      </c>
      <c r="CA27">
        <v>6.2927</v>
      </c>
      <c r="CB27">
        <v>6.2927</v>
      </c>
      <c r="CC27">
        <v>-2.3898000000000001</v>
      </c>
      <c r="CD27">
        <v>6.2927</v>
      </c>
      <c r="CE27">
        <v>4101147</v>
      </c>
      <c r="CF27">
        <v>2</v>
      </c>
      <c r="CI27">
        <v>3.9249999999999998</v>
      </c>
      <c r="CJ27">
        <v>7.3178999999999998</v>
      </c>
      <c r="CK27">
        <v>9.2013999999999996</v>
      </c>
      <c r="CL27">
        <v>11.135</v>
      </c>
      <c r="CM27">
        <v>13.186400000000001</v>
      </c>
      <c r="CN27">
        <v>15.620699999999999</v>
      </c>
      <c r="CO27">
        <v>4.3</v>
      </c>
      <c r="CP27">
        <v>7.6818</v>
      </c>
      <c r="CQ27">
        <v>9.7332999999999998</v>
      </c>
      <c r="CR27">
        <v>11.818199999999999</v>
      </c>
      <c r="CS27">
        <v>14.297000000000001</v>
      </c>
      <c r="CT27">
        <v>16.902999999999999</v>
      </c>
      <c r="CU27">
        <v>24.933599999999998</v>
      </c>
      <c r="CV27">
        <v>24.956199999999999</v>
      </c>
      <c r="CW27">
        <v>24.965499999999999</v>
      </c>
      <c r="CX27">
        <v>25.127700000000001</v>
      </c>
      <c r="CY27">
        <v>24.863099999999999</v>
      </c>
      <c r="CZ27">
        <v>24.936399999999999</v>
      </c>
      <c r="DB27">
        <v>19180</v>
      </c>
      <c r="DC27">
        <v>711</v>
      </c>
      <c r="DD27">
        <v>8</v>
      </c>
      <c r="DF27" t="s">
        <v>488</v>
      </c>
      <c r="DG27">
        <v>241</v>
      </c>
      <c r="DH27">
        <v>1116</v>
      </c>
      <c r="DI27">
        <v>6</v>
      </c>
      <c r="DJ27">
        <v>5</v>
      </c>
      <c r="DK27">
        <v>23</v>
      </c>
      <c r="DL27">
        <v>19.5</v>
      </c>
      <c r="DM27">
        <v>5.4272729999999996</v>
      </c>
      <c r="DN27">
        <v>1752.4142999999999</v>
      </c>
      <c r="DO27">
        <v>1709.3643</v>
      </c>
      <c r="DP27">
        <v>1421.85</v>
      </c>
      <c r="DQ27">
        <v>1373.0714</v>
      </c>
      <c r="DR27">
        <v>1243.7357</v>
      </c>
      <c r="DS27">
        <v>1211.4213999999999</v>
      </c>
      <c r="DT27">
        <v>1136.7572</v>
      </c>
      <c r="DU27">
        <v>89.66</v>
      </c>
      <c r="DV27">
        <v>88.015699999999995</v>
      </c>
      <c r="DW27">
        <v>81.97</v>
      </c>
      <c r="DX27">
        <v>83.855000000000004</v>
      </c>
      <c r="DY27">
        <v>92.32</v>
      </c>
      <c r="DZ27">
        <v>41.165700000000001</v>
      </c>
      <c r="EA27">
        <v>52.4193</v>
      </c>
      <c r="EB27">
        <v>30.781700000000001</v>
      </c>
      <c r="EC27">
        <v>18.213100000000001</v>
      </c>
      <c r="ED27">
        <v>10.680300000000001</v>
      </c>
      <c r="EE27">
        <v>7.3342999999999998</v>
      </c>
      <c r="EF27">
        <v>5.2530999999999999</v>
      </c>
      <c r="EG27">
        <v>3.8742999999999999</v>
      </c>
      <c r="EH27">
        <v>2.9317000000000002</v>
      </c>
      <c r="EI27">
        <v>2.4373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4.4444999999999998E-2</v>
      </c>
      <c r="EY27">
        <v>3.3869999999999997E-2</v>
      </c>
      <c r="EZ27">
        <v>2.725E-2</v>
      </c>
      <c r="FA27">
        <v>8.5540000000000008E-3</v>
      </c>
      <c r="FB27">
        <v>2.9104000000000001E-2</v>
      </c>
      <c r="FC27">
        <v>1.8617999999999999E-2</v>
      </c>
      <c r="FD27">
        <v>1.6267E-2</v>
      </c>
      <c r="FE27">
        <v>-4.6E-5</v>
      </c>
      <c r="FF27">
        <v>-1.35E-4</v>
      </c>
      <c r="FG27">
        <v>-3.0499999999999999E-4</v>
      </c>
      <c r="FH27">
        <v>-1.85E-4</v>
      </c>
      <c r="FI27">
        <v>-2.5999999999999998E-4</v>
      </c>
      <c r="FJ27">
        <v>-3.4719999999999998E-3</v>
      </c>
      <c r="FK27">
        <v>-1.7769999999999999E-3</v>
      </c>
      <c r="FL27">
        <v>8.5426000000000002E-2</v>
      </c>
      <c r="FM27">
        <v>8.0790000000000001E-2</v>
      </c>
      <c r="FN27">
        <v>7.9561999999999994E-2</v>
      </c>
      <c r="FO27">
        <v>7.5978000000000004E-2</v>
      </c>
      <c r="FP27">
        <v>8.1882999999999997E-2</v>
      </c>
      <c r="FQ27">
        <v>0.11379300000000001</v>
      </c>
      <c r="FR27">
        <v>0.10381600000000001</v>
      </c>
      <c r="FS27">
        <v>-0.22397900000000001</v>
      </c>
      <c r="FT27">
        <v>-0.22012200000000001</v>
      </c>
      <c r="FU27">
        <v>-0.218528</v>
      </c>
      <c r="FV27">
        <v>-0.21756200000000001</v>
      </c>
      <c r="FW27">
        <v>-0.220749</v>
      </c>
      <c r="FX27">
        <v>-0.232903</v>
      </c>
      <c r="FY27">
        <v>-0.223994</v>
      </c>
      <c r="FZ27">
        <v>-1.4097329999999999</v>
      </c>
      <c r="GA27">
        <v>-1.374808</v>
      </c>
      <c r="GB27">
        <v>-1.360465</v>
      </c>
      <c r="GC27">
        <v>-1.3518479999999999</v>
      </c>
      <c r="GD27">
        <v>-1.378803</v>
      </c>
      <c r="GE27">
        <v>-1.484828</v>
      </c>
      <c r="GF27">
        <v>-1.404758</v>
      </c>
      <c r="GG27">
        <v>-0.34692200000000001</v>
      </c>
      <c r="GH27">
        <v>-0.31352000000000002</v>
      </c>
      <c r="GI27">
        <v>-0.30424299999999999</v>
      </c>
      <c r="GJ27">
        <v>-0.29906700000000003</v>
      </c>
      <c r="GK27">
        <v>-0.33044000000000001</v>
      </c>
      <c r="GL27">
        <v>-0.49870900000000001</v>
      </c>
      <c r="GM27">
        <v>-0.40934700000000002</v>
      </c>
      <c r="GN27">
        <v>-0.41060400000000002</v>
      </c>
      <c r="GO27">
        <v>-0.37376199999999998</v>
      </c>
      <c r="GP27">
        <v>-0.35880000000000001</v>
      </c>
      <c r="GQ27">
        <v>-0.34977599999999998</v>
      </c>
      <c r="GR27">
        <v>-0.380803</v>
      </c>
      <c r="GS27">
        <v>-0.49547099999999999</v>
      </c>
      <c r="GT27">
        <v>-0.41189999999999999</v>
      </c>
      <c r="GU27">
        <v>0.40722799999999998</v>
      </c>
      <c r="GV27">
        <v>0.35990800000000001</v>
      </c>
      <c r="GW27">
        <v>0.306398</v>
      </c>
      <c r="GX27">
        <v>0.24471499999999999</v>
      </c>
      <c r="GY27">
        <v>0.38753100000000001</v>
      </c>
      <c r="GZ27">
        <v>0.30620900000000001</v>
      </c>
      <c r="HA27">
        <v>0.26614399999999999</v>
      </c>
      <c r="HB27">
        <v>0</v>
      </c>
      <c r="HC27">
        <v>0</v>
      </c>
      <c r="HD27">
        <v>0</v>
      </c>
      <c r="HE27">
        <v>0</v>
      </c>
      <c r="HF27">
        <v>-20</v>
      </c>
      <c r="HG27">
        <v>30</v>
      </c>
      <c r="HH27">
        <v>-30</v>
      </c>
      <c r="HI27">
        <v>-1.441543</v>
      </c>
      <c r="HJ27">
        <v>-1.4192819999999999</v>
      </c>
      <c r="HK27">
        <v>-1.4108639999999999</v>
      </c>
      <c r="HL27">
        <v>-1.4051039999999999</v>
      </c>
      <c r="HM27">
        <v>-1.424185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736.99599999999998</v>
      </c>
      <c r="HX27">
        <v>0</v>
      </c>
      <c r="HZ27">
        <v>736.86400000000003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763.29600000000005</v>
      </c>
      <c r="IJ27">
        <v>0</v>
      </c>
      <c r="IL27">
        <v>763.16300000000001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771.95600000000002</v>
      </c>
      <c r="IV27">
        <v>0</v>
      </c>
      <c r="IX27">
        <v>771.77300000000002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779.34400000000005</v>
      </c>
      <c r="JH27">
        <v>0</v>
      </c>
      <c r="JJ27">
        <v>779.13199999999995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752.23599999999999</v>
      </c>
      <c r="JT27">
        <v>0</v>
      </c>
      <c r="JV27">
        <v>752.11699999999996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711.42200000000003</v>
      </c>
      <c r="KF27">
        <v>0.10199999999999999</v>
      </c>
      <c r="KH27">
        <v>711.58100000000002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763.86500000000001</v>
      </c>
      <c r="KR27">
        <v>2.5000000000000001E-2</v>
      </c>
      <c r="KT27">
        <v>764.04899999999998</v>
      </c>
      <c r="KU27">
        <v>2.5000000000000001E-2</v>
      </c>
      <c r="KV27">
        <v>149.70174399179999</v>
      </c>
      <c r="KW27">
        <v>138.099541797</v>
      </c>
      <c r="KX27">
        <v>113.12522969999998</v>
      </c>
      <c r="KY27">
        <v>104.3232188292</v>
      </c>
      <c r="KZ27">
        <v>101.84081032309999</v>
      </c>
      <c r="LA27">
        <v>137.8512753702</v>
      </c>
      <c r="LB27">
        <v>118.0135854752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-23.662944799999998</v>
      </c>
      <c r="LI27">
        <v>-5.6894475999999994</v>
      </c>
      <c r="LJ27">
        <v>-62.590735466999995</v>
      </c>
      <c r="LK27">
        <v>-46.379147879999991</v>
      </c>
      <c r="LL27">
        <v>-36.657729424999999</v>
      </c>
      <c r="LM27">
        <v>-11.313615912000001</v>
      </c>
      <c r="LN27">
        <v>-39.770193732000003</v>
      </c>
      <c r="LO27">
        <v>-22.489204888</v>
      </c>
      <c r="LP27">
        <v>-20.354943419999998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28.483699999999999</v>
      </c>
      <c r="MC27">
        <v>0</v>
      </c>
      <c r="MD27">
        <v>0</v>
      </c>
      <c r="ME27">
        <v>-31.105026519999999</v>
      </c>
      <c r="MF27">
        <v>-27.594682263999999</v>
      </c>
      <c r="MG27">
        <v>-24.938798709999997</v>
      </c>
      <c r="MH27">
        <v>-25.078263285000002</v>
      </c>
      <c r="MI27">
        <v>-30.506220799999998</v>
      </c>
      <c r="MJ27">
        <v>-20.529705081300001</v>
      </c>
      <c r="MK27">
        <v>-21.4576831971</v>
      </c>
      <c r="ML27">
        <v>56.005982004799989</v>
      </c>
      <c r="MM27">
        <v>64.12571165300001</v>
      </c>
      <c r="MN27">
        <v>51.528701564999977</v>
      </c>
      <c r="MO27">
        <v>67.931339632199993</v>
      </c>
      <c r="MP27">
        <v>60.048095791099996</v>
      </c>
      <c r="MQ27">
        <v>71.169420600899997</v>
      </c>
      <c r="MR27">
        <v>70.511511258100015</v>
      </c>
    </row>
    <row r="28" spans="1:356" x14ac:dyDescent="0.25">
      <c r="A28">
        <v>276</v>
      </c>
      <c r="B28" t="s">
        <v>409</v>
      </c>
      <c r="C28" s="4">
        <v>42860.828217592592</v>
      </c>
      <c r="D28">
        <v>64.560699999999997</v>
      </c>
      <c r="E28">
        <v>62.875800000000005</v>
      </c>
      <c r="F28">
        <v>22</v>
      </c>
      <c r="G28">
        <v>67</v>
      </c>
      <c r="H28">
        <v>1.1255999999999999</v>
      </c>
      <c r="I28">
        <v>919.42330000000004</v>
      </c>
      <c r="J28">
        <v>19578</v>
      </c>
      <c r="K28">
        <v>30</v>
      </c>
      <c r="L28">
        <v>139055</v>
      </c>
      <c r="M28">
        <v>239913</v>
      </c>
      <c r="N28">
        <v>239988</v>
      </c>
      <c r="O28">
        <v>239996</v>
      </c>
      <c r="P28">
        <v>139345</v>
      </c>
      <c r="Q28">
        <v>139352</v>
      </c>
      <c r="R28">
        <v>221143</v>
      </c>
      <c r="S28">
        <v>221150</v>
      </c>
      <c r="T28">
        <v>139097</v>
      </c>
      <c r="U28">
        <v>239889</v>
      </c>
      <c r="V28">
        <v>214403</v>
      </c>
      <c r="W28">
        <v>214791</v>
      </c>
      <c r="X28">
        <v>215343</v>
      </c>
      <c r="Y28">
        <v>215871</v>
      </c>
      <c r="Z28">
        <v>293365</v>
      </c>
      <c r="AA28">
        <v>293357</v>
      </c>
      <c r="AB28">
        <v>1301.1199999999999</v>
      </c>
      <c r="AC28">
        <v>21431.824199999999</v>
      </c>
      <c r="AD28">
        <v>1</v>
      </c>
      <c r="AE28">
        <v>18.221900000000002</v>
      </c>
      <c r="AF28">
        <v>18.221900000000002</v>
      </c>
      <c r="AG28">
        <v>18.221900000000002</v>
      </c>
      <c r="AH28">
        <v>18.221900000000002</v>
      </c>
      <c r="AI28">
        <v>18.221900000000002</v>
      </c>
      <c r="AJ28">
        <v>18.221900000000002</v>
      </c>
      <c r="AK28">
        <v>18.221900000000002</v>
      </c>
      <c r="AL28">
        <v>1190.4296999999999</v>
      </c>
      <c r="AM28">
        <v>1112.8339000000001</v>
      </c>
      <c r="AN28">
        <v>1067.8334</v>
      </c>
      <c r="AO28">
        <v>872.69539999999995</v>
      </c>
      <c r="AP28">
        <v>1050.8314</v>
      </c>
      <c r="AQ28">
        <v>977.65639999999996</v>
      </c>
      <c r="AR28">
        <v>958.01229999999998</v>
      </c>
      <c r="AS28">
        <v>941.55359999999996</v>
      </c>
      <c r="AT28">
        <v>923.3356</v>
      </c>
      <c r="AU28">
        <v>910.66629999999998</v>
      </c>
      <c r="AV28">
        <v>898.37019999999995</v>
      </c>
      <c r="AW28">
        <v>880.59360000000004</v>
      </c>
      <c r="AX28">
        <v>16</v>
      </c>
      <c r="AY28">
        <v>18</v>
      </c>
      <c r="AZ28">
        <v>30.589400000000001</v>
      </c>
      <c r="BA28">
        <v>18.168800000000001</v>
      </c>
      <c r="BB28">
        <v>10.756600000000001</v>
      </c>
      <c r="BC28">
        <v>7.3334000000000001</v>
      </c>
      <c r="BD28">
        <v>5.3125999999999998</v>
      </c>
      <c r="BE28">
        <v>3.8986999999999998</v>
      </c>
      <c r="BF28">
        <v>2.9302999999999999</v>
      </c>
      <c r="BG28">
        <v>2.4365999999999999</v>
      </c>
      <c r="BH28">
        <v>2.4413</v>
      </c>
      <c r="BI28">
        <v>83.07</v>
      </c>
      <c r="BJ28">
        <v>130.79</v>
      </c>
      <c r="BK28">
        <v>142.91999999999999</v>
      </c>
      <c r="BL28">
        <v>217.85</v>
      </c>
      <c r="BM28">
        <v>213.43</v>
      </c>
      <c r="BN28">
        <v>323.92</v>
      </c>
      <c r="BO28">
        <v>296</v>
      </c>
      <c r="BP28">
        <v>451.29</v>
      </c>
      <c r="BQ28">
        <v>406.18</v>
      </c>
      <c r="BR28">
        <v>619.04999999999995</v>
      </c>
      <c r="BS28">
        <v>539.24</v>
      </c>
      <c r="BT28">
        <v>823.75</v>
      </c>
      <c r="BU28">
        <v>659.83</v>
      </c>
      <c r="BV28">
        <v>1005.89</v>
      </c>
      <c r="BW28">
        <v>49</v>
      </c>
      <c r="BX28">
        <v>45</v>
      </c>
      <c r="BY28">
        <v>43.784599999999998</v>
      </c>
      <c r="BZ28">
        <v>0</v>
      </c>
      <c r="CA28">
        <v>4.3118999999999996</v>
      </c>
      <c r="CB28">
        <v>4.3118999999999996</v>
      </c>
      <c r="CC28">
        <v>-1.8473999999999999</v>
      </c>
      <c r="CD28">
        <v>4.3118999999999996</v>
      </c>
      <c r="CE28">
        <v>4101147</v>
      </c>
      <c r="CF28">
        <v>1</v>
      </c>
      <c r="CI28">
        <v>3.9028999999999998</v>
      </c>
      <c r="CJ28">
        <v>7.3864000000000001</v>
      </c>
      <c r="CK28">
        <v>9.4056999999999995</v>
      </c>
      <c r="CL28">
        <v>11.37</v>
      </c>
      <c r="CM28">
        <v>13.234299999999999</v>
      </c>
      <c r="CN28">
        <v>15.982900000000001</v>
      </c>
      <c r="CO28">
        <v>4.2272999999999996</v>
      </c>
      <c r="CP28">
        <v>7.9652000000000003</v>
      </c>
      <c r="CQ28">
        <v>10.2667</v>
      </c>
      <c r="CR28">
        <v>11.836399999999999</v>
      </c>
      <c r="CS28">
        <v>14.6091</v>
      </c>
      <c r="CT28">
        <v>17.2318</v>
      </c>
      <c r="CU28">
        <v>24.9404</v>
      </c>
      <c r="CV28">
        <v>24.958100000000002</v>
      </c>
      <c r="CW28">
        <v>24.972799999999999</v>
      </c>
      <c r="CX28">
        <v>25.134699999999999</v>
      </c>
      <c r="CY28">
        <v>25.003399999999999</v>
      </c>
      <c r="CZ28">
        <v>25.005099999999999</v>
      </c>
      <c r="DB28">
        <v>19180</v>
      </c>
      <c r="DC28">
        <v>711</v>
      </c>
      <c r="DD28">
        <v>9</v>
      </c>
      <c r="DF28" t="s">
        <v>488</v>
      </c>
      <c r="DG28">
        <v>241</v>
      </c>
      <c r="DH28">
        <v>1116</v>
      </c>
      <c r="DI28">
        <v>6</v>
      </c>
      <c r="DJ28">
        <v>5</v>
      </c>
      <c r="DK28">
        <v>23</v>
      </c>
      <c r="DL28">
        <v>22.5</v>
      </c>
      <c r="DM28">
        <v>0</v>
      </c>
      <c r="DN28">
        <v>1790.8214</v>
      </c>
      <c r="DO28">
        <v>1741.2213999999999</v>
      </c>
      <c r="DP28">
        <v>1463.1857</v>
      </c>
      <c r="DQ28">
        <v>1339.35</v>
      </c>
      <c r="DR28">
        <v>1277.2</v>
      </c>
      <c r="DS28">
        <v>1253.4713999999999</v>
      </c>
      <c r="DT28">
        <v>1125.9713999999999</v>
      </c>
      <c r="DU28">
        <v>80.697900000000004</v>
      </c>
      <c r="DV28">
        <v>71.537899999999993</v>
      </c>
      <c r="DW28">
        <v>60.133600000000001</v>
      </c>
      <c r="DX28">
        <v>61.6357</v>
      </c>
      <c r="DY28">
        <v>87.093599999999995</v>
      </c>
      <c r="DZ28">
        <v>41.066400000000002</v>
      </c>
      <c r="EA28">
        <v>47.0107</v>
      </c>
      <c r="EB28">
        <v>30.589400000000001</v>
      </c>
      <c r="EC28">
        <v>18.168800000000001</v>
      </c>
      <c r="ED28">
        <v>10.756600000000001</v>
      </c>
      <c r="EE28">
        <v>7.3334000000000001</v>
      </c>
      <c r="EF28">
        <v>5.3125999999999998</v>
      </c>
      <c r="EG28">
        <v>3.8986999999999998</v>
      </c>
      <c r="EH28">
        <v>2.9302999999999999</v>
      </c>
      <c r="EI28">
        <v>2.4365999999999999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4.5932000000000001E-2</v>
      </c>
      <c r="EY28">
        <v>3.5090999999999997E-2</v>
      </c>
      <c r="EZ28">
        <v>2.8184000000000001E-2</v>
      </c>
      <c r="FA28">
        <v>8.8199999999999997E-3</v>
      </c>
      <c r="FB28">
        <v>3.0779000000000001E-2</v>
      </c>
      <c r="FC28">
        <v>1.8946999999999999E-2</v>
      </c>
      <c r="FD28">
        <v>1.668E-2</v>
      </c>
      <c r="FE28">
        <v>-4.6E-5</v>
      </c>
      <c r="FF28">
        <v>-1.35E-4</v>
      </c>
      <c r="FG28">
        <v>-3.0499999999999999E-4</v>
      </c>
      <c r="FH28">
        <v>-1.84E-4</v>
      </c>
      <c r="FI28">
        <v>-2.5900000000000001E-4</v>
      </c>
      <c r="FJ28">
        <v>-4.6769999999999997E-3</v>
      </c>
      <c r="FK28">
        <v>-2.4139999999999999E-3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0.40749200000000002</v>
      </c>
      <c r="GV28">
        <v>0.35989900000000002</v>
      </c>
      <c r="GW28">
        <v>0.30622100000000002</v>
      </c>
      <c r="GX28">
        <v>0.24537500000000001</v>
      </c>
      <c r="GY28">
        <v>0.38763500000000001</v>
      </c>
      <c r="GZ28">
        <v>0.30515300000000001</v>
      </c>
      <c r="HA28">
        <v>0.26594299999999998</v>
      </c>
      <c r="HB28">
        <v>0</v>
      </c>
      <c r="HC28">
        <v>0</v>
      </c>
      <c r="HD28">
        <v>0</v>
      </c>
      <c r="HE28">
        <v>0</v>
      </c>
      <c r="HF28">
        <v>-20</v>
      </c>
      <c r="HG28">
        <v>40</v>
      </c>
      <c r="HH28">
        <v>-40</v>
      </c>
      <c r="HI28">
        <v>-1.441711</v>
      </c>
      <c r="HJ28">
        <v>-1.419441</v>
      </c>
      <c r="HK28">
        <v>-1.4110739999999999</v>
      </c>
      <c r="HL28">
        <v>-1.4053659999999999</v>
      </c>
      <c r="HM28">
        <v>-1.424553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736.99599999999998</v>
      </c>
      <c r="HX28">
        <v>0</v>
      </c>
      <c r="HZ28">
        <v>736.86400000000003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763.29600000000005</v>
      </c>
      <c r="IJ28">
        <v>0</v>
      </c>
      <c r="IL28">
        <v>763.16300000000001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771.95600000000002</v>
      </c>
      <c r="IV28">
        <v>0</v>
      </c>
      <c r="IX28">
        <v>771.77300000000002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779.34400000000005</v>
      </c>
      <c r="JH28">
        <v>0</v>
      </c>
      <c r="JJ28">
        <v>779.13199999999995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752.23599999999999</v>
      </c>
      <c r="JT28">
        <v>0</v>
      </c>
      <c r="JV28">
        <v>752.11699999999996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711.42200000000003</v>
      </c>
      <c r="KF28">
        <v>0.10199999999999999</v>
      </c>
      <c r="KH28">
        <v>711.58100000000002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763.86500000000001</v>
      </c>
      <c r="KR28">
        <v>2.5000000000000001E-2</v>
      </c>
      <c r="KT28">
        <v>764.04899999999998</v>
      </c>
      <c r="KU28">
        <v>2.5000000000000001E-2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28.491059999999997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28.491059999999997</v>
      </c>
      <c r="MQ28">
        <v>0</v>
      </c>
      <c r="MR28">
        <v>0</v>
      </c>
    </row>
    <row r="29" spans="1:356" x14ac:dyDescent="0.25">
      <c r="A29">
        <v>276</v>
      </c>
      <c r="B29" t="s">
        <v>410</v>
      </c>
      <c r="C29" s="4">
        <v>42860.829212962963</v>
      </c>
      <c r="D29">
        <v>65.138599999999997</v>
      </c>
      <c r="E29">
        <v>63.557600000000001</v>
      </c>
      <c r="F29">
        <v>19</v>
      </c>
      <c r="G29">
        <v>67</v>
      </c>
      <c r="H29">
        <v>1.1255999999999999</v>
      </c>
      <c r="I29">
        <v>914.04489999999998</v>
      </c>
      <c r="J29">
        <v>19450</v>
      </c>
      <c r="K29">
        <v>30</v>
      </c>
      <c r="L29">
        <v>139055</v>
      </c>
      <c r="M29">
        <v>239913</v>
      </c>
      <c r="N29">
        <v>239988</v>
      </c>
      <c r="O29">
        <v>239996</v>
      </c>
      <c r="P29">
        <v>139345</v>
      </c>
      <c r="Q29">
        <v>139352</v>
      </c>
      <c r="R29">
        <v>221143</v>
      </c>
      <c r="S29">
        <v>221150</v>
      </c>
      <c r="T29">
        <v>139097</v>
      </c>
      <c r="U29">
        <v>239889</v>
      </c>
      <c r="V29">
        <v>214403</v>
      </c>
      <c r="W29">
        <v>214791</v>
      </c>
      <c r="X29">
        <v>215343</v>
      </c>
      <c r="Y29">
        <v>215871</v>
      </c>
      <c r="Z29">
        <v>293365</v>
      </c>
      <c r="AA29">
        <v>293357</v>
      </c>
      <c r="AB29">
        <v>1301.1199999999999</v>
      </c>
      <c r="AC29">
        <v>21451.6191</v>
      </c>
      <c r="AD29">
        <v>1</v>
      </c>
      <c r="AE29">
        <v>19.174399999999999</v>
      </c>
      <c r="AF29">
        <v>19.174399999999999</v>
      </c>
      <c r="AG29">
        <v>19.174399999999999</v>
      </c>
      <c r="AH29">
        <v>19.174399999999999</v>
      </c>
      <c r="AI29">
        <v>19.174399999999999</v>
      </c>
      <c r="AJ29">
        <v>19.174399999999999</v>
      </c>
      <c r="AK29">
        <v>19.174399999999999</v>
      </c>
      <c r="AL29">
        <v>1183.3984</v>
      </c>
      <c r="AM29">
        <v>1108.049</v>
      </c>
      <c r="AN29">
        <v>1062.3334</v>
      </c>
      <c r="AO29">
        <v>866.81979999999999</v>
      </c>
      <c r="AP29">
        <v>1049.6869999999999</v>
      </c>
      <c r="AQ29">
        <v>976.78049999999996</v>
      </c>
      <c r="AR29">
        <v>957.2722</v>
      </c>
      <c r="AS29">
        <v>940.89530000000002</v>
      </c>
      <c r="AT29">
        <v>922.85350000000005</v>
      </c>
      <c r="AU29">
        <v>909.86850000000004</v>
      </c>
      <c r="AV29">
        <v>897.28189999999995</v>
      </c>
      <c r="AW29">
        <v>879.24490000000003</v>
      </c>
      <c r="AX29">
        <v>15.8</v>
      </c>
      <c r="AY29">
        <v>17.8</v>
      </c>
      <c r="AZ29">
        <v>30.942799999999998</v>
      </c>
      <c r="BA29">
        <v>18.3811</v>
      </c>
      <c r="BB29">
        <v>10.741099999999999</v>
      </c>
      <c r="BC29">
        <v>7.3505000000000003</v>
      </c>
      <c r="BD29">
        <v>5.2643000000000004</v>
      </c>
      <c r="BE29">
        <v>3.8734000000000002</v>
      </c>
      <c r="BF29">
        <v>2.9239000000000002</v>
      </c>
      <c r="BG29">
        <v>2.4352999999999998</v>
      </c>
      <c r="BH29">
        <v>2.4455</v>
      </c>
      <c r="BI29">
        <v>83.15</v>
      </c>
      <c r="BJ29">
        <v>130.96</v>
      </c>
      <c r="BK29">
        <v>143.06</v>
      </c>
      <c r="BL29">
        <v>219.52</v>
      </c>
      <c r="BM29">
        <v>213.97</v>
      </c>
      <c r="BN29">
        <v>326.11</v>
      </c>
      <c r="BO29">
        <v>296.99</v>
      </c>
      <c r="BP29">
        <v>454.25</v>
      </c>
      <c r="BQ29">
        <v>406.84</v>
      </c>
      <c r="BR29">
        <v>616.44000000000005</v>
      </c>
      <c r="BS29">
        <v>539.76</v>
      </c>
      <c r="BT29">
        <v>820.38</v>
      </c>
      <c r="BU29">
        <v>660.2</v>
      </c>
      <c r="BV29">
        <v>1003.89</v>
      </c>
      <c r="BW29">
        <v>49.1</v>
      </c>
      <c r="BX29">
        <v>45.3</v>
      </c>
      <c r="BY29">
        <v>43.364899999999999</v>
      </c>
      <c r="BZ29">
        <v>0</v>
      </c>
      <c r="CA29">
        <v>3.7576999999999998</v>
      </c>
      <c r="CB29">
        <v>3.7576999999999998</v>
      </c>
      <c r="CC29">
        <v>-1.7007000000000001</v>
      </c>
      <c r="CD29">
        <v>3.7576999999999998</v>
      </c>
      <c r="CE29">
        <v>4101147</v>
      </c>
      <c r="CF29">
        <v>2</v>
      </c>
      <c r="CI29">
        <v>3.9121000000000001</v>
      </c>
      <c r="CJ29">
        <v>7.3864000000000001</v>
      </c>
      <c r="CK29">
        <v>9.39</v>
      </c>
      <c r="CL29">
        <v>11.3429</v>
      </c>
      <c r="CM29">
        <v>13.357100000000001</v>
      </c>
      <c r="CN29">
        <v>16.010000000000002</v>
      </c>
      <c r="CO29">
        <v>4.1745999999999999</v>
      </c>
      <c r="CP29">
        <v>7.9478</v>
      </c>
      <c r="CQ29">
        <v>9.6149000000000004</v>
      </c>
      <c r="CR29">
        <v>11.9299</v>
      </c>
      <c r="CS29">
        <v>14.1716</v>
      </c>
      <c r="CT29">
        <v>16.938800000000001</v>
      </c>
      <c r="CU29">
        <v>24.930199999999999</v>
      </c>
      <c r="CV29">
        <v>24.9314</v>
      </c>
      <c r="CW29">
        <v>25.039400000000001</v>
      </c>
      <c r="CX29">
        <v>25.1172</v>
      </c>
      <c r="CY29">
        <v>24.857399999999998</v>
      </c>
      <c r="CZ29">
        <v>24.927399999999999</v>
      </c>
      <c r="DB29">
        <v>19180</v>
      </c>
      <c r="DC29">
        <v>711</v>
      </c>
      <c r="DD29">
        <v>10</v>
      </c>
      <c r="DF29" t="s">
        <v>488</v>
      </c>
      <c r="DG29">
        <v>241</v>
      </c>
      <c r="DH29">
        <v>1116</v>
      </c>
      <c r="DI29">
        <v>6</v>
      </c>
      <c r="DJ29">
        <v>5</v>
      </c>
      <c r="DK29">
        <v>23</v>
      </c>
      <c r="DL29">
        <v>24.5</v>
      </c>
      <c r="DM29">
        <v>0</v>
      </c>
      <c r="DN29">
        <v>1798.3143</v>
      </c>
      <c r="DO29">
        <v>1776.0714</v>
      </c>
      <c r="DP29">
        <v>1469.3143</v>
      </c>
      <c r="DQ29">
        <v>1400.5786000000001</v>
      </c>
      <c r="DR29">
        <v>1271.9713999999999</v>
      </c>
      <c r="DS29">
        <v>1236.5072</v>
      </c>
      <c r="DT29">
        <v>1148.1285</v>
      </c>
      <c r="DU29">
        <v>72.188599999999994</v>
      </c>
      <c r="DV29">
        <v>66.665000000000006</v>
      </c>
      <c r="DW29">
        <v>52.2271</v>
      </c>
      <c r="DX29">
        <v>58.671399999999998</v>
      </c>
      <c r="DY29">
        <v>81.836399999999998</v>
      </c>
      <c r="DZ29">
        <v>40.2879</v>
      </c>
      <c r="EA29">
        <v>45.709299999999999</v>
      </c>
      <c r="EB29">
        <v>30.942799999999998</v>
      </c>
      <c r="EC29">
        <v>18.3811</v>
      </c>
      <c r="ED29">
        <v>10.741099999999999</v>
      </c>
      <c r="EE29">
        <v>7.3505000000000003</v>
      </c>
      <c r="EF29">
        <v>5.2643000000000004</v>
      </c>
      <c r="EG29">
        <v>3.8734000000000002</v>
      </c>
      <c r="EH29">
        <v>2.9239000000000002</v>
      </c>
      <c r="EI29">
        <v>2.4352999999999998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4.7396000000000001E-2</v>
      </c>
      <c r="EY29">
        <v>3.6261000000000002E-2</v>
      </c>
      <c r="EZ29">
        <v>2.9080999999999999E-2</v>
      </c>
      <c r="FA29">
        <v>9.0969999999999992E-3</v>
      </c>
      <c r="FB29">
        <v>3.2149999999999998E-2</v>
      </c>
      <c r="FC29">
        <v>1.9720000000000001E-2</v>
      </c>
      <c r="FD29">
        <v>1.7408E-2</v>
      </c>
      <c r="FE29">
        <v>-4.6E-5</v>
      </c>
      <c r="FF29">
        <v>-1.35E-4</v>
      </c>
      <c r="FG29">
        <v>-3.0499999999999999E-4</v>
      </c>
      <c r="FH29">
        <v>-1.8200000000000001E-4</v>
      </c>
      <c r="FI29">
        <v>-2.5799999999999998E-4</v>
      </c>
      <c r="FJ29">
        <v>-6.1700000000000001E-3</v>
      </c>
      <c r="FK29">
        <v>-3.1099999999999999E-3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0.40757599999999999</v>
      </c>
      <c r="GV29">
        <v>0.35991499999999998</v>
      </c>
      <c r="GW29">
        <v>0.30608400000000002</v>
      </c>
      <c r="GX29">
        <v>0.24512700000000001</v>
      </c>
      <c r="GY29">
        <v>0.38762099999999999</v>
      </c>
      <c r="GZ29">
        <v>0.30541000000000001</v>
      </c>
      <c r="HA29">
        <v>0.26633600000000002</v>
      </c>
      <c r="HB29">
        <v>0</v>
      </c>
      <c r="HC29">
        <v>0</v>
      </c>
      <c r="HD29">
        <v>0</v>
      </c>
      <c r="HE29">
        <v>0</v>
      </c>
      <c r="HF29">
        <v>-20</v>
      </c>
      <c r="HG29">
        <v>47</v>
      </c>
      <c r="HH29">
        <v>-47</v>
      </c>
      <c r="HI29">
        <v>-1.4416329999999999</v>
      </c>
      <c r="HJ29">
        <v>-1.419362</v>
      </c>
      <c r="HK29">
        <v>-1.4110020000000001</v>
      </c>
      <c r="HL29">
        <v>-1.4053040000000001</v>
      </c>
      <c r="HM29">
        <v>-1.424393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736.99599999999998</v>
      </c>
      <c r="HX29">
        <v>0</v>
      </c>
      <c r="HZ29">
        <v>736.86400000000003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763.29600000000005</v>
      </c>
      <c r="IJ29">
        <v>0</v>
      </c>
      <c r="IL29">
        <v>763.16300000000001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771.95600000000002</v>
      </c>
      <c r="IV29">
        <v>0</v>
      </c>
      <c r="IX29">
        <v>771.77300000000002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779.34400000000005</v>
      </c>
      <c r="JH29">
        <v>0</v>
      </c>
      <c r="JJ29">
        <v>779.13199999999995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752.23599999999999</v>
      </c>
      <c r="JT29">
        <v>0</v>
      </c>
      <c r="JV29">
        <v>752.11699999999996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711.42200000000003</v>
      </c>
      <c r="KF29">
        <v>0.10199999999999999</v>
      </c>
      <c r="KH29">
        <v>711.58100000000002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763.86500000000001</v>
      </c>
      <c r="KR29">
        <v>2.5000000000000001E-2</v>
      </c>
      <c r="KT29">
        <v>764.04899999999998</v>
      </c>
      <c r="KU29">
        <v>2.5000000000000001E-2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28.487860000000001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28.487860000000001</v>
      </c>
      <c r="MQ29">
        <v>0</v>
      </c>
      <c r="MR29">
        <v>0</v>
      </c>
    </row>
    <row r="30" spans="1:356" x14ac:dyDescent="0.25">
      <c r="A30">
        <v>276</v>
      </c>
      <c r="B30" t="s">
        <v>411</v>
      </c>
      <c r="C30" s="4">
        <v>42860.830277777779</v>
      </c>
      <c r="D30">
        <v>65.5792</v>
      </c>
      <c r="E30">
        <v>64.099999999999994</v>
      </c>
      <c r="F30">
        <v>24</v>
      </c>
      <c r="G30">
        <v>66</v>
      </c>
      <c r="H30">
        <v>1.1255999999999999</v>
      </c>
      <c r="I30">
        <v>912.59950000000003</v>
      </c>
      <c r="J30">
        <v>19395</v>
      </c>
      <c r="K30">
        <v>30</v>
      </c>
      <c r="L30">
        <v>139055</v>
      </c>
      <c r="M30">
        <v>239913</v>
      </c>
      <c r="N30">
        <v>239988</v>
      </c>
      <c r="O30">
        <v>239996</v>
      </c>
      <c r="P30">
        <v>139345</v>
      </c>
      <c r="Q30">
        <v>139352</v>
      </c>
      <c r="R30">
        <v>221143</v>
      </c>
      <c r="S30">
        <v>221150</v>
      </c>
      <c r="T30">
        <v>139097</v>
      </c>
      <c r="U30">
        <v>239889</v>
      </c>
      <c r="V30">
        <v>214403</v>
      </c>
      <c r="W30">
        <v>214791</v>
      </c>
      <c r="X30">
        <v>215343</v>
      </c>
      <c r="Y30">
        <v>215871</v>
      </c>
      <c r="Z30">
        <v>293365</v>
      </c>
      <c r="AA30">
        <v>293357</v>
      </c>
      <c r="AB30">
        <v>1301.1199999999999</v>
      </c>
      <c r="AC30">
        <v>21471.408200000002</v>
      </c>
      <c r="AD30">
        <v>1</v>
      </c>
      <c r="AE30">
        <v>20.125499999999999</v>
      </c>
      <c r="AF30">
        <v>20.125499999999999</v>
      </c>
      <c r="AG30">
        <v>20.125499999999999</v>
      </c>
      <c r="AH30">
        <v>20.125499999999999</v>
      </c>
      <c r="AI30">
        <v>20.125499999999999</v>
      </c>
      <c r="AJ30">
        <v>20.125499999999999</v>
      </c>
      <c r="AK30">
        <v>20.125499999999999</v>
      </c>
      <c r="AL30">
        <v>1193.9453000000001</v>
      </c>
      <c r="AM30">
        <v>1117.0409</v>
      </c>
      <c r="AN30">
        <v>1067</v>
      </c>
      <c r="AO30">
        <v>873.19640000000004</v>
      </c>
      <c r="AP30">
        <v>1053.4137000000001</v>
      </c>
      <c r="AQ30">
        <v>980.20910000000003</v>
      </c>
      <c r="AR30">
        <v>960.2704</v>
      </c>
      <c r="AS30">
        <v>943.75739999999996</v>
      </c>
      <c r="AT30">
        <v>925.31650000000002</v>
      </c>
      <c r="AU30">
        <v>912.22529999999995</v>
      </c>
      <c r="AV30">
        <v>899.33969999999999</v>
      </c>
      <c r="AW30">
        <v>881.64549999999997</v>
      </c>
      <c r="AX30">
        <v>16</v>
      </c>
      <c r="AY30">
        <v>18</v>
      </c>
      <c r="AZ30">
        <v>30.736899999999999</v>
      </c>
      <c r="BA30">
        <v>18.149100000000001</v>
      </c>
      <c r="BB30">
        <v>10.6914</v>
      </c>
      <c r="BC30">
        <v>7.2708000000000004</v>
      </c>
      <c r="BD30">
        <v>5.2572999999999999</v>
      </c>
      <c r="BE30">
        <v>3.8706</v>
      </c>
      <c r="BF30">
        <v>2.9268000000000001</v>
      </c>
      <c r="BG30">
        <v>2.4355000000000002</v>
      </c>
      <c r="BH30">
        <v>2.4447000000000001</v>
      </c>
      <c r="BI30">
        <v>84.16</v>
      </c>
      <c r="BJ30">
        <v>131.68</v>
      </c>
      <c r="BK30">
        <v>143.94</v>
      </c>
      <c r="BL30">
        <v>220.63</v>
      </c>
      <c r="BM30">
        <v>214.73</v>
      </c>
      <c r="BN30">
        <v>328.23</v>
      </c>
      <c r="BO30">
        <v>298.45</v>
      </c>
      <c r="BP30">
        <v>456.6</v>
      </c>
      <c r="BQ30">
        <v>407.72</v>
      </c>
      <c r="BR30">
        <v>618.17999999999995</v>
      </c>
      <c r="BS30">
        <v>539.82000000000005</v>
      </c>
      <c r="BT30">
        <v>822.77</v>
      </c>
      <c r="BU30">
        <v>659.69</v>
      </c>
      <c r="BV30">
        <v>1004.92</v>
      </c>
      <c r="BW30">
        <v>51.5</v>
      </c>
      <c r="BX30">
        <v>44.8</v>
      </c>
      <c r="BY30">
        <v>43.606000000000002</v>
      </c>
      <c r="BZ30">
        <v>0</v>
      </c>
      <c r="CA30">
        <v>3.5951</v>
      </c>
      <c r="CB30">
        <v>3.8635999999999999</v>
      </c>
      <c r="CC30">
        <v>-5.0364000000000004</v>
      </c>
      <c r="CD30">
        <v>3.5951</v>
      </c>
      <c r="CE30">
        <v>4101147</v>
      </c>
      <c r="CF30">
        <v>1</v>
      </c>
      <c r="CI30">
        <v>3.8264</v>
      </c>
      <c r="CJ30">
        <v>7.3207000000000004</v>
      </c>
      <c r="CK30">
        <v>9.2993000000000006</v>
      </c>
      <c r="CL30">
        <v>11.234299999999999</v>
      </c>
      <c r="CM30">
        <v>13.1671</v>
      </c>
      <c r="CN30">
        <v>15.965</v>
      </c>
      <c r="CO30">
        <v>4.2106000000000003</v>
      </c>
      <c r="CP30">
        <v>8.1166999999999998</v>
      </c>
      <c r="CQ30">
        <v>10.0258</v>
      </c>
      <c r="CR30">
        <v>11.9788</v>
      </c>
      <c r="CS30">
        <v>13.9803</v>
      </c>
      <c r="CT30">
        <v>16.577300000000001</v>
      </c>
      <c r="CU30">
        <v>25.018599999999999</v>
      </c>
      <c r="CV30">
        <v>24.909300000000002</v>
      </c>
      <c r="CW30">
        <v>25.007300000000001</v>
      </c>
      <c r="CX30">
        <v>25.290299999999998</v>
      </c>
      <c r="CY30">
        <v>24.9694</v>
      </c>
      <c r="CZ30">
        <v>24.888999999999999</v>
      </c>
      <c r="DB30">
        <v>19180</v>
      </c>
      <c r="DC30">
        <v>711</v>
      </c>
      <c r="DD30">
        <v>11</v>
      </c>
      <c r="DF30" t="s">
        <v>488</v>
      </c>
      <c r="DG30">
        <v>241</v>
      </c>
      <c r="DH30">
        <v>1116</v>
      </c>
      <c r="DI30">
        <v>6</v>
      </c>
      <c r="DJ30">
        <v>5</v>
      </c>
      <c r="DK30">
        <v>23</v>
      </c>
      <c r="DL30">
        <v>21.333331999999999</v>
      </c>
      <c r="DM30">
        <v>0</v>
      </c>
      <c r="DN30">
        <v>1773.0143</v>
      </c>
      <c r="DO30">
        <v>1728.4429</v>
      </c>
      <c r="DP30">
        <v>1470.3928000000001</v>
      </c>
      <c r="DQ30">
        <v>1347.1357</v>
      </c>
      <c r="DR30">
        <v>1260.8785</v>
      </c>
      <c r="DS30">
        <v>1216.0786000000001</v>
      </c>
      <c r="DT30">
        <v>1145.1713999999999</v>
      </c>
      <c r="DU30">
        <v>78.893600000000006</v>
      </c>
      <c r="DV30">
        <v>68.619299999999996</v>
      </c>
      <c r="DW30">
        <v>53.634300000000003</v>
      </c>
      <c r="DX30">
        <v>54.432099999999998</v>
      </c>
      <c r="DY30">
        <v>81.766400000000004</v>
      </c>
      <c r="DZ30">
        <v>40.360700000000001</v>
      </c>
      <c r="EA30">
        <v>44.568600000000004</v>
      </c>
      <c r="EB30">
        <v>30.736899999999999</v>
      </c>
      <c r="EC30">
        <v>18.149100000000001</v>
      </c>
      <c r="ED30">
        <v>10.6914</v>
      </c>
      <c r="EE30">
        <v>7.2708000000000004</v>
      </c>
      <c r="EF30">
        <v>5.2572999999999999</v>
      </c>
      <c r="EG30">
        <v>3.8706</v>
      </c>
      <c r="EH30">
        <v>2.9268000000000001</v>
      </c>
      <c r="EI30">
        <v>2.4355000000000002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4.8778000000000002E-2</v>
      </c>
      <c r="EY30">
        <v>3.7479999999999999E-2</v>
      </c>
      <c r="EZ30">
        <v>3.005E-2</v>
      </c>
      <c r="FA30">
        <v>9.4160000000000008E-3</v>
      </c>
      <c r="FB30">
        <v>3.3508000000000003E-2</v>
      </c>
      <c r="FC30">
        <v>2.0575E-2</v>
      </c>
      <c r="FD30">
        <v>1.8173999999999999E-2</v>
      </c>
      <c r="FE30">
        <v>-4.6E-5</v>
      </c>
      <c r="FF30">
        <v>-1.35E-4</v>
      </c>
      <c r="FG30">
        <v>-3.0499999999999999E-4</v>
      </c>
      <c r="FH30">
        <v>-1.8100000000000001E-4</v>
      </c>
      <c r="FI30">
        <v>-2.5700000000000001E-4</v>
      </c>
      <c r="FJ30">
        <v>-6.3790000000000001E-3</v>
      </c>
      <c r="FK30">
        <v>-3.542E-3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0.40717199999999998</v>
      </c>
      <c r="GV30">
        <v>0.35926200000000003</v>
      </c>
      <c r="GW30">
        <v>0.30501200000000001</v>
      </c>
      <c r="GX30">
        <v>0.244307</v>
      </c>
      <c r="GY30">
        <v>0.386743</v>
      </c>
      <c r="GZ30">
        <v>0.30508400000000002</v>
      </c>
      <c r="HA30">
        <v>0.26626899999999998</v>
      </c>
      <c r="HB30">
        <v>0</v>
      </c>
      <c r="HC30">
        <v>0</v>
      </c>
      <c r="HD30">
        <v>0</v>
      </c>
      <c r="HE30">
        <v>0</v>
      </c>
      <c r="HF30">
        <v>-20</v>
      </c>
      <c r="HG30">
        <v>54</v>
      </c>
      <c r="HH30">
        <v>-54</v>
      </c>
      <c r="HI30">
        <v>-1.441486</v>
      </c>
      <c r="HJ30">
        <v>-1.4192210000000001</v>
      </c>
      <c r="HK30">
        <v>-1.410838</v>
      </c>
      <c r="HL30">
        <v>-1.405116</v>
      </c>
      <c r="HM30">
        <v>-1.424132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736.99599999999998</v>
      </c>
      <c r="HX30">
        <v>0</v>
      </c>
      <c r="HZ30">
        <v>736.86400000000003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763.29600000000005</v>
      </c>
      <c r="IJ30">
        <v>0</v>
      </c>
      <c r="IL30">
        <v>763.16300000000001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771.95600000000002</v>
      </c>
      <c r="IV30">
        <v>0</v>
      </c>
      <c r="IX30">
        <v>771.77300000000002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779.34400000000005</v>
      </c>
      <c r="JH30">
        <v>0</v>
      </c>
      <c r="JJ30">
        <v>779.13199999999995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752.23599999999999</v>
      </c>
      <c r="JT30">
        <v>0</v>
      </c>
      <c r="JV30">
        <v>752.11699999999996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711.42200000000003</v>
      </c>
      <c r="KF30">
        <v>0.10199999999999999</v>
      </c>
      <c r="KH30">
        <v>711.58100000000002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763.86500000000001</v>
      </c>
      <c r="KR30">
        <v>2.5000000000000001E-2</v>
      </c>
      <c r="KT30">
        <v>764.04899999999998</v>
      </c>
      <c r="KU30">
        <v>2.5000000000000001E-2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28.48264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28.48264</v>
      </c>
      <c r="MQ30">
        <v>0</v>
      </c>
      <c r="MR30">
        <v>0</v>
      </c>
    </row>
    <row r="31" spans="1:356" x14ac:dyDescent="0.25">
      <c r="A31">
        <v>276</v>
      </c>
      <c r="B31" t="s">
        <v>412</v>
      </c>
      <c r="C31" s="4">
        <v>42860.831261574072</v>
      </c>
      <c r="D31">
        <v>66.102199999999996</v>
      </c>
      <c r="E31">
        <v>64.714200000000005</v>
      </c>
      <c r="F31">
        <v>18</v>
      </c>
      <c r="G31">
        <v>67</v>
      </c>
      <c r="H31">
        <v>1.1255999999999999</v>
      </c>
      <c r="I31">
        <v>914.17930000000001</v>
      </c>
      <c r="J31">
        <v>19448</v>
      </c>
      <c r="K31">
        <v>30</v>
      </c>
      <c r="L31">
        <v>139055</v>
      </c>
      <c r="M31">
        <v>239913</v>
      </c>
      <c r="N31">
        <v>239988</v>
      </c>
      <c r="O31">
        <v>239996</v>
      </c>
      <c r="P31">
        <v>139345</v>
      </c>
      <c r="Q31">
        <v>139352</v>
      </c>
      <c r="R31">
        <v>221143</v>
      </c>
      <c r="S31">
        <v>221150</v>
      </c>
      <c r="T31">
        <v>139097</v>
      </c>
      <c r="U31">
        <v>239889</v>
      </c>
      <c r="V31">
        <v>214403</v>
      </c>
      <c r="W31">
        <v>214791</v>
      </c>
      <c r="X31">
        <v>215343</v>
      </c>
      <c r="Y31">
        <v>215871</v>
      </c>
      <c r="Z31">
        <v>293365</v>
      </c>
      <c r="AA31">
        <v>293357</v>
      </c>
      <c r="AB31">
        <v>1301.1199999999999</v>
      </c>
      <c r="AC31">
        <v>21491.2559</v>
      </c>
      <c r="AD31">
        <v>1</v>
      </c>
      <c r="AE31">
        <v>21.078099999999999</v>
      </c>
      <c r="AF31">
        <v>21.078099999999999</v>
      </c>
      <c r="AG31">
        <v>21.078099999999999</v>
      </c>
      <c r="AH31">
        <v>21.078099999999999</v>
      </c>
      <c r="AI31">
        <v>21.078099999999999</v>
      </c>
      <c r="AJ31">
        <v>21.078099999999999</v>
      </c>
      <c r="AK31">
        <v>21.078099999999999</v>
      </c>
      <c r="AL31">
        <v>1189.2578000000001</v>
      </c>
      <c r="AM31">
        <v>1112.7420999999999</v>
      </c>
      <c r="AN31">
        <v>1066.3334</v>
      </c>
      <c r="AO31">
        <v>869.57209999999998</v>
      </c>
      <c r="AP31">
        <v>1053.6331</v>
      </c>
      <c r="AQ31">
        <v>979.29729999999995</v>
      </c>
      <c r="AR31">
        <v>959.02739999999994</v>
      </c>
      <c r="AS31">
        <v>942.17089999999996</v>
      </c>
      <c r="AT31">
        <v>923.44920000000002</v>
      </c>
      <c r="AU31">
        <v>910.18430000000001</v>
      </c>
      <c r="AV31">
        <v>897.06179999999995</v>
      </c>
      <c r="AW31">
        <v>878.04639999999995</v>
      </c>
      <c r="AX31">
        <v>16</v>
      </c>
      <c r="AY31">
        <v>17.2</v>
      </c>
      <c r="AZ31">
        <v>30.6784</v>
      </c>
      <c r="BA31">
        <v>18.256399999999999</v>
      </c>
      <c r="BB31">
        <v>10.701700000000001</v>
      </c>
      <c r="BC31">
        <v>7.3117000000000001</v>
      </c>
      <c r="BD31">
        <v>5.2758000000000003</v>
      </c>
      <c r="BE31">
        <v>3.8613</v>
      </c>
      <c r="BF31">
        <v>2.9060000000000001</v>
      </c>
      <c r="BG31">
        <v>2.4356</v>
      </c>
      <c r="BH31">
        <v>2.4451999999999998</v>
      </c>
      <c r="BI31">
        <v>82.87</v>
      </c>
      <c r="BJ31">
        <v>131.13999999999999</v>
      </c>
      <c r="BK31">
        <v>142.72999999999999</v>
      </c>
      <c r="BL31">
        <v>219.54</v>
      </c>
      <c r="BM31">
        <v>213.27</v>
      </c>
      <c r="BN31">
        <v>325.92</v>
      </c>
      <c r="BO31">
        <v>296.8</v>
      </c>
      <c r="BP31">
        <v>453.98</v>
      </c>
      <c r="BQ31">
        <v>406.85</v>
      </c>
      <c r="BR31">
        <v>619.42999999999995</v>
      </c>
      <c r="BS31">
        <v>539.94000000000005</v>
      </c>
      <c r="BT31">
        <v>826.87</v>
      </c>
      <c r="BU31">
        <v>660.11</v>
      </c>
      <c r="BV31">
        <v>1003.97</v>
      </c>
      <c r="BW31">
        <v>50.6</v>
      </c>
      <c r="BX31">
        <v>45</v>
      </c>
      <c r="BY31">
        <v>43.137300000000003</v>
      </c>
      <c r="BZ31">
        <v>3.5636369999999999</v>
      </c>
      <c r="CA31">
        <v>4.5593000000000004</v>
      </c>
      <c r="CB31">
        <v>4.5593000000000004</v>
      </c>
      <c r="CC31">
        <v>-2.3058999999999998</v>
      </c>
      <c r="CD31">
        <v>4.5593000000000004</v>
      </c>
      <c r="CE31">
        <v>4101147</v>
      </c>
      <c r="CF31">
        <v>2</v>
      </c>
      <c r="CI31">
        <v>4.0243000000000002</v>
      </c>
      <c r="CJ31">
        <v>7.6086</v>
      </c>
      <c r="CK31">
        <v>9.5870999999999995</v>
      </c>
      <c r="CL31">
        <v>11.4579</v>
      </c>
      <c r="CM31">
        <v>13.550700000000001</v>
      </c>
      <c r="CN31">
        <v>16.2379</v>
      </c>
      <c r="CO31">
        <v>4.2984999999999998</v>
      </c>
      <c r="CP31">
        <v>8.1818000000000008</v>
      </c>
      <c r="CQ31">
        <v>10.431800000000001</v>
      </c>
      <c r="CR31">
        <v>11.8515</v>
      </c>
      <c r="CS31">
        <v>14.497</v>
      </c>
      <c r="CT31">
        <v>17.621200000000002</v>
      </c>
      <c r="CU31">
        <v>24.929600000000001</v>
      </c>
      <c r="CV31">
        <v>24.977599999999999</v>
      </c>
      <c r="CW31">
        <v>25.000499999999999</v>
      </c>
      <c r="CX31">
        <v>25.198599999999999</v>
      </c>
      <c r="CY31">
        <v>24.8977</v>
      </c>
      <c r="CZ31">
        <v>24.866399999999999</v>
      </c>
      <c r="DB31">
        <v>19180</v>
      </c>
      <c r="DC31">
        <v>711</v>
      </c>
      <c r="DD31">
        <v>12</v>
      </c>
      <c r="DF31" t="s">
        <v>488</v>
      </c>
      <c r="DG31">
        <v>241</v>
      </c>
      <c r="DH31">
        <v>1116</v>
      </c>
      <c r="DI31">
        <v>6</v>
      </c>
      <c r="DJ31">
        <v>5</v>
      </c>
      <c r="DK31">
        <v>23</v>
      </c>
      <c r="DL31">
        <v>22.5</v>
      </c>
      <c r="DM31">
        <v>3.5636369999999999</v>
      </c>
      <c r="DN31">
        <v>1754.5358000000001</v>
      </c>
      <c r="DO31">
        <v>1734.2213999999999</v>
      </c>
      <c r="DP31">
        <v>1465.1071999999999</v>
      </c>
      <c r="DQ31">
        <v>1369.4572000000001</v>
      </c>
      <c r="DR31">
        <v>1297.9641999999999</v>
      </c>
      <c r="DS31">
        <v>1231.8643</v>
      </c>
      <c r="DT31">
        <v>1096.3143</v>
      </c>
      <c r="DU31">
        <v>73.137900000000002</v>
      </c>
      <c r="DV31">
        <v>66.435699999999997</v>
      </c>
      <c r="DW31">
        <v>50.985700000000001</v>
      </c>
      <c r="DX31">
        <v>57.222900000000003</v>
      </c>
      <c r="DY31">
        <v>80.669300000000007</v>
      </c>
      <c r="DZ31">
        <v>38.444299999999998</v>
      </c>
      <c r="EA31">
        <v>46.3</v>
      </c>
      <c r="EB31">
        <v>30.6784</v>
      </c>
      <c r="EC31">
        <v>18.256399999999999</v>
      </c>
      <c r="ED31">
        <v>10.701700000000001</v>
      </c>
      <c r="EE31">
        <v>7.3117000000000001</v>
      </c>
      <c r="EF31">
        <v>5.2758000000000003</v>
      </c>
      <c r="EG31">
        <v>3.8613</v>
      </c>
      <c r="EH31">
        <v>2.9060000000000001</v>
      </c>
      <c r="EI31">
        <v>2.4356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5.015E-2</v>
      </c>
      <c r="EY31">
        <v>3.8600000000000002E-2</v>
      </c>
      <c r="EZ31">
        <v>3.0879E-2</v>
      </c>
      <c r="FA31">
        <v>9.7230000000000007E-3</v>
      </c>
      <c r="FB31">
        <v>3.4694000000000003E-2</v>
      </c>
      <c r="FC31">
        <v>2.1503000000000001E-2</v>
      </c>
      <c r="FD31">
        <v>1.9064000000000001E-2</v>
      </c>
      <c r="FE31">
        <v>-4.6999999999999997E-5</v>
      </c>
      <c r="FF31">
        <v>-1.35E-4</v>
      </c>
      <c r="FG31">
        <v>-3.0499999999999999E-4</v>
      </c>
      <c r="FH31">
        <v>-1.8000000000000001E-4</v>
      </c>
      <c r="FI31">
        <v>-2.5599999999999999E-4</v>
      </c>
      <c r="FJ31">
        <v>-7.2550000000000002E-3</v>
      </c>
      <c r="FK31">
        <v>-4.1549999999999998E-3</v>
      </c>
      <c r="FL31">
        <v>8.5431000000000007E-2</v>
      </c>
      <c r="FM31">
        <v>8.0787999999999999E-2</v>
      </c>
      <c r="FN31">
        <v>7.9555000000000001E-2</v>
      </c>
      <c r="FO31">
        <v>7.5982999999999995E-2</v>
      </c>
      <c r="FP31">
        <v>8.1868999999999997E-2</v>
      </c>
      <c r="FQ31">
        <v>0.113784</v>
      </c>
      <c r="FR31">
        <v>0.103854</v>
      </c>
      <c r="FS31">
        <v>-0.223939</v>
      </c>
      <c r="FT31">
        <v>-0.22014300000000001</v>
      </c>
      <c r="FU31">
        <v>-0.21859999999999999</v>
      </c>
      <c r="FV31">
        <v>-0.21751400000000001</v>
      </c>
      <c r="FW31">
        <v>-0.22087899999999999</v>
      </c>
      <c r="FX31">
        <v>-0.23205000000000001</v>
      </c>
      <c r="FY31">
        <v>-0.222917</v>
      </c>
      <c r="FZ31">
        <v>-1.4092800000000001</v>
      </c>
      <c r="GA31">
        <v>-1.3748990000000001</v>
      </c>
      <c r="GB31">
        <v>-1.3610070000000001</v>
      </c>
      <c r="GC31">
        <v>-1.3513299999999999</v>
      </c>
      <c r="GD31">
        <v>-1.379645</v>
      </c>
      <c r="GE31">
        <v>-1.4575180000000001</v>
      </c>
      <c r="GF31">
        <v>-1.375861</v>
      </c>
      <c r="GG31">
        <v>-0.34708299999999997</v>
      </c>
      <c r="GH31">
        <v>-0.31350800000000001</v>
      </c>
      <c r="GI31">
        <v>-0.30410100000000001</v>
      </c>
      <c r="GJ31">
        <v>-0.29922799999999999</v>
      </c>
      <c r="GK31">
        <v>-0.330098</v>
      </c>
      <c r="GL31">
        <v>-0.498589</v>
      </c>
      <c r="GM31">
        <v>-0.41001799999999999</v>
      </c>
      <c r="GN31">
        <v>-0.41010099999999999</v>
      </c>
      <c r="GO31">
        <v>-0.37385699999999999</v>
      </c>
      <c r="GP31">
        <v>-0.35935099999999998</v>
      </c>
      <c r="GQ31">
        <v>-0.34925899999999999</v>
      </c>
      <c r="GR31">
        <v>-0.38204900000000003</v>
      </c>
      <c r="GS31">
        <v>-0.49585600000000002</v>
      </c>
      <c r="GT31">
        <v>-0.410219</v>
      </c>
      <c r="GU31">
        <v>0.40783000000000003</v>
      </c>
      <c r="GV31">
        <v>0.36040100000000003</v>
      </c>
      <c r="GW31">
        <v>0.30665100000000001</v>
      </c>
      <c r="GX31">
        <v>0.24519199999999999</v>
      </c>
      <c r="GY31">
        <v>0.38774399999999998</v>
      </c>
      <c r="GZ31">
        <v>0.30536200000000002</v>
      </c>
      <c r="HA31">
        <v>0.26630599999999999</v>
      </c>
      <c r="HB31">
        <v>0</v>
      </c>
      <c r="HC31">
        <v>0</v>
      </c>
      <c r="HD31">
        <v>0</v>
      </c>
      <c r="HE31">
        <v>0</v>
      </c>
      <c r="HF31">
        <v>-20</v>
      </c>
      <c r="HG31">
        <v>61</v>
      </c>
      <c r="HH31">
        <v>-61</v>
      </c>
      <c r="HI31">
        <v>-1.441953</v>
      </c>
      <c r="HJ31">
        <v>-1.4196569999999999</v>
      </c>
      <c r="HK31">
        <v>-1.4113500000000001</v>
      </c>
      <c r="HL31">
        <v>-1.4057280000000001</v>
      </c>
      <c r="HM31">
        <v>-1.424739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736.99599999999998</v>
      </c>
      <c r="HX31">
        <v>0</v>
      </c>
      <c r="HZ31">
        <v>736.86400000000003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763.29600000000005</v>
      </c>
      <c r="IJ31">
        <v>0</v>
      </c>
      <c r="IL31">
        <v>763.16300000000001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771.95600000000002</v>
      </c>
      <c r="IV31">
        <v>0</v>
      </c>
      <c r="IX31">
        <v>771.77300000000002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779.34400000000005</v>
      </c>
      <c r="JH31">
        <v>0</v>
      </c>
      <c r="JJ31">
        <v>779.13199999999995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752.23599999999999</v>
      </c>
      <c r="JT31">
        <v>0</v>
      </c>
      <c r="JV31">
        <v>752.11699999999996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711.42200000000003</v>
      </c>
      <c r="KF31">
        <v>0.10199999999999999</v>
      </c>
      <c r="KH31">
        <v>711.58100000000002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763.86500000000001</v>
      </c>
      <c r="KR31">
        <v>2.5000000000000001E-2</v>
      </c>
      <c r="KT31">
        <v>764.04899999999998</v>
      </c>
      <c r="KU31">
        <v>2.5000000000000001E-2</v>
      </c>
      <c r="KV31">
        <v>149.89174792980003</v>
      </c>
      <c r="KW31">
        <v>140.10427846319999</v>
      </c>
      <c r="KX31">
        <v>116.55660329599999</v>
      </c>
      <c r="KY31">
        <v>104.0554664276</v>
      </c>
      <c r="KZ31">
        <v>106.26303108979998</v>
      </c>
      <c r="LA31">
        <v>140.16644751119998</v>
      </c>
      <c r="LB31">
        <v>113.85662531220001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-23.576279999999997</v>
      </c>
      <c r="LI31">
        <v>-5.6620917999999998</v>
      </c>
      <c r="LJ31">
        <v>-70.60915584</v>
      </c>
      <c r="LK31">
        <v>-52.885490034999997</v>
      </c>
      <c r="LL31">
        <v>-41.611428018000005</v>
      </c>
      <c r="LM31">
        <v>-12.89574219</v>
      </c>
      <c r="LN31">
        <v>-47.512214510000007</v>
      </c>
      <c r="LO31">
        <v>-20.766716464000002</v>
      </c>
      <c r="LP31">
        <v>-20.512711649000003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28.494779999999999</v>
      </c>
      <c r="MC31">
        <v>0</v>
      </c>
      <c r="MD31">
        <v>0</v>
      </c>
      <c r="ME31">
        <v>-25.384921745699998</v>
      </c>
      <c r="MF31">
        <v>-20.828123435599998</v>
      </c>
      <c r="MG31">
        <v>-15.504802355700001</v>
      </c>
      <c r="MH31">
        <v>-17.1226939212</v>
      </c>
      <c r="MI31">
        <v>-26.628774591400003</v>
      </c>
      <c r="MJ31">
        <v>-19.1679050927</v>
      </c>
      <c r="MK31">
        <v>-18.983833399999998</v>
      </c>
      <c r="ML31">
        <v>53.897670344100035</v>
      </c>
      <c r="MM31">
        <v>66.390664992599994</v>
      </c>
      <c r="MN31">
        <v>59.440372922299993</v>
      </c>
      <c r="MO31">
        <v>74.037030316399992</v>
      </c>
      <c r="MP31">
        <v>60.616821988399977</v>
      </c>
      <c r="MQ31">
        <v>76.655545954499985</v>
      </c>
      <c r="MR31">
        <v>68.697988463200019</v>
      </c>
    </row>
    <row r="32" spans="1:356" x14ac:dyDescent="0.25">
      <c r="A32">
        <v>276</v>
      </c>
      <c r="B32" t="s">
        <v>413</v>
      </c>
      <c r="C32" s="4">
        <v>42860.832199074073</v>
      </c>
      <c r="D32">
        <v>66.780900000000003</v>
      </c>
      <c r="E32">
        <v>65.340800000000002</v>
      </c>
      <c r="F32">
        <v>13</v>
      </c>
      <c r="G32">
        <v>67</v>
      </c>
      <c r="H32">
        <v>1.1255999999999999</v>
      </c>
      <c r="I32">
        <v>912.5521</v>
      </c>
      <c r="J32">
        <v>19423</v>
      </c>
      <c r="K32">
        <v>30</v>
      </c>
      <c r="L32">
        <v>139055</v>
      </c>
      <c r="M32">
        <v>239913</v>
      </c>
      <c r="N32">
        <v>239988</v>
      </c>
      <c r="O32">
        <v>239996</v>
      </c>
      <c r="P32">
        <v>139345</v>
      </c>
      <c r="Q32">
        <v>139352</v>
      </c>
      <c r="R32">
        <v>221143</v>
      </c>
      <c r="S32">
        <v>221150</v>
      </c>
      <c r="T32">
        <v>139097</v>
      </c>
      <c r="U32">
        <v>239889</v>
      </c>
      <c r="V32">
        <v>214403</v>
      </c>
      <c r="W32">
        <v>214791</v>
      </c>
      <c r="X32">
        <v>215343</v>
      </c>
      <c r="Y32">
        <v>215871</v>
      </c>
      <c r="Z32">
        <v>293365</v>
      </c>
      <c r="AA32">
        <v>293357</v>
      </c>
      <c r="AB32">
        <v>1301.1199999999999</v>
      </c>
      <c r="AC32">
        <v>21511.031299999999</v>
      </c>
      <c r="AD32">
        <v>1</v>
      </c>
      <c r="AE32">
        <v>22.0291</v>
      </c>
      <c r="AF32">
        <v>22.0291</v>
      </c>
      <c r="AG32">
        <v>22.0291</v>
      </c>
      <c r="AH32">
        <v>22.0291</v>
      </c>
      <c r="AI32">
        <v>22.0291</v>
      </c>
      <c r="AJ32">
        <v>22.0291</v>
      </c>
      <c r="AK32">
        <v>22.0291</v>
      </c>
      <c r="AL32">
        <v>1196.2891</v>
      </c>
      <c r="AM32">
        <v>1127.7415000000001</v>
      </c>
      <c r="AN32">
        <v>1079.6666</v>
      </c>
      <c r="AO32">
        <v>876.87329999999997</v>
      </c>
      <c r="AP32">
        <v>1069.5626999999999</v>
      </c>
      <c r="AQ32">
        <v>993.8691</v>
      </c>
      <c r="AR32">
        <v>972.88019999999995</v>
      </c>
      <c r="AS32">
        <v>955.37950000000001</v>
      </c>
      <c r="AT32">
        <v>935.98030000000006</v>
      </c>
      <c r="AU32">
        <v>921.67740000000003</v>
      </c>
      <c r="AV32">
        <v>907.7808</v>
      </c>
      <c r="AW32">
        <v>888.7595</v>
      </c>
      <c r="AX32">
        <v>15.8</v>
      </c>
      <c r="AY32">
        <v>18</v>
      </c>
      <c r="AZ32">
        <v>30.609400000000001</v>
      </c>
      <c r="BA32">
        <v>17.8644</v>
      </c>
      <c r="BB32">
        <v>10.4877</v>
      </c>
      <c r="BC32">
        <v>7.1745999999999999</v>
      </c>
      <c r="BD32">
        <v>5.1993999999999998</v>
      </c>
      <c r="BE32">
        <v>3.8468</v>
      </c>
      <c r="BF32">
        <v>2.9049999999999998</v>
      </c>
      <c r="BG32">
        <v>2.4365000000000001</v>
      </c>
      <c r="BH32">
        <v>2.4439000000000002</v>
      </c>
      <c r="BI32">
        <v>84.04</v>
      </c>
      <c r="BJ32">
        <v>132.47999999999999</v>
      </c>
      <c r="BK32">
        <v>145.65</v>
      </c>
      <c r="BL32">
        <v>223.68</v>
      </c>
      <c r="BM32">
        <v>217.72</v>
      </c>
      <c r="BN32">
        <v>332.23</v>
      </c>
      <c r="BO32">
        <v>301.69</v>
      </c>
      <c r="BP32">
        <v>461.37</v>
      </c>
      <c r="BQ32">
        <v>408.86</v>
      </c>
      <c r="BR32">
        <v>623.37</v>
      </c>
      <c r="BS32">
        <v>540.35</v>
      </c>
      <c r="BT32">
        <v>829.62</v>
      </c>
      <c r="BU32">
        <v>662.37</v>
      </c>
      <c r="BV32">
        <v>1005.86</v>
      </c>
      <c r="BW32">
        <v>49.7</v>
      </c>
      <c r="BX32">
        <v>45</v>
      </c>
      <c r="BY32">
        <v>43.557299999999998</v>
      </c>
      <c r="BZ32">
        <v>3.927273</v>
      </c>
      <c r="CA32">
        <v>4.4238999999999997</v>
      </c>
      <c r="CB32">
        <v>4.4238999999999997</v>
      </c>
      <c r="CC32">
        <v>-2.2513999999999998</v>
      </c>
      <c r="CD32">
        <v>4.4238999999999997</v>
      </c>
      <c r="CE32">
        <v>4101154</v>
      </c>
      <c r="CF32">
        <v>1</v>
      </c>
      <c r="CI32">
        <v>3.9443000000000001</v>
      </c>
      <c r="CJ32">
        <v>7.2986000000000004</v>
      </c>
      <c r="CK32">
        <v>9.2835999999999999</v>
      </c>
      <c r="CL32">
        <v>11.3643</v>
      </c>
      <c r="CM32">
        <v>13.04</v>
      </c>
      <c r="CN32">
        <v>15.9764</v>
      </c>
      <c r="CO32">
        <v>4.1896000000000004</v>
      </c>
      <c r="CP32">
        <v>7.7910000000000004</v>
      </c>
      <c r="CQ32">
        <v>10.020899999999999</v>
      </c>
      <c r="CR32">
        <v>11.832800000000001</v>
      </c>
      <c r="CS32">
        <v>14.341799999999999</v>
      </c>
      <c r="CT32">
        <v>17.692499999999999</v>
      </c>
      <c r="CU32">
        <v>24.9316</v>
      </c>
      <c r="CV32">
        <v>24.982099999999999</v>
      </c>
      <c r="CW32">
        <v>25.0291</v>
      </c>
      <c r="CX32">
        <v>25.1508</v>
      </c>
      <c r="CY32">
        <v>24.961400000000001</v>
      </c>
      <c r="CZ32">
        <v>25.0124</v>
      </c>
      <c r="DB32">
        <v>19180</v>
      </c>
      <c r="DC32">
        <v>711</v>
      </c>
      <c r="DD32">
        <v>13</v>
      </c>
      <c r="DF32" t="s">
        <v>488</v>
      </c>
      <c r="DG32">
        <v>241</v>
      </c>
      <c r="DH32">
        <v>1116</v>
      </c>
      <c r="DI32">
        <v>6</v>
      </c>
      <c r="DJ32">
        <v>5</v>
      </c>
      <c r="DK32">
        <v>23</v>
      </c>
      <c r="DL32">
        <v>16.833331999999999</v>
      </c>
      <c r="DM32">
        <v>3.927273</v>
      </c>
      <c r="DN32">
        <v>1697.9641999999999</v>
      </c>
      <c r="DO32">
        <v>1682.6570999999999</v>
      </c>
      <c r="DP32">
        <v>1413.1143</v>
      </c>
      <c r="DQ32">
        <v>1312.1786</v>
      </c>
      <c r="DR32">
        <v>1218.3357000000001</v>
      </c>
      <c r="DS32">
        <v>1186.9857</v>
      </c>
      <c r="DT32">
        <v>1063.8214</v>
      </c>
      <c r="DU32">
        <v>75.600700000000003</v>
      </c>
      <c r="DV32">
        <v>64.875</v>
      </c>
      <c r="DW32">
        <v>46.8386</v>
      </c>
      <c r="DX32">
        <v>55.6693</v>
      </c>
      <c r="DY32">
        <v>81.640699999999995</v>
      </c>
      <c r="DZ32">
        <v>40.078600000000002</v>
      </c>
      <c r="EA32">
        <v>45.36</v>
      </c>
      <c r="EB32">
        <v>30.609400000000001</v>
      </c>
      <c r="EC32">
        <v>17.8644</v>
      </c>
      <c r="ED32">
        <v>10.4877</v>
      </c>
      <c r="EE32">
        <v>7.1745999999999999</v>
      </c>
      <c r="EF32">
        <v>5.1993999999999998</v>
      </c>
      <c r="EG32">
        <v>3.8468</v>
      </c>
      <c r="EH32">
        <v>2.9049999999999998</v>
      </c>
      <c r="EI32">
        <v>2.4365000000000001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5.1536999999999999E-2</v>
      </c>
      <c r="EY32">
        <v>3.9704999999999997E-2</v>
      </c>
      <c r="EZ32">
        <v>3.1732000000000003E-2</v>
      </c>
      <c r="FA32">
        <v>1.0022E-2</v>
      </c>
      <c r="FB32">
        <v>3.5861999999999998E-2</v>
      </c>
      <c r="FC32">
        <v>2.1521999999999999E-2</v>
      </c>
      <c r="FD32">
        <v>1.9175000000000001E-2</v>
      </c>
      <c r="FE32">
        <v>-4.6999999999999997E-5</v>
      </c>
      <c r="FF32">
        <v>-1.35E-4</v>
      </c>
      <c r="FG32">
        <v>-3.0499999999999999E-4</v>
      </c>
      <c r="FH32">
        <v>-1.7799999999999999E-4</v>
      </c>
      <c r="FI32">
        <v>-2.5500000000000002E-4</v>
      </c>
      <c r="FJ32">
        <v>-8.6020000000000003E-3</v>
      </c>
      <c r="FK32">
        <v>-4.9170000000000004E-3</v>
      </c>
      <c r="FL32">
        <v>8.5444999999999993E-2</v>
      </c>
      <c r="FM32">
        <v>8.0798999999999996E-2</v>
      </c>
      <c r="FN32">
        <v>7.9568E-2</v>
      </c>
      <c r="FO32">
        <v>7.5997999999999996E-2</v>
      </c>
      <c r="FP32">
        <v>8.1891000000000005E-2</v>
      </c>
      <c r="FQ32">
        <v>0.11382399999999999</v>
      </c>
      <c r="FR32">
        <v>0.103875</v>
      </c>
      <c r="FS32">
        <v>-0.223833</v>
      </c>
      <c r="FT32">
        <v>-0.22006400000000001</v>
      </c>
      <c r="FU32">
        <v>-0.21849499999999999</v>
      </c>
      <c r="FV32">
        <v>-0.21738499999999999</v>
      </c>
      <c r="FW32">
        <v>-0.22068199999999999</v>
      </c>
      <c r="FX32">
        <v>-0.231604</v>
      </c>
      <c r="FY32">
        <v>-0.222557</v>
      </c>
      <c r="FZ32">
        <v>-1.4080429999999999</v>
      </c>
      <c r="GA32">
        <v>-1.3738969999999999</v>
      </c>
      <c r="GB32">
        <v>-1.3598060000000001</v>
      </c>
      <c r="GC32">
        <v>-1.3499110000000001</v>
      </c>
      <c r="GD32">
        <v>-1.3776170000000001</v>
      </c>
      <c r="GE32">
        <v>-1.446809</v>
      </c>
      <c r="GF32">
        <v>-1.3662399999999999</v>
      </c>
      <c r="GG32">
        <v>-0.34752899999999998</v>
      </c>
      <c r="GH32">
        <v>-0.31384200000000001</v>
      </c>
      <c r="GI32">
        <v>-0.30449100000000001</v>
      </c>
      <c r="GJ32">
        <v>-0.29967700000000003</v>
      </c>
      <c r="GK32">
        <v>-0.33077200000000001</v>
      </c>
      <c r="GL32">
        <v>-0.49939299999999998</v>
      </c>
      <c r="GM32">
        <v>-0.41045599999999999</v>
      </c>
      <c r="GN32">
        <v>-0.40872700000000001</v>
      </c>
      <c r="GO32">
        <v>-0.37284400000000001</v>
      </c>
      <c r="GP32">
        <v>-0.35813099999999998</v>
      </c>
      <c r="GQ32">
        <v>-0.34784300000000001</v>
      </c>
      <c r="GR32">
        <v>-0.37987599999999999</v>
      </c>
      <c r="GS32">
        <v>-0.49390699999999998</v>
      </c>
      <c r="GT32">
        <v>-0.40926899999999999</v>
      </c>
      <c r="GU32">
        <v>0.40653099999999998</v>
      </c>
      <c r="GV32">
        <v>0.35766700000000001</v>
      </c>
      <c r="GW32">
        <v>0.302178</v>
      </c>
      <c r="GX32">
        <v>0.24238000000000001</v>
      </c>
      <c r="GY32">
        <v>0.38617899999999999</v>
      </c>
      <c r="GZ32">
        <v>0.30484099999999997</v>
      </c>
      <c r="HA32">
        <v>0.26620500000000002</v>
      </c>
      <c r="HB32">
        <v>0</v>
      </c>
      <c r="HC32">
        <v>0</v>
      </c>
      <c r="HD32">
        <v>0</v>
      </c>
      <c r="HE32">
        <v>0</v>
      </c>
      <c r="HF32">
        <v>-20</v>
      </c>
      <c r="HG32">
        <v>68</v>
      </c>
      <c r="HH32">
        <v>-68</v>
      </c>
      <c r="HI32">
        <v>-1.441309</v>
      </c>
      <c r="HJ32">
        <v>-1.4190510000000001</v>
      </c>
      <c r="HK32">
        <v>-1.410641</v>
      </c>
      <c r="HL32">
        <v>-1.404887</v>
      </c>
      <c r="HM32">
        <v>-1.4236899999999999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736.99599999999998</v>
      </c>
      <c r="HX32">
        <v>0</v>
      </c>
      <c r="HZ32">
        <v>736.86400000000003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763.29600000000005</v>
      </c>
      <c r="IJ32">
        <v>0</v>
      </c>
      <c r="IL32">
        <v>763.16300000000001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771.95600000000002</v>
      </c>
      <c r="IV32">
        <v>0</v>
      </c>
      <c r="IX32">
        <v>771.77300000000002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779.34400000000005</v>
      </c>
      <c r="JH32">
        <v>0</v>
      </c>
      <c r="JJ32">
        <v>779.13199999999995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752.23599999999999</v>
      </c>
      <c r="JT32">
        <v>0</v>
      </c>
      <c r="JV32">
        <v>752.11699999999996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711.42200000000003</v>
      </c>
      <c r="KF32">
        <v>0.10199999999999999</v>
      </c>
      <c r="KH32">
        <v>711.58100000000002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763.86500000000001</v>
      </c>
      <c r="KR32">
        <v>2.5000000000000001E-2</v>
      </c>
      <c r="KT32">
        <v>764.04899999999998</v>
      </c>
      <c r="KU32">
        <v>2.5000000000000001E-2</v>
      </c>
      <c r="KV32">
        <v>145.08255106899998</v>
      </c>
      <c r="KW32">
        <v>135.95701102289999</v>
      </c>
      <c r="KX32">
        <v>112.43867862239999</v>
      </c>
      <c r="KY32">
        <v>99.722949242799999</v>
      </c>
      <c r="KZ32">
        <v>99.770728808700014</v>
      </c>
      <c r="LA32">
        <v>135.1074603168</v>
      </c>
      <c r="LB32">
        <v>110.50444792499999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-23.530966400000001</v>
      </c>
      <c r="LI32">
        <v>-5.6529477999999997</v>
      </c>
      <c r="LJ32">
        <v>-72.500134070000001</v>
      </c>
      <c r="LK32">
        <v>-54.365104289999991</v>
      </c>
      <c r="LL32">
        <v>-42.734623162000005</v>
      </c>
      <c r="LM32">
        <v>-13.288523884000002</v>
      </c>
      <c r="LN32">
        <v>-49.052808519000003</v>
      </c>
      <c r="LO32">
        <v>-18.69277228</v>
      </c>
      <c r="LP32">
        <v>-19.479849919999996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28.473799999999997</v>
      </c>
      <c r="MC32">
        <v>0</v>
      </c>
      <c r="MD32">
        <v>0</v>
      </c>
      <c r="ME32">
        <v>-26.2734356703</v>
      </c>
      <c r="MF32">
        <v>-20.360499749999999</v>
      </c>
      <c r="MG32">
        <v>-14.2619321526</v>
      </c>
      <c r="MH32">
        <v>-16.6828088161</v>
      </c>
      <c r="MI32">
        <v>-27.0044576204</v>
      </c>
      <c r="MJ32">
        <v>-20.014972289799999</v>
      </c>
      <c r="MK32">
        <v>-18.618284159999998</v>
      </c>
      <c r="ML32">
        <v>46.308981328699971</v>
      </c>
      <c r="MM32">
        <v>61.231406982899998</v>
      </c>
      <c r="MN32">
        <v>55.442123307799989</v>
      </c>
      <c r="MO32">
        <v>69.751616542699992</v>
      </c>
      <c r="MP32">
        <v>52.187262669300011</v>
      </c>
      <c r="MQ32">
        <v>72.868749347000005</v>
      </c>
      <c r="MR32">
        <v>66.753366045000007</v>
      </c>
    </row>
    <row r="33" spans="1:356" x14ac:dyDescent="0.25">
      <c r="A33">
        <v>276</v>
      </c>
      <c r="B33" t="s">
        <v>414</v>
      </c>
      <c r="C33" s="4">
        <v>42860.833148148151</v>
      </c>
      <c r="D33">
        <v>67.390900000000002</v>
      </c>
      <c r="E33">
        <v>65.876800000000003</v>
      </c>
      <c r="F33">
        <v>15</v>
      </c>
      <c r="G33">
        <v>66</v>
      </c>
      <c r="H33">
        <v>1.1255999999999999</v>
      </c>
      <c r="I33">
        <v>906.86400000000003</v>
      </c>
      <c r="J33">
        <v>19297</v>
      </c>
      <c r="K33">
        <v>30</v>
      </c>
      <c r="L33">
        <v>139055</v>
      </c>
      <c r="M33">
        <v>239913</v>
      </c>
      <c r="N33">
        <v>239988</v>
      </c>
      <c r="O33">
        <v>239996</v>
      </c>
      <c r="P33">
        <v>139345</v>
      </c>
      <c r="Q33">
        <v>139352</v>
      </c>
      <c r="R33">
        <v>221143</v>
      </c>
      <c r="S33">
        <v>221150</v>
      </c>
      <c r="T33">
        <v>139097</v>
      </c>
      <c r="U33">
        <v>239889</v>
      </c>
      <c r="V33">
        <v>214403</v>
      </c>
      <c r="W33">
        <v>214791</v>
      </c>
      <c r="X33">
        <v>215343</v>
      </c>
      <c r="Y33">
        <v>215871</v>
      </c>
      <c r="Z33">
        <v>293365</v>
      </c>
      <c r="AA33">
        <v>293357</v>
      </c>
      <c r="AB33">
        <v>1301.1199999999999</v>
      </c>
      <c r="AC33">
        <v>21530.892599999999</v>
      </c>
      <c r="AD33">
        <v>1</v>
      </c>
      <c r="AE33">
        <v>22.9741</v>
      </c>
      <c r="AF33">
        <v>22.9741</v>
      </c>
      <c r="AG33">
        <v>22.9741</v>
      </c>
      <c r="AH33">
        <v>22.9741</v>
      </c>
      <c r="AI33">
        <v>22.9741</v>
      </c>
      <c r="AJ33">
        <v>22.9741</v>
      </c>
      <c r="AK33">
        <v>22.9741</v>
      </c>
      <c r="AL33">
        <v>1185.7421999999999</v>
      </c>
      <c r="AM33">
        <v>1118.5498</v>
      </c>
      <c r="AN33">
        <v>1072.5</v>
      </c>
      <c r="AO33">
        <v>872.73990000000003</v>
      </c>
      <c r="AP33">
        <v>1062.0250000000001</v>
      </c>
      <c r="AQ33">
        <v>988.15369999999996</v>
      </c>
      <c r="AR33">
        <v>968.43060000000003</v>
      </c>
      <c r="AS33">
        <v>951.84299999999996</v>
      </c>
      <c r="AT33">
        <v>933.52430000000004</v>
      </c>
      <c r="AU33">
        <v>919.63459999999998</v>
      </c>
      <c r="AV33">
        <v>906.51120000000003</v>
      </c>
      <c r="AW33">
        <v>888.52449999999999</v>
      </c>
      <c r="AX33">
        <v>15.8</v>
      </c>
      <c r="AY33">
        <v>19.399999999999999</v>
      </c>
      <c r="AZ33">
        <v>30.671500000000002</v>
      </c>
      <c r="BA33">
        <v>17.6096</v>
      </c>
      <c r="BB33">
        <v>10.3734</v>
      </c>
      <c r="BC33">
        <v>7.1413000000000002</v>
      </c>
      <c r="BD33">
        <v>5.1463000000000001</v>
      </c>
      <c r="BE33">
        <v>3.8454000000000002</v>
      </c>
      <c r="BF33">
        <v>2.9127999999999998</v>
      </c>
      <c r="BG33">
        <v>2.4348999999999998</v>
      </c>
      <c r="BH33">
        <v>2.4443000000000001</v>
      </c>
      <c r="BI33">
        <v>85.65</v>
      </c>
      <c r="BJ33">
        <v>135.71</v>
      </c>
      <c r="BK33">
        <v>148.01</v>
      </c>
      <c r="BL33">
        <v>227.07</v>
      </c>
      <c r="BM33">
        <v>220.97</v>
      </c>
      <c r="BN33">
        <v>335.82</v>
      </c>
      <c r="BO33">
        <v>304.77</v>
      </c>
      <c r="BP33">
        <v>464.86</v>
      </c>
      <c r="BQ33">
        <v>412.17</v>
      </c>
      <c r="BR33">
        <v>621.91999999999996</v>
      </c>
      <c r="BS33">
        <v>543.1</v>
      </c>
      <c r="BT33">
        <v>824.24</v>
      </c>
      <c r="BU33">
        <v>659.85</v>
      </c>
      <c r="BV33">
        <v>1004.94</v>
      </c>
      <c r="BW33">
        <v>50.4</v>
      </c>
      <c r="BX33">
        <v>45.4</v>
      </c>
      <c r="BY33">
        <v>42.482100000000003</v>
      </c>
      <c r="BZ33">
        <v>0</v>
      </c>
      <c r="CA33">
        <v>2.8957999999999999</v>
      </c>
      <c r="CB33">
        <v>3.0718000000000001</v>
      </c>
      <c r="CC33">
        <v>-0.88660000000000005</v>
      </c>
      <c r="CD33">
        <v>2.8957999999999999</v>
      </c>
      <c r="CE33">
        <v>4101154</v>
      </c>
      <c r="CF33">
        <v>2</v>
      </c>
      <c r="CI33">
        <v>3.6770999999999998</v>
      </c>
      <c r="CJ33">
        <v>7.0007000000000001</v>
      </c>
      <c r="CK33">
        <v>9.0221</v>
      </c>
      <c r="CL33">
        <v>10.904999999999999</v>
      </c>
      <c r="CM33">
        <v>12.7864</v>
      </c>
      <c r="CN33">
        <v>15.392099999999999</v>
      </c>
      <c r="CO33">
        <v>4.1284000000000001</v>
      </c>
      <c r="CP33">
        <v>7.6506999999999996</v>
      </c>
      <c r="CQ33">
        <v>9.6164000000000005</v>
      </c>
      <c r="CR33">
        <v>11.837300000000001</v>
      </c>
      <c r="CS33">
        <v>13.491</v>
      </c>
      <c r="CT33">
        <v>16.010400000000001</v>
      </c>
      <c r="CU33">
        <v>24.991700000000002</v>
      </c>
      <c r="CV33">
        <v>25.006599999999999</v>
      </c>
      <c r="CW33">
        <v>25.029800000000002</v>
      </c>
      <c r="CX33">
        <v>25.119199999999999</v>
      </c>
      <c r="CY33">
        <v>24.895299999999999</v>
      </c>
      <c r="CZ33">
        <v>24.938099999999999</v>
      </c>
      <c r="DB33">
        <v>19180</v>
      </c>
      <c r="DC33">
        <v>711</v>
      </c>
      <c r="DD33">
        <v>14</v>
      </c>
      <c r="DF33" t="s">
        <v>488</v>
      </c>
      <c r="DG33">
        <v>241</v>
      </c>
      <c r="DH33">
        <v>1116</v>
      </c>
      <c r="DI33">
        <v>6</v>
      </c>
      <c r="DJ33">
        <v>5</v>
      </c>
      <c r="DK33">
        <v>23</v>
      </c>
      <c r="DL33">
        <v>17.666668000000001</v>
      </c>
      <c r="DM33">
        <v>0</v>
      </c>
      <c r="DN33">
        <v>1724.2927999999999</v>
      </c>
      <c r="DO33">
        <v>1706.6285</v>
      </c>
      <c r="DP33">
        <v>1409.1857</v>
      </c>
      <c r="DQ33">
        <v>1359.7141999999999</v>
      </c>
      <c r="DR33">
        <v>1190.25</v>
      </c>
      <c r="DS33">
        <v>1193.1071999999999</v>
      </c>
      <c r="DT33">
        <v>1125.2357</v>
      </c>
      <c r="DU33">
        <v>61.9514</v>
      </c>
      <c r="DV33">
        <v>57.795000000000002</v>
      </c>
      <c r="DW33">
        <v>56.166400000000003</v>
      </c>
      <c r="DX33">
        <v>58.959299999999999</v>
      </c>
      <c r="DY33">
        <v>72.957899999999995</v>
      </c>
      <c r="DZ33">
        <v>39.775700000000001</v>
      </c>
      <c r="EA33">
        <v>43.2864</v>
      </c>
      <c r="EB33">
        <v>30.671500000000002</v>
      </c>
      <c r="EC33">
        <v>17.6096</v>
      </c>
      <c r="ED33">
        <v>10.3734</v>
      </c>
      <c r="EE33">
        <v>7.1413000000000002</v>
      </c>
      <c r="EF33">
        <v>5.1463000000000001</v>
      </c>
      <c r="EG33">
        <v>3.8454000000000002</v>
      </c>
      <c r="EH33">
        <v>2.9127999999999998</v>
      </c>
      <c r="EI33">
        <v>2.4348999999999998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5.3067000000000003E-2</v>
      </c>
      <c r="EY33">
        <v>4.0836999999999998E-2</v>
      </c>
      <c r="EZ33">
        <v>3.2808999999999998E-2</v>
      </c>
      <c r="FA33">
        <v>1.0352E-2</v>
      </c>
      <c r="FB33">
        <v>3.7117999999999998E-2</v>
      </c>
      <c r="FC33">
        <v>2.2221000000000001E-2</v>
      </c>
      <c r="FD33">
        <v>1.9810000000000001E-2</v>
      </c>
      <c r="FE33">
        <v>-4.6999999999999997E-5</v>
      </c>
      <c r="FF33">
        <v>-1.34E-4</v>
      </c>
      <c r="FG33">
        <v>-3.0200000000000002E-4</v>
      </c>
      <c r="FH33">
        <v>-1.75E-4</v>
      </c>
      <c r="FI33">
        <v>-2.5599999999999999E-4</v>
      </c>
      <c r="FJ33">
        <v>-1.0606000000000001E-2</v>
      </c>
      <c r="FK33">
        <v>-6.097E-3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0.40507300000000002</v>
      </c>
      <c r="GV33">
        <v>0.355655</v>
      </c>
      <c r="GW33">
        <v>0.29916399999999999</v>
      </c>
      <c r="GX33">
        <v>0.24046899999999999</v>
      </c>
      <c r="GY33">
        <v>0.383602</v>
      </c>
      <c r="GZ33">
        <v>0.30374400000000001</v>
      </c>
      <c r="HA33">
        <v>0.266237</v>
      </c>
      <c r="HB33">
        <v>-5</v>
      </c>
      <c r="HC33">
        <v>-5</v>
      </c>
      <c r="HD33">
        <v>-10</v>
      </c>
      <c r="HE33">
        <v>-10</v>
      </c>
      <c r="HF33">
        <v>-10</v>
      </c>
      <c r="HG33">
        <v>75</v>
      </c>
      <c r="HH33">
        <v>-75</v>
      </c>
      <c r="HI33">
        <v>-1.440941</v>
      </c>
      <c r="HJ33">
        <v>-1.418693</v>
      </c>
      <c r="HK33">
        <v>-1.409975</v>
      </c>
      <c r="HL33">
        <v>-1.404094</v>
      </c>
      <c r="HM33">
        <v>-1.4234549999999999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736.99599999999998</v>
      </c>
      <c r="HX33">
        <v>0</v>
      </c>
      <c r="HZ33">
        <v>736.86400000000003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763.29600000000005</v>
      </c>
      <c r="IJ33">
        <v>0</v>
      </c>
      <c r="IL33">
        <v>763.16300000000001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771.95600000000002</v>
      </c>
      <c r="IV33">
        <v>0</v>
      </c>
      <c r="IX33">
        <v>771.77300000000002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779.34400000000005</v>
      </c>
      <c r="JH33">
        <v>0</v>
      </c>
      <c r="JJ33">
        <v>779.13199999999995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752.23599999999999</v>
      </c>
      <c r="JT33">
        <v>0</v>
      </c>
      <c r="JV33">
        <v>752.11699999999996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711.42200000000003</v>
      </c>
      <c r="KF33">
        <v>0.10199999999999999</v>
      </c>
      <c r="KH33">
        <v>711.58100000000002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763.86500000000001</v>
      </c>
      <c r="KR33">
        <v>2.5000000000000001E-2</v>
      </c>
      <c r="KT33">
        <v>764.04899999999998</v>
      </c>
      <c r="KU33">
        <v>2.5000000000000001E-2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7.2047050000000006</v>
      </c>
      <c r="LY33">
        <v>7.0934650000000001</v>
      </c>
      <c r="LZ33">
        <v>14.09975</v>
      </c>
      <c r="MA33">
        <v>14.040939999999999</v>
      </c>
      <c r="MB33">
        <v>14.234549999999999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7.2047050000000006</v>
      </c>
      <c r="MM33">
        <v>7.0934650000000001</v>
      </c>
      <c r="MN33">
        <v>14.09975</v>
      </c>
      <c r="MO33">
        <v>14.040939999999999</v>
      </c>
      <c r="MP33">
        <v>14.234549999999999</v>
      </c>
      <c r="MQ33">
        <v>0</v>
      </c>
      <c r="MR33">
        <v>0</v>
      </c>
    </row>
    <row r="34" spans="1:356" x14ac:dyDescent="0.25">
      <c r="A34">
        <v>276</v>
      </c>
      <c r="B34" t="s">
        <v>415</v>
      </c>
      <c r="C34" s="4">
        <v>42860.834305555552</v>
      </c>
      <c r="D34">
        <v>67.45</v>
      </c>
      <c r="E34">
        <v>66.173500000000004</v>
      </c>
      <c r="F34">
        <v>33</v>
      </c>
      <c r="G34">
        <v>67</v>
      </c>
      <c r="H34">
        <v>1.1255999999999999</v>
      </c>
      <c r="I34">
        <v>910.91560000000004</v>
      </c>
      <c r="J34">
        <v>19413</v>
      </c>
      <c r="K34">
        <v>30</v>
      </c>
      <c r="L34">
        <v>139055</v>
      </c>
      <c r="M34">
        <v>239913</v>
      </c>
      <c r="N34">
        <v>239988</v>
      </c>
      <c r="O34">
        <v>239996</v>
      </c>
      <c r="P34">
        <v>139345</v>
      </c>
      <c r="Q34">
        <v>139352</v>
      </c>
      <c r="R34">
        <v>221143</v>
      </c>
      <c r="S34">
        <v>221150</v>
      </c>
      <c r="T34">
        <v>139097</v>
      </c>
      <c r="U34">
        <v>239889</v>
      </c>
      <c r="V34">
        <v>214403</v>
      </c>
      <c r="W34">
        <v>214791</v>
      </c>
      <c r="X34">
        <v>215343</v>
      </c>
      <c r="Y34">
        <v>215871</v>
      </c>
      <c r="Z34">
        <v>293365</v>
      </c>
      <c r="AA34">
        <v>293357</v>
      </c>
      <c r="AB34">
        <v>1301.1199999999999</v>
      </c>
      <c r="AC34">
        <v>21550.7559</v>
      </c>
      <c r="AD34">
        <v>1</v>
      </c>
      <c r="AE34">
        <v>23.923400000000001</v>
      </c>
      <c r="AF34">
        <v>23.923400000000001</v>
      </c>
      <c r="AG34">
        <v>23.923400000000001</v>
      </c>
      <c r="AH34">
        <v>23.923400000000001</v>
      </c>
      <c r="AI34">
        <v>23.923400000000001</v>
      </c>
      <c r="AJ34">
        <v>23.923400000000001</v>
      </c>
      <c r="AK34">
        <v>23.923400000000001</v>
      </c>
      <c r="AL34">
        <v>1200.9766</v>
      </c>
      <c r="AM34">
        <v>1134.8661999999999</v>
      </c>
      <c r="AN34">
        <v>1086.8334</v>
      </c>
      <c r="AO34">
        <v>876.74549999999999</v>
      </c>
      <c r="AP34">
        <v>1069.0969</v>
      </c>
      <c r="AQ34">
        <v>995.20899999999995</v>
      </c>
      <c r="AR34">
        <v>975.06470000000002</v>
      </c>
      <c r="AS34">
        <v>954.05809999999997</v>
      </c>
      <c r="AT34">
        <v>934.9742</v>
      </c>
      <c r="AU34">
        <v>921.23820000000001</v>
      </c>
      <c r="AV34">
        <v>907.952</v>
      </c>
      <c r="AW34">
        <v>889.38919999999996</v>
      </c>
      <c r="AX34">
        <v>16</v>
      </c>
      <c r="AY34">
        <v>21.2</v>
      </c>
      <c r="AZ34">
        <v>30.4038</v>
      </c>
      <c r="BA34">
        <v>17.667200000000001</v>
      </c>
      <c r="BB34">
        <v>10.394299999999999</v>
      </c>
      <c r="BC34">
        <v>7.1228999999999996</v>
      </c>
      <c r="BD34">
        <v>5.1946000000000003</v>
      </c>
      <c r="BE34">
        <v>3.8473999999999999</v>
      </c>
      <c r="BF34">
        <v>2.9076</v>
      </c>
      <c r="BG34">
        <v>2.4365000000000001</v>
      </c>
      <c r="BH34">
        <v>2.4426999999999999</v>
      </c>
      <c r="BI34">
        <v>85.55</v>
      </c>
      <c r="BJ34">
        <v>134.28</v>
      </c>
      <c r="BK34">
        <v>147.99</v>
      </c>
      <c r="BL34">
        <v>224.81</v>
      </c>
      <c r="BM34">
        <v>220.72</v>
      </c>
      <c r="BN34">
        <v>333.61</v>
      </c>
      <c r="BO34">
        <v>304.22000000000003</v>
      </c>
      <c r="BP34">
        <v>460.48</v>
      </c>
      <c r="BQ34">
        <v>411.72</v>
      </c>
      <c r="BR34">
        <v>622.03</v>
      </c>
      <c r="BS34">
        <v>542.64</v>
      </c>
      <c r="BT34">
        <v>826.36</v>
      </c>
      <c r="BU34">
        <v>659.76</v>
      </c>
      <c r="BV34">
        <v>1006.9</v>
      </c>
      <c r="BW34">
        <v>48.9</v>
      </c>
      <c r="BX34">
        <v>45.4</v>
      </c>
      <c r="BY34">
        <v>44.259700000000002</v>
      </c>
      <c r="BZ34">
        <v>1.127273</v>
      </c>
      <c r="CA34">
        <v>1.2583</v>
      </c>
      <c r="CB34">
        <v>1.8424</v>
      </c>
      <c r="CC34">
        <v>-0.8115</v>
      </c>
      <c r="CD34">
        <v>1.2583</v>
      </c>
      <c r="CE34">
        <v>4101154</v>
      </c>
      <c r="CF34">
        <v>1</v>
      </c>
      <c r="CI34">
        <v>3.8307000000000002</v>
      </c>
      <c r="CJ34">
        <v>7.2713999999999999</v>
      </c>
      <c r="CK34">
        <v>9.4078999999999997</v>
      </c>
      <c r="CL34">
        <v>11.1486</v>
      </c>
      <c r="CM34">
        <v>12.9307</v>
      </c>
      <c r="CN34">
        <v>15.63</v>
      </c>
      <c r="CO34">
        <v>4.3833000000000002</v>
      </c>
      <c r="CP34">
        <v>7.8151999999999999</v>
      </c>
      <c r="CQ34">
        <v>9.8879000000000001</v>
      </c>
      <c r="CR34">
        <v>11.845499999999999</v>
      </c>
      <c r="CS34">
        <v>14.0288</v>
      </c>
      <c r="CT34">
        <v>16.901499999999999</v>
      </c>
      <c r="CU34">
        <v>24.930299999999999</v>
      </c>
      <c r="CV34">
        <v>24.977699999999999</v>
      </c>
      <c r="CW34">
        <v>25.001000000000001</v>
      </c>
      <c r="CX34">
        <v>25.090599999999998</v>
      </c>
      <c r="CY34">
        <v>24.946300000000001</v>
      </c>
      <c r="CZ34">
        <v>25.000800000000002</v>
      </c>
      <c r="DB34">
        <v>19180</v>
      </c>
      <c r="DC34">
        <v>711</v>
      </c>
      <c r="DD34">
        <v>15</v>
      </c>
      <c r="DF34" t="s">
        <v>488</v>
      </c>
      <c r="DG34">
        <v>241</v>
      </c>
      <c r="DH34">
        <v>1116</v>
      </c>
      <c r="DI34">
        <v>6</v>
      </c>
      <c r="DJ34">
        <v>5</v>
      </c>
      <c r="DK34">
        <v>23</v>
      </c>
      <c r="DL34">
        <v>17.5</v>
      </c>
      <c r="DM34">
        <v>1.127273</v>
      </c>
      <c r="DN34">
        <v>1789.2284999999999</v>
      </c>
      <c r="DO34">
        <v>1742.0072</v>
      </c>
      <c r="DP34">
        <v>1413.4572000000001</v>
      </c>
      <c r="DQ34">
        <v>1309.8</v>
      </c>
      <c r="DR34">
        <v>1233.3286000000001</v>
      </c>
      <c r="DS34">
        <v>1222.9357</v>
      </c>
      <c r="DT34">
        <v>1094.8643</v>
      </c>
      <c r="DU34">
        <v>56.355699999999999</v>
      </c>
      <c r="DV34">
        <v>55.952100000000002</v>
      </c>
      <c r="DW34">
        <v>53.242100000000001</v>
      </c>
      <c r="DX34">
        <v>60.129300000000001</v>
      </c>
      <c r="DY34">
        <v>66.4636</v>
      </c>
      <c r="DZ34">
        <v>38.607900000000001</v>
      </c>
      <c r="EA34">
        <v>39.594999999999999</v>
      </c>
      <c r="EB34">
        <v>30.4038</v>
      </c>
      <c r="EC34">
        <v>17.667200000000001</v>
      </c>
      <c r="ED34">
        <v>10.394299999999999</v>
      </c>
      <c r="EE34">
        <v>7.1228999999999996</v>
      </c>
      <c r="EF34">
        <v>5.1946000000000003</v>
      </c>
      <c r="EG34">
        <v>3.8473999999999999</v>
      </c>
      <c r="EH34">
        <v>2.9076</v>
      </c>
      <c r="EI34">
        <v>2.4365000000000001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5.6189999999999997E-2</v>
      </c>
      <c r="EY34">
        <v>4.3796000000000002E-2</v>
      </c>
      <c r="EZ34">
        <v>3.5243999999999998E-2</v>
      </c>
      <c r="FA34">
        <v>1.1238E-2</v>
      </c>
      <c r="FB34">
        <v>3.8171999999999998E-2</v>
      </c>
      <c r="FC34">
        <v>2.2568999999999999E-2</v>
      </c>
      <c r="FD34">
        <v>2.0122000000000001E-2</v>
      </c>
      <c r="FE34">
        <v>-4.6999999999999997E-5</v>
      </c>
      <c r="FF34">
        <v>-1.35E-4</v>
      </c>
      <c r="FG34">
        <v>-3.0499999999999999E-4</v>
      </c>
      <c r="FH34">
        <v>-1.76E-4</v>
      </c>
      <c r="FI34">
        <v>-2.5500000000000002E-4</v>
      </c>
      <c r="FJ34">
        <v>-8.4729999999999996E-3</v>
      </c>
      <c r="FK34">
        <v>-4.7999999999999996E-3</v>
      </c>
      <c r="FL34">
        <v>8.5407999999999998E-2</v>
      </c>
      <c r="FM34">
        <v>8.0770999999999996E-2</v>
      </c>
      <c r="FN34">
        <v>7.9554E-2</v>
      </c>
      <c r="FO34">
        <v>7.5986999999999999E-2</v>
      </c>
      <c r="FP34">
        <v>8.1874000000000002E-2</v>
      </c>
      <c r="FQ34">
        <v>0.11378000000000001</v>
      </c>
      <c r="FR34">
        <v>0.103838</v>
      </c>
      <c r="FS34">
        <v>-0.224574</v>
      </c>
      <c r="FT34">
        <v>-0.22068599999999999</v>
      </c>
      <c r="FU34">
        <v>-0.21897800000000001</v>
      </c>
      <c r="FV34">
        <v>-0.21784899999999999</v>
      </c>
      <c r="FW34">
        <v>-0.22135199999999999</v>
      </c>
      <c r="FX34">
        <v>-0.232237</v>
      </c>
      <c r="FY34">
        <v>-0.22319700000000001</v>
      </c>
      <c r="FZ34">
        <v>-1.4085460000000001</v>
      </c>
      <c r="GA34">
        <v>-1.372906</v>
      </c>
      <c r="GB34">
        <v>-1.357451</v>
      </c>
      <c r="GC34">
        <v>-1.3476060000000001</v>
      </c>
      <c r="GD34">
        <v>-1.379791</v>
      </c>
      <c r="GE34">
        <v>-1.445759</v>
      </c>
      <c r="GF34">
        <v>-1.3664499999999999</v>
      </c>
      <c r="GG34">
        <v>-0.34804000000000002</v>
      </c>
      <c r="GH34">
        <v>-0.31450600000000001</v>
      </c>
      <c r="GI34">
        <v>-0.30545499999999998</v>
      </c>
      <c r="GJ34">
        <v>-0.30068600000000001</v>
      </c>
      <c r="GK34">
        <v>-0.331756</v>
      </c>
      <c r="GL34">
        <v>-0.50060899999999997</v>
      </c>
      <c r="GM34">
        <v>-0.41148200000000001</v>
      </c>
      <c r="GN34">
        <v>-0.41028100000000001</v>
      </c>
      <c r="GO34">
        <v>-0.373554</v>
      </c>
      <c r="GP34">
        <v>-0.35770200000000002</v>
      </c>
      <c r="GQ34">
        <v>-0.34721400000000002</v>
      </c>
      <c r="GR34">
        <v>-0.37963400000000003</v>
      </c>
      <c r="GS34">
        <v>-0.49433899999999997</v>
      </c>
      <c r="GT34">
        <v>-0.40952100000000002</v>
      </c>
      <c r="GU34">
        <v>0.40502500000000002</v>
      </c>
      <c r="GV34">
        <v>0.355518</v>
      </c>
      <c r="GW34">
        <v>0.299404</v>
      </c>
      <c r="GX34">
        <v>0.24084800000000001</v>
      </c>
      <c r="GY34">
        <v>0.38389499999999999</v>
      </c>
      <c r="GZ34">
        <v>0.30363000000000001</v>
      </c>
      <c r="HA34">
        <v>0.26608300000000001</v>
      </c>
      <c r="HB34">
        <v>-10</v>
      </c>
      <c r="HC34">
        <v>-15</v>
      </c>
      <c r="HD34">
        <v>-15</v>
      </c>
      <c r="HE34">
        <v>-15</v>
      </c>
      <c r="HF34">
        <v>-10</v>
      </c>
      <c r="HG34">
        <v>68</v>
      </c>
      <c r="HH34">
        <v>-68</v>
      </c>
      <c r="HI34">
        <v>-1.4411080000000001</v>
      </c>
      <c r="HJ34">
        <v>-1.418601</v>
      </c>
      <c r="HK34">
        <v>-1.410147</v>
      </c>
      <c r="HL34">
        <v>-1.4043540000000001</v>
      </c>
      <c r="HM34">
        <v>-1.4241349999999999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736.99599999999998</v>
      </c>
      <c r="HX34">
        <v>0</v>
      </c>
      <c r="HZ34">
        <v>736.86400000000003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763.29600000000005</v>
      </c>
      <c r="IJ34">
        <v>0</v>
      </c>
      <c r="IL34">
        <v>763.16300000000001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771.95600000000002</v>
      </c>
      <c r="IV34">
        <v>0</v>
      </c>
      <c r="IX34">
        <v>771.77300000000002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779.34400000000005</v>
      </c>
      <c r="JH34">
        <v>0</v>
      </c>
      <c r="JJ34">
        <v>779.13199999999995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752.23599999999999</v>
      </c>
      <c r="JT34">
        <v>0</v>
      </c>
      <c r="JV34">
        <v>752.11699999999996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711.42200000000003</v>
      </c>
      <c r="KF34">
        <v>0.10199999999999999</v>
      </c>
      <c r="KH34">
        <v>711.58100000000002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763.86500000000001</v>
      </c>
      <c r="KR34">
        <v>2.5000000000000001E-2</v>
      </c>
      <c r="KT34">
        <v>764.04899999999998</v>
      </c>
      <c r="KU34">
        <v>2.5000000000000001E-2</v>
      </c>
      <c r="KV34">
        <v>152.814427728</v>
      </c>
      <c r="KW34">
        <v>140.70366355119998</v>
      </c>
      <c r="KX34">
        <v>112.44617408880001</v>
      </c>
      <c r="KY34">
        <v>99.527772599999992</v>
      </c>
      <c r="KZ34">
        <v>100.97754579640001</v>
      </c>
      <c r="LA34">
        <v>139.145623946</v>
      </c>
      <c r="LB34">
        <v>113.68851918339999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-23.5952792</v>
      </c>
      <c r="LI34">
        <v>-5.6692038</v>
      </c>
      <c r="LJ34">
        <v>-79.079998078000003</v>
      </c>
      <c r="LK34">
        <v>-59.942448865999999</v>
      </c>
      <c r="LL34">
        <v>-47.427980488999999</v>
      </c>
      <c r="LM34">
        <v>-14.907217572</v>
      </c>
      <c r="LN34">
        <v>-52.317535347000003</v>
      </c>
      <c r="LO34">
        <v>-20.379418863999998</v>
      </c>
      <c r="LP34">
        <v>-20.936746900000003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14.41108</v>
      </c>
      <c r="LY34">
        <v>21.279015000000001</v>
      </c>
      <c r="LZ34">
        <v>21.152205000000002</v>
      </c>
      <c r="MA34">
        <v>21.06531</v>
      </c>
      <c r="MB34">
        <v>14.241349999999999</v>
      </c>
      <c r="MC34">
        <v>0</v>
      </c>
      <c r="MD34">
        <v>0</v>
      </c>
      <c r="ME34">
        <v>-19.614037828000001</v>
      </c>
      <c r="MF34">
        <v>-17.597271162600002</v>
      </c>
      <c r="MG34">
        <v>-16.2630656555</v>
      </c>
      <c r="MH34">
        <v>-18.080038699799999</v>
      </c>
      <c r="MI34">
        <v>-22.049698081599999</v>
      </c>
      <c r="MJ34">
        <v>-19.327462211099999</v>
      </c>
      <c r="MK34">
        <v>-16.292629789999999</v>
      </c>
      <c r="ML34">
        <v>68.531471821999986</v>
      </c>
      <c r="MM34">
        <v>84.44295852259998</v>
      </c>
      <c r="MN34">
        <v>69.907332944300023</v>
      </c>
      <c r="MO34">
        <v>87.605826328199981</v>
      </c>
      <c r="MP34">
        <v>40.851662367800003</v>
      </c>
      <c r="MQ34">
        <v>75.843463670900007</v>
      </c>
      <c r="MR34">
        <v>70.789938693399989</v>
      </c>
    </row>
    <row r="35" spans="1:356" x14ac:dyDescent="0.25">
      <c r="A35">
        <v>276</v>
      </c>
      <c r="B35" t="s">
        <v>416</v>
      </c>
      <c r="C35" s="4">
        <v>42860.835370370369</v>
      </c>
      <c r="D35">
        <v>67.665000000000006</v>
      </c>
      <c r="E35">
        <v>66.541499999999999</v>
      </c>
      <c r="F35">
        <v>24</v>
      </c>
      <c r="G35">
        <v>67</v>
      </c>
      <c r="H35">
        <v>1.1255999999999999</v>
      </c>
      <c r="I35">
        <v>915.31320000000005</v>
      </c>
      <c r="J35">
        <v>19466</v>
      </c>
      <c r="K35">
        <v>30</v>
      </c>
      <c r="L35">
        <v>139055</v>
      </c>
      <c r="M35">
        <v>239913</v>
      </c>
      <c r="N35">
        <v>239988</v>
      </c>
      <c r="O35">
        <v>239996</v>
      </c>
      <c r="P35">
        <v>139345</v>
      </c>
      <c r="Q35">
        <v>139352</v>
      </c>
      <c r="R35">
        <v>221143</v>
      </c>
      <c r="S35">
        <v>221150</v>
      </c>
      <c r="T35">
        <v>139097</v>
      </c>
      <c r="U35">
        <v>239889</v>
      </c>
      <c r="V35">
        <v>214403</v>
      </c>
      <c r="W35">
        <v>214791</v>
      </c>
      <c r="X35">
        <v>215343</v>
      </c>
      <c r="Y35">
        <v>215871</v>
      </c>
      <c r="Z35">
        <v>293365</v>
      </c>
      <c r="AA35">
        <v>293357</v>
      </c>
      <c r="AB35">
        <v>1301.1199999999999</v>
      </c>
      <c r="AC35">
        <v>21570.6152</v>
      </c>
      <c r="AD35">
        <v>1</v>
      </c>
      <c r="AE35">
        <v>24.877300000000002</v>
      </c>
      <c r="AF35">
        <v>24.877300000000002</v>
      </c>
      <c r="AG35">
        <v>24.877300000000002</v>
      </c>
      <c r="AH35">
        <v>24.877300000000002</v>
      </c>
      <c r="AI35">
        <v>24.877300000000002</v>
      </c>
      <c r="AJ35">
        <v>24.877300000000002</v>
      </c>
      <c r="AK35">
        <v>24.877300000000002</v>
      </c>
      <c r="AL35">
        <v>1190.4296999999999</v>
      </c>
      <c r="AM35">
        <v>1113.2217000000001</v>
      </c>
      <c r="AN35">
        <v>1068.1666</v>
      </c>
      <c r="AO35">
        <v>865.99549999999999</v>
      </c>
      <c r="AP35">
        <v>1050.5449000000001</v>
      </c>
      <c r="AQ35">
        <v>978.01700000000005</v>
      </c>
      <c r="AR35">
        <v>958.71010000000001</v>
      </c>
      <c r="AS35">
        <v>938.97559999999999</v>
      </c>
      <c r="AT35">
        <v>921.11900000000003</v>
      </c>
      <c r="AU35">
        <v>908.00379999999996</v>
      </c>
      <c r="AV35">
        <v>895.05619999999999</v>
      </c>
      <c r="AW35">
        <v>876.81399999999996</v>
      </c>
      <c r="AX35">
        <v>15.8</v>
      </c>
      <c r="AY35">
        <v>20.2</v>
      </c>
      <c r="AZ35">
        <v>30.7437</v>
      </c>
      <c r="BA35">
        <v>18.106400000000001</v>
      </c>
      <c r="BB35">
        <v>10.659599999999999</v>
      </c>
      <c r="BC35">
        <v>7.2712000000000003</v>
      </c>
      <c r="BD35">
        <v>5.2146999999999997</v>
      </c>
      <c r="BE35">
        <v>3.8513000000000002</v>
      </c>
      <c r="BF35">
        <v>2.9135</v>
      </c>
      <c r="BG35">
        <v>2.4352999999999998</v>
      </c>
      <c r="BH35">
        <v>2.4460000000000002</v>
      </c>
      <c r="BI35">
        <v>84.43</v>
      </c>
      <c r="BJ35">
        <v>132.13</v>
      </c>
      <c r="BK35">
        <v>144.08000000000001</v>
      </c>
      <c r="BL35">
        <v>221.57</v>
      </c>
      <c r="BM35">
        <v>216.1</v>
      </c>
      <c r="BN35">
        <v>330.36</v>
      </c>
      <c r="BO35">
        <v>300.54000000000002</v>
      </c>
      <c r="BP35">
        <v>460.19</v>
      </c>
      <c r="BQ35">
        <v>409.84</v>
      </c>
      <c r="BR35">
        <v>621.6</v>
      </c>
      <c r="BS35">
        <v>541.82000000000005</v>
      </c>
      <c r="BT35">
        <v>824.35</v>
      </c>
      <c r="BU35">
        <v>660.34</v>
      </c>
      <c r="BV35">
        <v>1003.96</v>
      </c>
      <c r="BW35">
        <v>50.2</v>
      </c>
      <c r="BX35">
        <v>45.4</v>
      </c>
      <c r="BY35">
        <v>43.3992</v>
      </c>
      <c r="BZ35">
        <v>3.0818180000000002</v>
      </c>
      <c r="CA35">
        <v>2.9702999999999999</v>
      </c>
      <c r="CB35">
        <v>3.0834000000000001</v>
      </c>
      <c r="CC35">
        <v>-1.34</v>
      </c>
      <c r="CD35">
        <v>2.9702999999999999</v>
      </c>
      <c r="CE35">
        <v>4101154</v>
      </c>
      <c r="CF35">
        <v>2</v>
      </c>
      <c r="CI35">
        <v>4.0164</v>
      </c>
      <c r="CJ35">
        <v>7.42</v>
      </c>
      <c r="CK35">
        <v>9.4978999999999996</v>
      </c>
      <c r="CL35">
        <v>11.3414</v>
      </c>
      <c r="CM35">
        <v>13.427099999999999</v>
      </c>
      <c r="CN35">
        <v>16.1736</v>
      </c>
      <c r="CO35">
        <v>4.3939000000000004</v>
      </c>
      <c r="CP35">
        <v>8.0091000000000001</v>
      </c>
      <c r="CQ35">
        <v>10.2273</v>
      </c>
      <c r="CR35">
        <v>11.8909</v>
      </c>
      <c r="CS35">
        <v>14.2424</v>
      </c>
      <c r="CT35">
        <v>17.456099999999999</v>
      </c>
      <c r="CU35">
        <v>24.930099999999999</v>
      </c>
      <c r="CV35">
        <v>25.0045</v>
      </c>
      <c r="CW35">
        <v>25.042100000000001</v>
      </c>
      <c r="CX35">
        <v>25.194800000000001</v>
      </c>
      <c r="CY35">
        <v>24.917899999999999</v>
      </c>
      <c r="CZ35">
        <v>24.970500000000001</v>
      </c>
      <c r="DB35">
        <v>19180</v>
      </c>
      <c r="DC35">
        <v>711</v>
      </c>
      <c r="DD35">
        <v>16</v>
      </c>
      <c r="DF35" t="s">
        <v>488</v>
      </c>
      <c r="DG35">
        <v>241</v>
      </c>
      <c r="DH35">
        <v>1116</v>
      </c>
      <c r="DI35">
        <v>6</v>
      </c>
      <c r="DJ35">
        <v>5</v>
      </c>
      <c r="DK35">
        <v>23</v>
      </c>
      <c r="DL35">
        <v>22.5</v>
      </c>
      <c r="DM35">
        <v>3.0818180000000002</v>
      </c>
      <c r="DN35">
        <v>1790.4286</v>
      </c>
      <c r="DO35">
        <v>1756.8643</v>
      </c>
      <c r="DP35">
        <v>1461.6285</v>
      </c>
      <c r="DQ35">
        <v>1397.5072</v>
      </c>
      <c r="DR35">
        <v>1254.8928000000001</v>
      </c>
      <c r="DS35">
        <v>1217.8785</v>
      </c>
      <c r="DT35">
        <v>1134.6500000000001</v>
      </c>
      <c r="DU35">
        <v>56.480699999999999</v>
      </c>
      <c r="DV35">
        <v>55.355699999999999</v>
      </c>
      <c r="DW35">
        <v>51.390700000000002</v>
      </c>
      <c r="DX35">
        <v>57.8279</v>
      </c>
      <c r="DY35">
        <v>57.175699999999999</v>
      </c>
      <c r="DZ35">
        <v>36.095700000000001</v>
      </c>
      <c r="EA35">
        <v>37.8414</v>
      </c>
      <c r="EB35">
        <v>30.7437</v>
      </c>
      <c r="EC35">
        <v>18.106400000000001</v>
      </c>
      <c r="ED35">
        <v>10.659599999999999</v>
      </c>
      <c r="EE35">
        <v>7.2712000000000003</v>
      </c>
      <c r="EF35">
        <v>5.2146999999999997</v>
      </c>
      <c r="EG35">
        <v>3.8513000000000002</v>
      </c>
      <c r="EH35">
        <v>2.9135</v>
      </c>
      <c r="EI35">
        <v>2.4352999999999998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5.8354999999999997E-2</v>
      </c>
      <c r="EY35">
        <v>4.5555999999999999E-2</v>
      </c>
      <c r="EZ35">
        <v>3.6685000000000002E-2</v>
      </c>
      <c r="FA35">
        <v>1.1943E-2</v>
      </c>
      <c r="FB35">
        <v>3.8793000000000001E-2</v>
      </c>
      <c r="FC35">
        <v>2.2988999999999999E-2</v>
      </c>
      <c r="FD35">
        <v>2.0517000000000001E-2</v>
      </c>
      <c r="FE35">
        <v>-4.8000000000000001E-5</v>
      </c>
      <c r="FF35">
        <v>-1.3799999999999999E-4</v>
      </c>
      <c r="FG35">
        <v>-3.1399999999999999E-4</v>
      </c>
      <c r="FH35">
        <v>-1.8000000000000001E-4</v>
      </c>
      <c r="FI35">
        <v>-2.5399999999999999E-4</v>
      </c>
      <c r="FJ35">
        <v>-6.9750000000000003E-3</v>
      </c>
      <c r="FK35">
        <v>-3.9090000000000001E-3</v>
      </c>
      <c r="FL35">
        <v>8.5425000000000001E-2</v>
      </c>
      <c r="FM35">
        <v>8.0786999999999998E-2</v>
      </c>
      <c r="FN35">
        <v>7.9560000000000006E-2</v>
      </c>
      <c r="FO35">
        <v>7.5982999999999995E-2</v>
      </c>
      <c r="FP35">
        <v>8.1882999999999997E-2</v>
      </c>
      <c r="FQ35">
        <v>0.113804</v>
      </c>
      <c r="FR35">
        <v>0.10383000000000001</v>
      </c>
      <c r="FS35">
        <v>-0.22386700000000001</v>
      </c>
      <c r="FT35">
        <v>-0.219997</v>
      </c>
      <c r="FU35">
        <v>-0.21837000000000001</v>
      </c>
      <c r="FV35">
        <v>-0.21734600000000001</v>
      </c>
      <c r="FW35">
        <v>-0.220776</v>
      </c>
      <c r="FX35">
        <v>-0.23189599999999999</v>
      </c>
      <c r="FY35">
        <v>-0.22297</v>
      </c>
      <c r="FZ35">
        <v>-1.4080079999999999</v>
      </c>
      <c r="GA35">
        <v>-1.372417</v>
      </c>
      <c r="GB35">
        <v>-1.357364</v>
      </c>
      <c r="GC35">
        <v>-1.348465</v>
      </c>
      <c r="GD35">
        <v>-1.3811789999999999</v>
      </c>
      <c r="GE35">
        <v>-1.4569000000000001</v>
      </c>
      <c r="GF35">
        <v>-1.3770150000000001</v>
      </c>
      <c r="GG35">
        <v>-0.34673300000000001</v>
      </c>
      <c r="GH35">
        <v>-0.313307</v>
      </c>
      <c r="GI35">
        <v>-0.30406100000000003</v>
      </c>
      <c r="GJ35">
        <v>-0.29906700000000003</v>
      </c>
      <c r="GK35">
        <v>-0.33029999999999998</v>
      </c>
      <c r="GL35">
        <v>-0.49868899999999999</v>
      </c>
      <c r="GM35">
        <v>-0.40939500000000001</v>
      </c>
      <c r="GN35">
        <v>-0.41088599999999997</v>
      </c>
      <c r="GO35">
        <v>-0.37417099999999998</v>
      </c>
      <c r="GP35">
        <v>-0.35910700000000001</v>
      </c>
      <c r="GQ35">
        <v>-0.34944799999999998</v>
      </c>
      <c r="GR35">
        <v>-0.38093100000000002</v>
      </c>
      <c r="GS35">
        <v>-0.49510799999999999</v>
      </c>
      <c r="GT35">
        <v>-0.41144399999999998</v>
      </c>
      <c r="GU35">
        <v>0.40660600000000002</v>
      </c>
      <c r="GV35">
        <v>0.35921999999999998</v>
      </c>
      <c r="GW35">
        <v>0.30405500000000002</v>
      </c>
      <c r="GX35">
        <v>0.242977</v>
      </c>
      <c r="GY35">
        <v>0.38579599999999997</v>
      </c>
      <c r="GZ35">
        <v>0.304782</v>
      </c>
      <c r="HA35">
        <v>0.26641500000000001</v>
      </c>
      <c r="HB35">
        <v>-15</v>
      </c>
      <c r="HC35">
        <v>-20</v>
      </c>
      <c r="HD35">
        <v>-20</v>
      </c>
      <c r="HE35">
        <v>-20</v>
      </c>
      <c r="HF35">
        <v>-10</v>
      </c>
      <c r="HG35">
        <v>61</v>
      </c>
      <c r="HH35">
        <v>-61</v>
      </c>
      <c r="HI35">
        <v>-1.44099</v>
      </c>
      <c r="HJ35">
        <v>-1.418361</v>
      </c>
      <c r="HK35">
        <v>-1.4100429999999999</v>
      </c>
      <c r="HL35">
        <v>-1.404396</v>
      </c>
      <c r="HM35">
        <v>-1.42458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736.99599999999998</v>
      </c>
      <c r="HX35">
        <v>0</v>
      </c>
      <c r="HZ35">
        <v>736.86400000000003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763.29600000000005</v>
      </c>
      <c r="IJ35">
        <v>0</v>
      </c>
      <c r="IL35">
        <v>763.16300000000001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771.95600000000002</v>
      </c>
      <c r="IV35">
        <v>0</v>
      </c>
      <c r="IX35">
        <v>771.77300000000002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779.34400000000005</v>
      </c>
      <c r="JH35">
        <v>0</v>
      </c>
      <c r="JJ35">
        <v>779.13199999999995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752.23599999999999</v>
      </c>
      <c r="JT35">
        <v>0</v>
      </c>
      <c r="JV35">
        <v>752.11699999999996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711.42200000000003</v>
      </c>
      <c r="KF35">
        <v>0.10199999999999999</v>
      </c>
      <c r="KH35">
        <v>711.58100000000002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763.86500000000001</v>
      </c>
      <c r="KR35">
        <v>2.5000000000000001E-2</v>
      </c>
      <c r="KT35">
        <v>764.04899999999998</v>
      </c>
      <c r="KU35">
        <v>2.5000000000000001E-2</v>
      </c>
      <c r="KV35">
        <v>152.94736315500001</v>
      </c>
      <c r="KW35">
        <v>141.93179620409998</v>
      </c>
      <c r="KX35">
        <v>116.28716346000002</v>
      </c>
      <c r="KY35">
        <v>106.1867895776</v>
      </c>
      <c r="KZ35">
        <v>102.75438714240001</v>
      </c>
      <c r="LA35">
        <v>138.59944481400001</v>
      </c>
      <c r="LB35">
        <v>117.81070950000002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-23.560633599999999</v>
      </c>
      <c r="LI35">
        <v>-5.6634380000000002</v>
      </c>
      <c r="LJ35">
        <v>-82.096722455999995</v>
      </c>
      <c r="LK35">
        <v>-62.332435306000001</v>
      </c>
      <c r="LL35">
        <v>-49.368686044</v>
      </c>
      <c r="LM35">
        <v>-15.861993795000002</v>
      </c>
      <c r="LN35">
        <v>-53.229257480999998</v>
      </c>
      <c r="LO35">
        <v>-23.330796599999999</v>
      </c>
      <c r="LP35">
        <v>-22.869465120000001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21.614850000000001</v>
      </c>
      <c r="LY35">
        <v>28.36722</v>
      </c>
      <c r="LZ35">
        <v>28.200859999999999</v>
      </c>
      <c r="MA35">
        <v>28.08792</v>
      </c>
      <c r="MB35">
        <v>14.245799999999999</v>
      </c>
      <c r="MC35">
        <v>0</v>
      </c>
      <c r="MD35">
        <v>0</v>
      </c>
      <c r="ME35">
        <v>-19.583722553099999</v>
      </c>
      <c r="MF35">
        <v>-17.343328299900001</v>
      </c>
      <c r="MG35">
        <v>-15.625907632700002</v>
      </c>
      <c r="MH35">
        <v>-17.294416569300001</v>
      </c>
      <c r="MI35">
        <v>-18.885133709999998</v>
      </c>
      <c r="MJ35">
        <v>-18.000528537299999</v>
      </c>
      <c r="MK35">
        <v>-15.492079953000001</v>
      </c>
      <c r="ML35">
        <v>72.881768145900011</v>
      </c>
      <c r="MM35">
        <v>90.623252598199969</v>
      </c>
      <c r="MN35">
        <v>79.493429783300002</v>
      </c>
      <c r="MO35">
        <v>101.11829921329999</v>
      </c>
      <c r="MP35">
        <v>44.885795951400006</v>
      </c>
      <c r="MQ35">
        <v>73.707486076700008</v>
      </c>
      <c r="MR35">
        <v>73.785726427000014</v>
      </c>
    </row>
    <row r="36" spans="1:356" x14ac:dyDescent="0.25">
      <c r="A36">
        <v>276</v>
      </c>
      <c r="B36" t="s">
        <v>417</v>
      </c>
      <c r="C36" s="4">
        <v>42860.836493055554</v>
      </c>
      <c r="D36">
        <v>67.761899999999997</v>
      </c>
      <c r="E36">
        <v>66.824100000000001</v>
      </c>
      <c r="F36">
        <v>30</v>
      </c>
      <c r="G36">
        <v>67</v>
      </c>
      <c r="H36">
        <v>1.1255999999999999</v>
      </c>
      <c r="I36">
        <v>915.83860000000004</v>
      </c>
      <c r="J36">
        <v>19460</v>
      </c>
      <c r="K36">
        <v>30</v>
      </c>
      <c r="L36">
        <v>139055</v>
      </c>
      <c r="M36">
        <v>239913</v>
      </c>
      <c r="N36">
        <v>239988</v>
      </c>
      <c r="O36">
        <v>239996</v>
      </c>
      <c r="P36">
        <v>139345</v>
      </c>
      <c r="Q36">
        <v>139352</v>
      </c>
      <c r="R36">
        <v>221143</v>
      </c>
      <c r="S36">
        <v>221150</v>
      </c>
      <c r="T36">
        <v>139097</v>
      </c>
      <c r="U36">
        <v>239889</v>
      </c>
      <c r="V36">
        <v>214403</v>
      </c>
      <c r="W36">
        <v>214791</v>
      </c>
      <c r="X36">
        <v>215343</v>
      </c>
      <c r="Y36">
        <v>215871</v>
      </c>
      <c r="Z36">
        <v>293365</v>
      </c>
      <c r="AA36">
        <v>293357</v>
      </c>
      <c r="AB36">
        <v>1301.1199999999999</v>
      </c>
      <c r="AC36">
        <v>21590.392599999999</v>
      </c>
      <c r="AD36">
        <v>1</v>
      </c>
      <c r="AE36">
        <v>25.831600000000002</v>
      </c>
      <c r="AF36">
        <v>25.831600000000002</v>
      </c>
      <c r="AG36">
        <v>25.831600000000002</v>
      </c>
      <c r="AH36">
        <v>25.831600000000002</v>
      </c>
      <c r="AI36">
        <v>25.831600000000002</v>
      </c>
      <c r="AJ36">
        <v>25.831600000000002</v>
      </c>
      <c r="AK36">
        <v>25.831600000000002</v>
      </c>
      <c r="AL36">
        <v>1205.6641</v>
      </c>
      <c r="AM36">
        <v>1120.0281</v>
      </c>
      <c r="AN36">
        <v>1071</v>
      </c>
      <c r="AO36">
        <v>873.78539999999998</v>
      </c>
      <c r="AP36">
        <v>1056.9861000000001</v>
      </c>
      <c r="AQ36">
        <v>983.82330000000002</v>
      </c>
      <c r="AR36">
        <v>963.35419999999999</v>
      </c>
      <c r="AS36">
        <v>942.60019999999997</v>
      </c>
      <c r="AT36">
        <v>923.62490000000003</v>
      </c>
      <c r="AU36">
        <v>909.97760000000005</v>
      </c>
      <c r="AV36">
        <v>896.67470000000003</v>
      </c>
      <c r="AW36">
        <v>877.85659999999996</v>
      </c>
      <c r="AX36">
        <v>16</v>
      </c>
      <c r="AY36">
        <v>17.399999999999999</v>
      </c>
      <c r="AZ36">
        <v>30.575299999999999</v>
      </c>
      <c r="BA36">
        <v>17.9221</v>
      </c>
      <c r="BB36">
        <v>10.5921</v>
      </c>
      <c r="BC36">
        <v>7.2290000000000001</v>
      </c>
      <c r="BD36">
        <v>5.2411000000000003</v>
      </c>
      <c r="BE36">
        <v>3.8715999999999999</v>
      </c>
      <c r="BF36">
        <v>2.9152</v>
      </c>
      <c r="BG36">
        <v>2.4350000000000001</v>
      </c>
      <c r="BH36">
        <v>2.4451000000000001</v>
      </c>
      <c r="BI36">
        <v>84.35</v>
      </c>
      <c r="BJ36">
        <v>132.06</v>
      </c>
      <c r="BK36">
        <v>144.74</v>
      </c>
      <c r="BL36">
        <v>220.67</v>
      </c>
      <c r="BM36">
        <v>216.82</v>
      </c>
      <c r="BN36">
        <v>329.58</v>
      </c>
      <c r="BO36">
        <v>300.98</v>
      </c>
      <c r="BP36">
        <v>457.06</v>
      </c>
      <c r="BQ36">
        <v>409.91</v>
      </c>
      <c r="BR36">
        <v>618.03</v>
      </c>
      <c r="BS36">
        <v>542.23</v>
      </c>
      <c r="BT36">
        <v>824.5</v>
      </c>
      <c r="BU36">
        <v>659.72</v>
      </c>
      <c r="BV36">
        <v>1004.89</v>
      </c>
      <c r="BW36">
        <v>50.6</v>
      </c>
      <c r="BX36">
        <v>45.1</v>
      </c>
      <c r="BY36">
        <v>44.286799999999999</v>
      </c>
      <c r="BZ36">
        <v>3.618182</v>
      </c>
      <c r="CA36">
        <v>3.3538999999999999</v>
      </c>
      <c r="CB36">
        <v>3.3538999999999999</v>
      </c>
      <c r="CC36">
        <v>-1.6921999999999999</v>
      </c>
      <c r="CD36">
        <v>3.3538999999999999</v>
      </c>
      <c r="CE36">
        <v>4101154</v>
      </c>
      <c r="CF36">
        <v>1</v>
      </c>
      <c r="CI36">
        <v>4.0021000000000004</v>
      </c>
      <c r="CJ36">
        <v>7.4170999999999996</v>
      </c>
      <c r="CK36">
        <v>9.3935999999999993</v>
      </c>
      <c r="CL36">
        <v>11.383599999999999</v>
      </c>
      <c r="CM36">
        <v>13.14</v>
      </c>
      <c r="CN36">
        <v>15.945</v>
      </c>
      <c r="CO36">
        <v>4.5575999999999999</v>
      </c>
      <c r="CP36">
        <v>7.9545000000000003</v>
      </c>
      <c r="CQ36">
        <v>10.0242</v>
      </c>
      <c r="CR36">
        <v>11.927300000000001</v>
      </c>
      <c r="CS36">
        <v>14.4697</v>
      </c>
      <c r="CT36">
        <v>17.309100000000001</v>
      </c>
      <c r="CU36">
        <v>24.955100000000002</v>
      </c>
      <c r="CV36">
        <v>24.969200000000001</v>
      </c>
      <c r="CW36">
        <v>24.9603</v>
      </c>
      <c r="CX36">
        <v>25.07</v>
      </c>
      <c r="CY36">
        <v>24.915400000000002</v>
      </c>
      <c r="CZ36">
        <v>24.965900000000001</v>
      </c>
      <c r="DB36">
        <v>19180</v>
      </c>
      <c r="DC36">
        <v>711</v>
      </c>
      <c r="DD36">
        <v>17</v>
      </c>
      <c r="DF36" t="s">
        <v>488</v>
      </c>
      <c r="DG36">
        <v>241</v>
      </c>
      <c r="DH36">
        <v>1116</v>
      </c>
      <c r="DI36">
        <v>6</v>
      </c>
      <c r="DJ36">
        <v>5</v>
      </c>
      <c r="DK36">
        <v>23</v>
      </c>
      <c r="DL36">
        <v>21</v>
      </c>
      <c r="DM36">
        <v>3.618182</v>
      </c>
      <c r="DN36">
        <v>1760.5143</v>
      </c>
      <c r="DO36">
        <v>1704.7357</v>
      </c>
      <c r="DP36">
        <v>1427.5215000000001</v>
      </c>
      <c r="DQ36">
        <v>1323.6143</v>
      </c>
      <c r="DR36">
        <v>1237.2572</v>
      </c>
      <c r="DS36">
        <v>1228.6786</v>
      </c>
      <c r="DT36">
        <v>1101.4641999999999</v>
      </c>
      <c r="DU36">
        <v>55.199300000000001</v>
      </c>
      <c r="DV36">
        <v>53.49</v>
      </c>
      <c r="DW36">
        <v>48.812899999999999</v>
      </c>
      <c r="DX36">
        <v>53.9664</v>
      </c>
      <c r="DY36">
        <v>52.572099999999999</v>
      </c>
      <c r="DZ36">
        <v>34.157899999999998</v>
      </c>
      <c r="EA36">
        <v>36.325000000000003</v>
      </c>
      <c r="EB36">
        <v>30.575299999999999</v>
      </c>
      <c r="EC36">
        <v>17.9221</v>
      </c>
      <c r="ED36">
        <v>10.5921</v>
      </c>
      <c r="EE36">
        <v>7.2290000000000001</v>
      </c>
      <c r="EF36">
        <v>5.2411000000000003</v>
      </c>
      <c r="EG36">
        <v>3.8715999999999999</v>
      </c>
      <c r="EH36">
        <v>2.9152</v>
      </c>
      <c r="EI36">
        <v>2.4350000000000001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5.9972999999999999E-2</v>
      </c>
      <c r="EY36">
        <v>4.7026999999999999E-2</v>
      </c>
      <c r="EZ36">
        <v>3.7940000000000002E-2</v>
      </c>
      <c r="FA36">
        <v>1.2557E-2</v>
      </c>
      <c r="FB36">
        <v>3.9524999999999998E-2</v>
      </c>
      <c r="FC36">
        <v>2.2551000000000002E-2</v>
      </c>
      <c r="FD36">
        <v>2.0216000000000001E-2</v>
      </c>
      <c r="FE36">
        <v>-4.8000000000000001E-5</v>
      </c>
      <c r="FF36">
        <v>-1.3799999999999999E-4</v>
      </c>
      <c r="FG36">
        <v>-3.1399999999999999E-4</v>
      </c>
      <c r="FH36">
        <v>-1.7899999999999999E-4</v>
      </c>
      <c r="FI36">
        <v>-2.5300000000000002E-4</v>
      </c>
      <c r="FJ36">
        <v>-6.0150000000000004E-3</v>
      </c>
      <c r="FK36">
        <v>-3.2060000000000001E-3</v>
      </c>
      <c r="FL36">
        <v>8.5431999999999994E-2</v>
      </c>
      <c r="FM36">
        <v>8.0798999999999996E-2</v>
      </c>
      <c r="FN36">
        <v>7.9573000000000005E-2</v>
      </c>
      <c r="FO36">
        <v>7.6002E-2</v>
      </c>
      <c r="FP36">
        <v>8.1893999999999995E-2</v>
      </c>
      <c r="FQ36">
        <v>0.11380700000000001</v>
      </c>
      <c r="FR36">
        <v>0.103849</v>
      </c>
      <c r="FS36">
        <v>-0.223611</v>
      </c>
      <c r="FT36">
        <v>-0.21968299999999999</v>
      </c>
      <c r="FU36">
        <v>-0.218059</v>
      </c>
      <c r="FV36">
        <v>-0.216971</v>
      </c>
      <c r="FW36">
        <v>-0.22048899999999999</v>
      </c>
      <c r="FX36">
        <v>-0.231928</v>
      </c>
      <c r="FY36">
        <v>-0.22292699999999999</v>
      </c>
      <c r="FZ36">
        <v>-1.4081870000000001</v>
      </c>
      <c r="GA36">
        <v>-1.3718250000000001</v>
      </c>
      <c r="GB36">
        <v>-1.3569979999999999</v>
      </c>
      <c r="GC36">
        <v>-1.3475280000000001</v>
      </c>
      <c r="GD36">
        <v>-1.3810439999999999</v>
      </c>
      <c r="GE36">
        <v>-1.465481</v>
      </c>
      <c r="GF36">
        <v>-1.38459</v>
      </c>
      <c r="GG36">
        <v>-0.34625099999999998</v>
      </c>
      <c r="GH36">
        <v>-0.31300299999999998</v>
      </c>
      <c r="GI36">
        <v>-0.30379299999999998</v>
      </c>
      <c r="GJ36">
        <v>-0.29896699999999998</v>
      </c>
      <c r="GK36">
        <v>-0.32993699999999998</v>
      </c>
      <c r="GL36">
        <v>-0.49786000000000002</v>
      </c>
      <c r="GM36">
        <v>-0.40898499999999999</v>
      </c>
      <c r="GN36">
        <v>-0.411076</v>
      </c>
      <c r="GO36">
        <v>-0.37387799999999999</v>
      </c>
      <c r="GP36">
        <v>-0.35872500000000002</v>
      </c>
      <c r="GQ36">
        <v>-0.34849999999999998</v>
      </c>
      <c r="GR36">
        <v>-0.380776</v>
      </c>
      <c r="GS36">
        <v>-0.49567800000000001</v>
      </c>
      <c r="GT36">
        <v>-0.41120000000000001</v>
      </c>
      <c r="GU36">
        <v>0.40636699999999998</v>
      </c>
      <c r="GV36">
        <v>0.35875099999999999</v>
      </c>
      <c r="GW36">
        <v>0.30324299999999998</v>
      </c>
      <c r="GX36">
        <v>0.24281</v>
      </c>
      <c r="GY36">
        <v>0.38545699999999999</v>
      </c>
      <c r="GZ36">
        <v>0.30414600000000003</v>
      </c>
      <c r="HA36">
        <v>0.26630700000000002</v>
      </c>
      <c r="HB36">
        <v>-15</v>
      </c>
      <c r="HC36">
        <v>-20</v>
      </c>
      <c r="HD36">
        <v>-20</v>
      </c>
      <c r="HE36">
        <v>-20</v>
      </c>
      <c r="HF36">
        <v>-10</v>
      </c>
      <c r="HG36">
        <v>54</v>
      </c>
      <c r="HH36">
        <v>-54</v>
      </c>
      <c r="HI36">
        <v>-1.4411</v>
      </c>
      <c r="HJ36">
        <v>-1.4184429999999999</v>
      </c>
      <c r="HK36">
        <v>-1.4100870000000001</v>
      </c>
      <c r="HL36">
        <v>-1.404385</v>
      </c>
      <c r="HM36">
        <v>-1.424552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736.99599999999998</v>
      </c>
      <c r="HX36">
        <v>0</v>
      </c>
      <c r="HZ36">
        <v>736.86400000000003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763.29600000000005</v>
      </c>
      <c r="IJ36">
        <v>0</v>
      </c>
      <c r="IL36">
        <v>763.16300000000001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771.95600000000002</v>
      </c>
      <c r="IV36">
        <v>0</v>
      </c>
      <c r="IX36">
        <v>771.77300000000002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779.34400000000005</v>
      </c>
      <c r="JH36">
        <v>0</v>
      </c>
      <c r="JJ36">
        <v>779.13199999999995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752.23599999999999</v>
      </c>
      <c r="JT36">
        <v>0</v>
      </c>
      <c r="JV36">
        <v>752.11699999999996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711.42200000000003</v>
      </c>
      <c r="KF36">
        <v>0.10199999999999999</v>
      </c>
      <c r="KH36">
        <v>711.58100000000002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763.86500000000001</v>
      </c>
      <c r="KR36">
        <v>2.5000000000000001E-2</v>
      </c>
      <c r="KT36">
        <v>764.04899999999998</v>
      </c>
      <c r="KU36">
        <v>2.5000000000000001E-2</v>
      </c>
      <c r="KV36">
        <v>150.40425767759999</v>
      </c>
      <c r="KW36">
        <v>137.7409398243</v>
      </c>
      <c r="KX36">
        <v>113.59216831950002</v>
      </c>
      <c r="KY36">
        <v>100.5973340286</v>
      </c>
      <c r="KZ36">
        <v>101.32394113679999</v>
      </c>
      <c r="LA36">
        <v>139.8322254302</v>
      </c>
      <c r="LB36">
        <v>114.38595570579999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-23.563884799999997</v>
      </c>
      <c r="LI36">
        <v>-5.6623457999999998</v>
      </c>
      <c r="LJ36">
        <v>-84.385605975000004</v>
      </c>
      <c r="LK36">
        <v>-64.323502425000001</v>
      </c>
      <c r="LL36">
        <v>-51.058406747999996</v>
      </c>
      <c r="LM36">
        <v>-16.679701584</v>
      </c>
      <c r="LN36">
        <v>-54.236359967999988</v>
      </c>
      <c r="LO36">
        <v>-24.233193816000004</v>
      </c>
      <c r="LP36">
        <v>-23.551875900000002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21.616500000000002</v>
      </c>
      <c r="LY36">
        <v>28.368859999999998</v>
      </c>
      <c r="LZ36">
        <v>28.201740000000001</v>
      </c>
      <c r="MA36">
        <v>28.087699999999998</v>
      </c>
      <c r="MB36">
        <v>14.245520000000001</v>
      </c>
      <c r="MC36">
        <v>0</v>
      </c>
      <c r="MD36">
        <v>0</v>
      </c>
      <c r="ME36">
        <v>-19.112812824300001</v>
      </c>
      <c r="MF36">
        <v>-16.742530469999998</v>
      </c>
      <c r="MG36">
        <v>-14.829017329699999</v>
      </c>
      <c r="MH36">
        <v>-16.134172708799998</v>
      </c>
      <c r="MI36">
        <v>-17.345480957699998</v>
      </c>
      <c r="MJ36">
        <v>-17.005852094000002</v>
      </c>
      <c r="MK36">
        <v>-14.856380125000001</v>
      </c>
      <c r="ML36">
        <v>68.52233887829999</v>
      </c>
      <c r="MM36">
        <v>85.043766929300006</v>
      </c>
      <c r="MN36">
        <v>75.90648424180003</v>
      </c>
      <c r="MO36">
        <v>95.871159735800006</v>
      </c>
      <c r="MP36">
        <v>43.987620211100001</v>
      </c>
      <c r="MQ36">
        <v>75.029294720199999</v>
      </c>
      <c r="MR36">
        <v>70.315353880799989</v>
      </c>
    </row>
    <row r="37" spans="1:356" x14ac:dyDescent="0.25">
      <c r="A37">
        <v>276</v>
      </c>
      <c r="B37" t="s">
        <v>418</v>
      </c>
      <c r="C37" s="4">
        <v>42860.837418981479</v>
      </c>
      <c r="D37">
        <v>68.257199999999997</v>
      </c>
      <c r="E37">
        <v>67.347400000000007</v>
      </c>
      <c r="F37">
        <v>12</v>
      </c>
      <c r="G37">
        <v>67</v>
      </c>
      <c r="H37">
        <v>1.1255999999999999</v>
      </c>
      <c r="I37">
        <v>906.38649999999996</v>
      </c>
      <c r="J37">
        <v>19293</v>
      </c>
      <c r="K37">
        <v>30</v>
      </c>
      <c r="L37">
        <v>139055</v>
      </c>
      <c r="M37">
        <v>239913</v>
      </c>
      <c r="N37">
        <v>239988</v>
      </c>
      <c r="O37">
        <v>239996</v>
      </c>
      <c r="P37">
        <v>139345</v>
      </c>
      <c r="Q37">
        <v>139352</v>
      </c>
      <c r="R37">
        <v>221143</v>
      </c>
      <c r="S37">
        <v>221150</v>
      </c>
      <c r="T37">
        <v>139097</v>
      </c>
      <c r="U37">
        <v>239889</v>
      </c>
      <c r="V37">
        <v>214403</v>
      </c>
      <c r="W37">
        <v>214791</v>
      </c>
      <c r="X37">
        <v>215343</v>
      </c>
      <c r="Y37">
        <v>215871</v>
      </c>
      <c r="Z37">
        <v>293365</v>
      </c>
      <c r="AA37">
        <v>293357</v>
      </c>
      <c r="AB37">
        <v>1301.1199999999999</v>
      </c>
      <c r="AC37">
        <v>21610.169900000001</v>
      </c>
      <c r="AD37">
        <v>1</v>
      </c>
      <c r="AE37">
        <v>26.776199999999999</v>
      </c>
      <c r="AF37">
        <v>26.776199999999999</v>
      </c>
      <c r="AG37">
        <v>26.776199999999999</v>
      </c>
      <c r="AH37">
        <v>26.776199999999999</v>
      </c>
      <c r="AI37">
        <v>26.776199999999999</v>
      </c>
      <c r="AJ37">
        <v>26.776199999999999</v>
      </c>
      <c r="AK37">
        <v>26.776199999999999</v>
      </c>
      <c r="AL37">
        <v>1182.2266</v>
      </c>
      <c r="AM37">
        <v>1117.4691</v>
      </c>
      <c r="AN37">
        <v>1068.3334</v>
      </c>
      <c r="AO37">
        <v>870.50450000000001</v>
      </c>
      <c r="AP37">
        <v>1066.5266999999999</v>
      </c>
      <c r="AQ37">
        <v>992.41510000000005</v>
      </c>
      <c r="AR37">
        <v>971.85879999999997</v>
      </c>
      <c r="AS37">
        <v>950.70569999999998</v>
      </c>
      <c r="AT37">
        <v>932.03210000000001</v>
      </c>
      <c r="AU37">
        <v>917.86210000000005</v>
      </c>
      <c r="AV37">
        <v>903.79020000000003</v>
      </c>
      <c r="AW37">
        <v>884.47839999999997</v>
      </c>
      <c r="AX37">
        <v>15.8</v>
      </c>
      <c r="AY37">
        <v>17.399999999999999</v>
      </c>
      <c r="AZ37">
        <v>30.847899999999999</v>
      </c>
      <c r="BA37">
        <v>18.128499999999999</v>
      </c>
      <c r="BB37">
        <v>10.635</v>
      </c>
      <c r="BC37">
        <v>7.2992999999999997</v>
      </c>
      <c r="BD37">
        <v>5.1802999999999999</v>
      </c>
      <c r="BE37">
        <v>3.8294999999999999</v>
      </c>
      <c r="BF37">
        <v>2.9089999999999998</v>
      </c>
      <c r="BG37">
        <v>2.4359999999999999</v>
      </c>
      <c r="BH37">
        <v>2.4464999999999999</v>
      </c>
      <c r="BI37">
        <v>83.67</v>
      </c>
      <c r="BJ37">
        <v>133.32</v>
      </c>
      <c r="BK37">
        <v>143.82</v>
      </c>
      <c r="BL37">
        <v>222.18</v>
      </c>
      <c r="BM37">
        <v>216.34</v>
      </c>
      <c r="BN37">
        <v>330.64</v>
      </c>
      <c r="BO37">
        <v>301.52</v>
      </c>
      <c r="BP37">
        <v>463.7</v>
      </c>
      <c r="BQ37">
        <v>411.11</v>
      </c>
      <c r="BR37">
        <v>625.70000000000005</v>
      </c>
      <c r="BS37">
        <v>542.73</v>
      </c>
      <c r="BT37">
        <v>825.56</v>
      </c>
      <c r="BU37">
        <v>659.62</v>
      </c>
      <c r="BV37">
        <v>1002.94</v>
      </c>
      <c r="BW37">
        <v>51.2</v>
      </c>
      <c r="BX37">
        <v>45.1</v>
      </c>
      <c r="BY37">
        <v>43.759900000000002</v>
      </c>
      <c r="BZ37">
        <v>2.8636360000000001</v>
      </c>
      <c r="CA37">
        <v>1.9057999999999999</v>
      </c>
      <c r="CB37">
        <v>3.3622999999999998</v>
      </c>
      <c r="CC37">
        <v>-0.76449999999999996</v>
      </c>
      <c r="CD37">
        <v>1.9057999999999999</v>
      </c>
      <c r="CE37">
        <v>4101154</v>
      </c>
      <c r="CF37">
        <v>2</v>
      </c>
      <c r="CI37">
        <v>3.8650000000000002</v>
      </c>
      <c r="CJ37">
        <v>7.1242999999999999</v>
      </c>
      <c r="CK37">
        <v>9.1507000000000005</v>
      </c>
      <c r="CL37">
        <v>11.197100000000001</v>
      </c>
      <c r="CM37">
        <v>13.0671</v>
      </c>
      <c r="CN37">
        <v>15.790699999999999</v>
      </c>
      <c r="CO37">
        <v>4.3612000000000002</v>
      </c>
      <c r="CP37">
        <v>7.6657000000000002</v>
      </c>
      <c r="CQ37">
        <v>9.6984999999999992</v>
      </c>
      <c r="CR37">
        <v>11.911899999999999</v>
      </c>
      <c r="CS37">
        <v>13.9015</v>
      </c>
      <c r="CT37">
        <v>17.3537</v>
      </c>
      <c r="CU37">
        <v>25.0581</v>
      </c>
      <c r="CV37">
        <v>25.030799999999999</v>
      </c>
      <c r="CW37">
        <v>25.006699999999999</v>
      </c>
      <c r="CX37">
        <v>25.125900000000001</v>
      </c>
      <c r="CY37">
        <v>24.8017</v>
      </c>
      <c r="CZ37">
        <v>24.882999999999999</v>
      </c>
      <c r="DB37">
        <v>19180</v>
      </c>
      <c r="DC37">
        <v>711</v>
      </c>
      <c r="DD37">
        <v>18</v>
      </c>
      <c r="DF37" t="s">
        <v>488</v>
      </c>
      <c r="DG37">
        <v>241</v>
      </c>
      <c r="DH37">
        <v>1116</v>
      </c>
      <c r="DI37">
        <v>6</v>
      </c>
      <c r="DJ37">
        <v>5</v>
      </c>
      <c r="DK37">
        <v>23</v>
      </c>
      <c r="DL37">
        <v>18.166668000000001</v>
      </c>
      <c r="DM37">
        <v>2.8636360000000001</v>
      </c>
      <c r="DN37">
        <v>1799.9142999999999</v>
      </c>
      <c r="DO37">
        <v>1764.6</v>
      </c>
      <c r="DP37">
        <v>1442.0427999999999</v>
      </c>
      <c r="DQ37">
        <v>1446.6786</v>
      </c>
      <c r="DR37">
        <v>1258.4070999999999</v>
      </c>
      <c r="DS37">
        <v>1210.8071</v>
      </c>
      <c r="DT37">
        <v>1126.3357000000001</v>
      </c>
      <c r="DU37">
        <v>56.81</v>
      </c>
      <c r="DV37">
        <v>55.905000000000001</v>
      </c>
      <c r="DW37">
        <v>53.203600000000002</v>
      </c>
      <c r="DX37">
        <v>57.2836</v>
      </c>
      <c r="DY37">
        <v>51.46</v>
      </c>
      <c r="DZ37">
        <v>35.596400000000003</v>
      </c>
      <c r="EA37">
        <v>38.2164</v>
      </c>
      <c r="EB37">
        <v>30.847899999999999</v>
      </c>
      <c r="EC37">
        <v>18.128499999999999</v>
      </c>
      <c r="ED37">
        <v>10.635</v>
      </c>
      <c r="EE37">
        <v>7.2992999999999997</v>
      </c>
      <c r="EF37">
        <v>5.1802999999999999</v>
      </c>
      <c r="EG37">
        <v>3.8294999999999999</v>
      </c>
      <c r="EH37">
        <v>2.9089999999999998</v>
      </c>
      <c r="EI37">
        <v>2.4359999999999999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6.1657999999999998E-2</v>
      </c>
      <c r="EY37">
        <v>4.8244000000000002E-2</v>
      </c>
      <c r="EZ37">
        <v>3.8925000000000001E-2</v>
      </c>
      <c r="FA37">
        <v>1.3010000000000001E-2</v>
      </c>
      <c r="FB37">
        <v>4.0197999999999998E-2</v>
      </c>
      <c r="FC37">
        <v>2.2981000000000001E-2</v>
      </c>
      <c r="FD37">
        <v>2.0657999999999999E-2</v>
      </c>
      <c r="FE37">
        <v>-4.8999999999999998E-5</v>
      </c>
      <c r="FF37">
        <v>-1.3799999999999999E-4</v>
      </c>
      <c r="FG37">
        <v>-3.1399999999999999E-4</v>
      </c>
      <c r="FH37">
        <v>-1.7699999999999999E-4</v>
      </c>
      <c r="FI37">
        <v>-2.52E-4</v>
      </c>
      <c r="FJ37">
        <v>-5.7060000000000001E-3</v>
      </c>
      <c r="FK37">
        <v>-2.6819999999999999E-3</v>
      </c>
      <c r="FL37">
        <v>8.541E-2</v>
      </c>
      <c r="FM37">
        <v>8.0772999999999998E-2</v>
      </c>
      <c r="FN37">
        <v>7.9551999999999998E-2</v>
      </c>
      <c r="FO37">
        <v>7.5961000000000001E-2</v>
      </c>
      <c r="FP37">
        <v>8.1868999999999997E-2</v>
      </c>
      <c r="FQ37">
        <v>0.113786</v>
      </c>
      <c r="FR37">
        <v>0.103815</v>
      </c>
      <c r="FS37">
        <v>-0.22428999999999999</v>
      </c>
      <c r="FT37">
        <v>-0.22040299999999999</v>
      </c>
      <c r="FU37">
        <v>-0.218723</v>
      </c>
      <c r="FV37">
        <v>-0.21784899999999999</v>
      </c>
      <c r="FW37">
        <v>-0.221195</v>
      </c>
      <c r="FX37">
        <v>-0.232764</v>
      </c>
      <c r="FY37">
        <v>-0.22383400000000001</v>
      </c>
      <c r="FZ37">
        <v>-1.408155</v>
      </c>
      <c r="GA37">
        <v>-1.3722589999999999</v>
      </c>
      <c r="GB37">
        <v>-1.3569800000000001</v>
      </c>
      <c r="GC37">
        <v>-1.3494159999999999</v>
      </c>
      <c r="GD37">
        <v>-1.381426</v>
      </c>
      <c r="GE37">
        <v>-1.470963</v>
      </c>
      <c r="GF37">
        <v>-1.3914120000000001</v>
      </c>
      <c r="GG37">
        <v>-0.34731099999999998</v>
      </c>
      <c r="GH37">
        <v>-0.31382399999999999</v>
      </c>
      <c r="GI37">
        <v>-0.30472100000000002</v>
      </c>
      <c r="GJ37">
        <v>-0.29933599999999999</v>
      </c>
      <c r="GK37">
        <v>-0.33085999999999999</v>
      </c>
      <c r="GL37">
        <v>-0.49966300000000002</v>
      </c>
      <c r="GM37">
        <v>-0.41022700000000001</v>
      </c>
      <c r="GN37">
        <v>-0.41106500000000001</v>
      </c>
      <c r="GO37">
        <v>-0.37435200000000002</v>
      </c>
      <c r="GP37">
        <v>-0.35872999999999999</v>
      </c>
      <c r="GQ37">
        <v>-0.35041499999999998</v>
      </c>
      <c r="GR37">
        <v>-0.381073</v>
      </c>
      <c r="GS37">
        <v>-0.49492599999999998</v>
      </c>
      <c r="GT37">
        <v>-0.41120800000000002</v>
      </c>
      <c r="GU37">
        <v>0.40688000000000002</v>
      </c>
      <c r="GV37">
        <v>0.35908800000000002</v>
      </c>
      <c r="GW37">
        <v>0.30336099999999999</v>
      </c>
      <c r="GX37">
        <v>0.242121</v>
      </c>
      <c r="GY37">
        <v>0.38459199999999999</v>
      </c>
      <c r="GZ37">
        <v>0.30401299999999998</v>
      </c>
      <c r="HA37">
        <v>0.26643899999999998</v>
      </c>
      <c r="HB37">
        <v>-15</v>
      </c>
      <c r="HC37">
        <v>-20</v>
      </c>
      <c r="HD37">
        <v>-20</v>
      </c>
      <c r="HE37">
        <v>-20</v>
      </c>
      <c r="HF37">
        <v>-10</v>
      </c>
      <c r="HG37">
        <v>47</v>
      </c>
      <c r="HH37">
        <v>-47</v>
      </c>
      <c r="HI37">
        <v>-1.44093</v>
      </c>
      <c r="HJ37">
        <v>-1.4182840000000001</v>
      </c>
      <c r="HK37">
        <v>-1.4098900000000001</v>
      </c>
      <c r="HL37">
        <v>-1.404148</v>
      </c>
      <c r="HM37">
        <v>-1.4241760000000001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736.99599999999998</v>
      </c>
      <c r="HX37">
        <v>0</v>
      </c>
      <c r="HZ37">
        <v>736.86400000000003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763.29600000000005</v>
      </c>
      <c r="IJ37">
        <v>0</v>
      </c>
      <c r="IL37">
        <v>763.16300000000001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771.95600000000002</v>
      </c>
      <c r="IV37">
        <v>0</v>
      </c>
      <c r="IX37">
        <v>771.77300000000002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779.34400000000005</v>
      </c>
      <c r="JH37">
        <v>0</v>
      </c>
      <c r="JJ37">
        <v>779.13199999999995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752.23599999999999</v>
      </c>
      <c r="JT37">
        <v>0</v>
      </c>
      <c r="JV37">
        <v>752.11699999999996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711.42200000000003</v>
      </c>
      <c r="KF37">
        <v>0.10199999999999999</v>
      </c>
      <c r="KH37">
        <v>711.58100000000002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763.86500000000001</v>
      </c>
      <c r="KR37">
        <v>2.5000000000000001E-2</v>
      </c>
      <c r="KT37">
        <v>764.04899999999998</v>
      </c>
      <c r="KU37">
        <v>2.5000000000000001E-2</v>
      </c>
      <c r="KV37">
        <v>153.730680363</v>
      </c>
      <c r="KW37">
        <v>142.53203579999999</v>
      </c>
      <c r="KX37">
        <v>114.7173888256</v>
      </c>
      <c r="KY37">
        <v>109.8911531346</v>
      </c>
      <c r="KZ37">
        <v>103.02453086989999</v>
      </c>
      <c r="LA37">
        <v>137.77289668059998</v>
      </c>
      <c r="LB37">
        <v>116.93054069550001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-23.648822399999997</v>
      </c>
      <c r="LI37">
        <v>-5.6853835999999998</v>
      </c>
      <c r="LJ37">
        <v>-86.755021395</v>
      </c>
      <c r="LK37">
        <v>-66.013891454000003</v>
      </c>
      <c r="LL37">
        <v>-52.39435478</v>
      </c>
      <c r="LM37">
        <v>-17.317055528000001</v>
      </c>
      <c r="LN37">
        <v>-55.182442995999999</v>
      </c>
      <c r="LO37">
        <v>-25.410885825000005</v>
      </c>
      <c r="LP37">
        <v>-25.012022112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21.613949999999999</v>
      </c>
      <c r="LY37">
        <v>28.365680000000001</v>
      </c>
      <c r="LZ37">
        <v>28.197800000000001</v>
      </c>
      <c r="MA37">
        <v>28.08296</v>
      </c>
      <c r="MB37">
        <v>14.241760000000001</v>
      </c>
      <c r="MC37">
        <v>0</v>
      </c>
      <c r="MD37">
        <v>0</v>
      </c>
      <c r="ME37">
        <v>-19.730737909999998</v>
      </c>
      <c r="MF37">
        <v>-17.544330720000001</v>
      </c>
      <c r="MG37">
        <v>-16.2122541956</v>
      </c>
      <c r="MH37">
        <v>-17.1470436896</v>
      </c>
      <c r="MI37">
        <v>-17.026055599999999</v>
      </c>
      <c r="MJ37">
        <v>-17.786204013200003</v>
      </c>
      <c r="MK37">
        <v>-15.677399122800001</v>
      </c>
      <c r="ML37">
        <v>68.858871058000005</v>
      </c>
      <c r="MM37">
        <v>87.339493625999978</v>
      </c>
      <c r="MN37">
        <v>74.308579850000001</v>
      </c>
      <c r="MO37">
        <v>103.51001391700001</v>
      </c>
      <c r="MP37">
        <v>45.057792273899992</v>
      </c>
      <c r="MQ37">
        <v>70.92698444239997</v>
      </c>
      <c r="MR37">
        <v>70.555735860700025</v>
      </c>
    </row>
    <row r="38" spans="1:356" x14ac:dyDescent="0.25">
      <c r="A38">
        <v>276</v>
      </c>
      <c r="B38" t="s">
        <v>419</v>
      </c>
      <c r="C38" s="4">
        <v>42860.838449074072</v>
      </c>
      <c r="D38">
        <v>68.507000000000005</v>
      </c>
      <c r="E38">
        <v>67.6905</v>
      </c>
      <c r="F38">
        <v>21</v>
      </c>
      <c r="G38">
        <v>66</v>
      </c>
      <c r="H38">
        <v>1.1255999999999999</v>
      </c>
      <c r="I38">
        <v>909.42880000000002</v>
      </c>
      <c r="J38">
        <v>19378</v>
      </c>
      <c r="K38">
        <v>29</v>
      </c>
      <c r="L38">
        <v>139055</v>
      </c>
      <c r="M38">
        <v>239913</v>
      </c>
      <c r="N38">
        <v>239988</v>
      </c>
      <c r="O38">
        <v>239996</v>
      </c>
      <c r="P38">
        <v>139345</v>
      </c>
      <c r="Q38">
        <v>139352</v>
      </c>
      <c r="R38">
        <v>221143</v>
      </c>
      <c r="S38">
        <v>221150</v>
      </c>
      <c r="T38">
        <v>139097</v>
      </c>
      <c r="U38">
        <v>239889</v>
      </c>
      <c r="V38">
        <v>214403</v>
      </c>
      <c r="W38">
        <v>214791</v>
      </c>
      <c r="X38">
        <v>215343</v>
      </c>
      <c r="Y38">
        <v>215871</v>
      </c>
      <c r="Z38">
        <v>293365</v>
      </c>
      <c r="AA38">
        <v>293357</v>
      </c>
      <c r="AB38">
        <v>1301.1199999999999</v>
      </c>
      <c r="AC38">
        <v>21630.017599999999</v>
      </c>
      <c r="AD38">
        <v>1</v>
      </c>
      <c r="AE38">
        <v>27.7239</v>
      </c>
      <c r="AF38">
        <v>27.7239</v>
      </c>
      <c r="AG38">
        <v>27.7239</v>
      </c>
      <c r="AH38">
        <v>27.7239</v>
      </c>
      <c r="AI38">
        <v>27.7239</v>
      </c>
      <c r="AJ38">
        <v>27.7239</v>
      </c>
      <c r="AK38">
        <v>27.7239</v>
      </c>
      <c r="AL38">
        <v>1202.1484</v>
      </c>
      <c r="AM38">
        <v>1129.0222000000001</v>
      </c>
      <c r="AN38">
        <v>1083.3334</v>
      </c>
      <c r="AO38">
        <v>875.57010000000002</v>
      </c>
      <c r="AP38">
        <v>1068.3861999999999</v>
      </c>
      <c r="AQ38">
        <v>993.51400000000001</v>
      </c>
      <c r="AR38">
        <v>972.61839999999995</v>
      </c>
      <c r="AS38">
        <v>952.2183</v>
      </c>
      <c r="AT38">
        <v>933.53390000000002</v>
      </c>
      <c r="AU38">
        <v>920.65620000000001</v>
      </c>
      <c r="AV38">
        <v>907.35389999999995</v>
      </c>
      <c r="AW38">
        <v>888.55070000000001</v>
      </c>
      <c r="AX38">
        <v>16</v>
      </c>
      <c r="AY38">
        <v>18.399999999999999</v>
      </c>
      <c r="AZ38">
        <v>30.734000000000002</v>
      </c>
      <c r="BA38">
        <v>18.029699999999998</v>
      </c>
      <c r="BB38">
        <v>10.6683</v>
      </c>
      <c r="BC38">
        <v>7.2712000000000003</v>
      </c>
      <c r="BD38">
        <v>5.2571000000000003</v>
      </c>
      <c r="BE38">
        <v>3.8363999999999998</v>
      </c>
      <c r="BF38">
        <v>2.8972000000000002</v>
      </c>
      <c r="BG38">
        <v>2.4380999999999999</v>
      </c>
      <c r="BH38">
        <v>2.4422999999999999</v>
      </c>
      <c r="BI38">
        <v>83.56</v>
      </c>
      <c r="BJ38">
        <v>131.04</v>
      </c>
      <c r="BK38">
        <v>143.18</v>
      </c>
      <c r="BL38">
        <v>218.92</v>
      </c>
      <c r="BM38">
        <v>215.24</v>
      </c>
      <c r="BN38">
        <v>327.88</v>
      </c>
      <c r="BO38">
        <v>299.26</v>
      </c>
      <c r="BP38">
        <v>456.48</v>
      </c>
      <c r="BQ38">
        <v>408.44</v>
      </c>
      <c r="BR38">
        <v>624.16</v>
      </c>
      <c r="BS38">
        <v>541.84</v>
      </c>
      <c r="BT38">
        <v>832.58</v>
      </c>
      <c r="BU38">
        <v>659.66</v>
      </c>
      <c r="BV38">
        <v>1003.9</v>
      </c>
      <c r="BW38">
        <v>50.3</v>
      </c>
      <c r="BX38">
        <v>45.2</v>
      </c>
      <c r="BY38">
        <v>42.076099999999997</v>
      </c>
      <c r="BZ38">
        <v>3.072727</v>
      </c>
      <c r="CA38">
        <v>2.4809999999999999</v>
      </c>
      <c r="CB38">
        <v>3.1667000000000001</v>
      </c>
      <c r="CC38">
        <v>-0.31900000000000001</v>
      </c>
      <c r="CD38">
        <v>2.4809999999999999</v>
      </c>
      <c r="CE38">
        <v>4101154</v>
      </c>
      <c r="CF38">
        <v>1</v>
      </c>
      <c r="CI38">
        <v>3.9964</v>
      </c>
      <c r="CJ38">
        <v>7.3971</v>
      </c>
      <c r="CK38">
        <v>9.4814000000000007</v>
      </c>
      <c r="CL38">
        <v>11.4793</v>
      </c>
      <c r="CM38">
        <v>13.1721</v>
      </c>
      <c r="CN38">
        <v>16.1493</v>
      </c>
      <c r="CO38">
        <v>4.2567000000000004</v>
      </c>
      <c r="CP38">
        <v>7.9387999999999996</v>
      </c>
      <c r="CQ38">
        <v>10.4224</v>
      </c>
      <c r="CR38">
        <v>11.8299</v>
      </c>
      <c r="CS38">
        <v>14.1881</v>
      </c>
      <c r="CT38">
        <v>17.6448</v>
      </c>
      <c r="CU38">
        <v>24.9328</v>
      </c>
      <c r="CV38">
        <v>24.9861</v>
      </c>
      <c r="CW38">
        <v>25.035299999999999</v>
      </c>
      <c r="CX38">
        <v>25.075500000000002</v>
      </c>
      <c r="CY38">
        <v>24.9496</v>
      </c>
      <c r="CZ38">
        <v>24.821899999999999</v>
      </c>
      <c r="DB38">
        <v>19180</v>
      </c>
      <c r="DC38">
        <v>712</v>
      </c>
      <c r="DD38">
        <v>1</v>
      </c>
      <c r="DF38" t="s">
        <v>488</v>
      </c>
      <c r="DG38">
        <v>241</v>
      </c>
      <c r="DH38">
        <v>1116</v>
      </c>
      <c r="DI38">
        <v>6</v>
      </c>
      <c r="DJ38">
        <v>5</v>
      </c>
      <c r="DK38">
        <v>23</v>
      </c>
      <c r="DL38">
        <v>18.833331999999999</v>
      </c>
      <c r="DM38">
        <v>3.072727</v>
      </c>
      <c r="DN38">
        <v>1661.5786000000001</v>
      </c>
      <c r="DO38">
        <v>1649.6713999999999</v>
      </c>
      <c r="DP38">
        <v>1423.3071</v>
      </c>
      <c r="DQ38">
        <v>1324.4070999999999</v>
      </c>
      <c r="DR38">
        <v>1274.9213999999999</v>
      </c>
      <c r="DS38">
        <v>1180.4572000000001</v>
      </c>
      <c r="DT38">
        <v>1041.8</v>
      </c>
      <c r="DU38">
        <v>61.075699999999998</v>
      </c>
      <c r="DV38">
        <v>56.194299999999998</v>
      </c>
      <c r="DW38">
        <v>42.6571</v>
      </c>
      <c r="DX38">
        <v>52.873600000000003</v>
      </c>
      <c r="DY38">
        <v>45.891399999999997</v>
      </c>
      <c r="DZ38">
        <v>30.9757</v>
      </c>
      <c r="EA38">
        <v>33.208599999999997</v>
      </c>
      <c r="EB38">
        <v>30.734000000000002</v>
      </c>
      <c r="EC38">
        <v>18.029699999999998</v>
      </c>
      <c r="ED38">
        <v>10.6683</v>
      </c>
      <c r="EE38">
        <v>7.2712000000000003</v>
      </c>
      <c r="EF38">
        <v>5.2571000000000003</v>
      </c>
      <c r="EG38">
        <v>3.8363999999999998</v>
      </c>
      <c r="EH38">
        <v>2.8972000000000002</v>
      </c>
      <c r="EI38">
        <v>2.4380999999999999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6.3603000000000007E-2</v>
      </c>
      <c r="EY38">
        <v>4.9957000000000001E-2</v>
      </c>
      <c r="EZ38">
        <v>4.0418999999999997E-2</v>
      </c>
      <c r="FA38">
        <v>1.3709000000000001E-2</v>
      </c>
      <c r="FB38">
        <v>4.1249000000000001E-2</v>
      </c>
      <c r="FC38">
        <v>2.3636000000000001E-2</v>
      </c>
      <c r="FD38">
        <v>2.1249000000000001E-2</v>
      </c>
      <c r="FE38">
        <v>-5.0000000000000002E-5</v>
      </c>
      <c r="FF38">
        <v>-1.3300000000000001E-4</v>
      </c>
      <c r="FG38">
        <v>-3.0299999999999999E-4</v>
      </c>
      <c r="FH38">
        <v>-1.6899999999999999E-4</v>
      </c>
      <c r="FI38">
        <v>-2.4899999999999998E-4</v>
      </c>
      <c r="FJ38">
        <v>-4.1120000000000002E-3</v>
      </c>
      <c r="FK38">
        <v>-1.887E-3</v>
      </c>
      <c r="FL38">
        <v>8.5443000000000005E-2</v>
      </c>
      <c r="FM38">
        <v>8.0796000000000007E-2</v>
      </c>
      <c r="FN38">
        <v>7.9555000000000001E-2</v>
      </c>
      <c r="FO38">
        <v>7.5988E-2</v>
      </c>
      <c r="FP38">
        <v>8.1866999999999995E-2</v>
      </c>
      <c r="FQ38">
        <v>0.11380800000000001</v>
      </c>
      <c r="FR38">
        <v>0.103868</v>
      </c>
      <c r="FS38">
        <v>-0.22395200000000001</v>
      </c>
      <c r="FT38">
        <v>-0.220136</v>
      </c>
      <c r="FU38">
        <v>-0.21868099999999999</v>
      </c>
      <c r="FV38">
        <v>-0.217527</v>
      </c>
      <c r="FW38">
        <v>-0.221197</v>
      </c>
      <c r="FX38">
        <v>-0.232901</v>
      </c>
      <c r="FY38">
        <v>-0.22380900000000001</v>
      </c>
      <c r="FZ38">
        <v>-1.403764</v>
      </c>
      <c r="GA38">
        <v>-1.3683110000000001</v>
      </c>
      <c r="GB38">
        <v>-1.3555360000000001</v>
      </c>
      <c r="GC38">
        <v>-1.3450279999999999</v>
      </c>
      <c r="GD38">
        <v>-1.380239</v>
      </c>
      <c r="GE38">
        <v>-1.476245</v>
      </c>
      <c r="GF38">
        <v>-1.3950400000000001</v>
      </c>
      <c r="GG38">
        <v>-0.34828300000000001</v>
      </c>
      <c r="GH38">
        <v>-0.3145</v>
      </c>
      <c r="GI38">
        <v>-0.30487300000000001</v>
      </c>
      <c r="GJ38">
        <v>-0.30012</v>
      </c>
      <c r="GK38">
        <v>-0.33089099999999999</v>
      </c>
      <c r="GL38">
        <v>-0.50017500000000004</v>
      </c>
      <c r="GM38">
        <v>-0.41123700000000002</v>
      </c>
      <c r="GN38">
        <v>-0.40789900000000001</v>
      </c>
      <c r="GO38">
        <v>-0.37217099999999997</v>
      </c>
      <c r="GP38">
        <v>-0.35838100000000001</v>
      </c>
      <c r="GQ38">
        <v>-0.34784799999999999</v>
      </c>
      <c r="GR38">
        <v>-0.38116800000000001</v>
      </c>
      <c r="GS38">
        <v>-0.49380200000000002</v>
      </c>
      <c r="GT38">
        <v>-0.40883399999999998</v>
      </c>
      <c r="GU38">
        <v>0.40718100000000002</v>
      </c>
      <c r="GV38">
        <v>0.359738</v>
      </c>
      <c r="GW38">
        <v>0.30429099999999998</v>
      </c>
      <c r="GX38">
        <v>0.24361099999999999</v>
      </c>
      <c r="GY38">
        <v>0.38609900000000003</v>
      </c>
      <c r="GZ38">
        <v>0.30402000000000001</v>
      </c>
      <c r="HA38">
        <v>0.26605499999999999</v>
      </c>
      <c r="HB38">
        <v>-20</v>
      </c>
      <c r="HC38">
        <v>-25</v>
      </c>
      <c r="HD38">
        <v>-25</v>
      </c>
      <c r="HE38">
        <v>-25</v>
      </c>
      <c r="HF38">
        <v>-15</v>
      </c>
      <c r="HG38">
        <v>40</v>
      </c>
      <c r="HH38">
        <v>-40</v>
      </c>
      <c r="HI38">
        <v>-1.440817</v>
      </c>
      <c r="HJ38">
        <v>-1.418058</v>
      </c>
      <c r="HK38">
        <v>-1.4097329999999999</v>
      </c>
      <c r="HL38">
        <v>-1.404069</v>
      </c>
      <c r="HM38">
        <v>-1.424512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736.99599999999998</v>
      </c>
      <c r="HX38">
        <v>0</v>
      </c>
      <c r="HZ38">
        <v>736.86400000000003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763.29600000000005</v>
      </c>
      <c r="IJ38">
        <v>0</v>
      </c>
      <c r="IL38">
        <v>763.16300000000001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771.95600000000002</v>
      </c>
      <c r="IV38">
        <v>0</v>
      </c>
      <c r="IX38">
        <v>771.77300000000002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779.34400000000005</v>
      </c>
      <c r="JH38">
        <v>0</v>
      </c>
      <c r="JJ38">
        <v>779.13199999999995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752.23599999999999</v>
      </c>
      <c r="JT38">
        <v>0</v>
      </c>
      <c r="JV38">
        <v>752.11699999999996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711.42200000000003</v>
      </c>
      <c r="KF38">
        <v>0.10199999999999999</v>
      </c>
      <c r="KH38">
        <v>711.58100000000002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763.86500000000001</v>
      </c>
      <c r="KR38">
        <v>2.5000000000000001E-2</v>
      </c>
      <c r="KT38">
        <v>764.04899999999998</v>
      </c>
      <c r="KU38">
        <v>2.5000000000000001E-2</v>
      </c>
      <c r="KV38">
        <v>141.97026031980002</v>
      </c>
      <c r="KW38">
        <v>133.28685043440001</v>
      </c>
      <c r="KX38">
        <v>113.23119634050001</v>
      </c>
      <c r="KY38">
        <v>100.63904671479999</v>
      </c>
      <c r="KZ38">
        <v>104.37399025379999</v>
      </c>
      <c r="LA38">
        <v>134.3454730176</v>
      </c>
      <c r="LB38">
        <v>108.20968239999999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-23.6627416</v>
      </c>
      <c r="LI38">
        <v>-5.6847485999999998</v>
      </c>
      <c r="LJ38">
        <v>-89.213413492000015</v>
      </c>
      <c r="LK38">
        <v>-68.174727263999998</v>
      </c>
      <c r="LL38">
        <v>-54.378682176000005</v>
      </c>
      <c r="LM38">
        <v>-18.211679119999996</v>
      </c>
      <c r="LN38">
        <v>-56.589798999999999</v>
      </c>
      <c r="LO38">
        <v>-28.822207380000002</v>
      </c>
      <c r="LP38">
        <v>-27.010764480000002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28.81634</v>
      </c>
      <c r="LY38">
        <v>35.451450000000001</v>
      </c>
      <c r="LZ38">
        <v>35.243324999999999</v>
      </c>
      <c r="MA38">
        <v>35.101725000000002</v>
      </c>
      <c r="MB38">
        <v>21.36768</v>
      </c>
      <c r="MC38">
        <v>0</v>
      </c>
      <c r="MD38">
        <v>0</v>
      </c>
      <c r="ME38">
        <v>-21.2716280231</v>
      </c>
      <c r="MF38">
        <v>-17.673107349999999</v>
      </c>
      <c r="MG38">
        <v>-13.004998048300001</v>
      </c>
      <c r="MH38">
        <v>-15.868424832000001</v>
      </c>
      <c r="MI38">
        <v>-15.185051237399998</v>
      </c>
      <c r="MJ38">
        <v>-15.4932707475</v>
      </c>
      <c r="MK38">
        <v>-13.656605038199999</v>
      </c>
      <c r="ML38">
        <v>60.301558804700001</v>
      </c>
      <c r="MM38">
        <v>82.890465820400024</v>
      </c>
      <c r="MN38">
        <v>81.090841116200011</v>
      </c>
      <c r="MO38">
        <v>101.66066776279999</v>
      </c>
      <c r="MP38">
        <v>53.966820016399986</v>
      </c>
      <c r="MQ38">
        <v>66.367253290099981</v>
      </c>
      <c r="MR38">
        <v>61.857564281799981</v>
      </c>
    </row>
    <row r="39" spans="1:356" x14ac:dyDescent="0.25">
      <c r="A39">
        <v>276</v>
      </c>
      <c r="B39" t="s">
        <v>420</v>
      </c>
      <c r="C39" s="4">
        <v>42860.839490740742</v>
      </c>
      <c r="D39">
        <v>68.759900000000002</v>
      </c>
      <c r="E39">
        <v>67.9619</v>
      </c>
      <c r="F39">
        <v>23</v>
      </c>
      <c r="G39">
        <v>66</v>
      </c>
      <c r="H39">
        <v>1.1255999999999999</v>
      </c>
      <c r="I39">
        <v>908.77980000000002</v>
      </c>
      <c r="J39">
        <v>19355</v>
      </c>
      <c r="K39">
        <v>29</v>
      </c>
      <c r="L39">
        <v>139055</v>
      </c>
      <c r="M39">
        <v>239913</v>
      </c>
      <c r="N39">
        <v>239988</v>
      </c>
      <c r="O39">
        <v>239996</v>
      </c>
      <c r="P39">
        <v>139345</v>
      </c>
      <c r="Q39">
        <v>139352</v>
      </c>
      <c r="R39">
        <v>221143</v>
      </c>
      <c r="S39">
        <v>221150</v>
      </c>
      <c r="T39">
        <v>139097</v>
      </c>
      <c r="U39">
        <v>239889</v>
      </c>
      <c r="V39">
        <v>214403</v>
      </c>
      <c r="W39">
        <v>214791</v>
      </c>
      <c r="X39">
        <v>215343</v>
      </c>
      <c r="Y39">
        <v>215871</v>
      </c>
      <c r="Z39">
        <v>293365</v>
      </c>
      <c r="AA39">
        <v>293357</v>
      </c>
      <c r="AB39">
        <v>1301.1199999999999</v>
      </c>
      <c r="AC39">
        <v>21649.8066</v>
      </c>
      <c r="AD39">
        <v>1</v>
      </c>
      <c r="AE39">
        <v>28.6709</v>
      </c>
      <c r="AF39">
        <v>28.6709</v>
      </c>
      <c r="AG39">
        <v>28.6709</v>
      </c>
      <c r="AH39">
        <v>28.6709</v>
      </c>
      <c r="AI39">
        <v>28.6709</v>
      </c>
      <c r="AJ39">
        <v>28.6709</v>
      </c>
      <c r="AK39">
        <v>28.6709</v>
      </c>
      <c r="AL39">
        <v>1178.7109</v>
      </c>
      <c r="AM39">
        <v>1112.3492000000001</v>
      </c>
      <c r="AN39">
        <v>1066.1666</v>
      </c>
      <c r="AO39">
        <v>864.26570000000004</v>
      </c>
      <c r="AP39">
        <v>1053.1945000000001</v>
      </c>
      <c r="AQ39">
        <v>981.75239999999997</v>
      </c>
      <c r="AR39">
        <v>962.24850000000004</v>
      </c>
      <c r="AS39">
        <v>945.73829999999998</v>
      </c>
      <c r="AT39">
        <v>927.45540000000005</v>
      </c>
      <c r="AU39">
        <v>913.4434</v>
      </c>
      <c r="AV39">
        <v>899.65449999999998</v>
      </c>
      <c r="AW39">
        <v>881.19590000000005</v>
      </c>
      <c r="AX39">
        <v>16</v>
      </c>
      <c r="AY39">
        <v>21</v>
      </c>
      <c r="AZ39">
        <v>31.080100000000002</v>
      </c>
      <c r="BA39">
        <v>17.711200000000002</v>
      </c>
      <c r="BB39">
        <v>10.412599999999999</v>
      </c>
      <c r="BC39">
        <v>7.1733000000000002</v>
      </c>
      <c r="BD39">
        <v>5.1524000000000001</v>
      </c>
      <c r="BE39">
        <v>3.8197000000000001</v>
      </c>
      <c r="BF39">
        <v>2.9045999999999998</v>
      </c>
      <c r="BG39">
        <v>2.4344999999999999</v>
      </c>
      <c r="BH39">
        <v>2.4426999999999999</v>
      </c>
      <c r="BI39">
        <v>85.36</v>
      </c>
      <c r="BJ39">
        <v>135.41999999999999</v>
      </c>
      <c r="BK39">
        <v>147.61000000000001</v>
      </c>
      <c r="BL39">
        <v>226.36</v>
      </c>
      <c r="BM39">
        <v>220.92</v>
      </c>
      <c r="BN39">
        <v>334.5</v>
      </c>
      <c r="BO39">
        <v>305.48</v>
      </c>
      <c r="BP39">
        <v>463.84</v>
      </c>
      <c r="BQ39">
        <v>412.94</v>
      </c>
      <c r="BR39">
        <v>629.36</v>
      </c>
      <c r="BS39">
        <v>543.52</v>
      </c>
      <c r="BT39">
        <v>829.4</v>
      </c>
      <c r="BU39">
        <v>659.79</v>
      </c>
      <c r="BV39">
        <v>1002.92</v>
      </c>
      <c r="BW39">
        <v>50.6</v>
      </c>
      <c r="BX39">
        <v>45.4</v>
      </c>
      <c r="BY39">
        <v>42.502000000000002</v>
      </c>
      <c r="BZ39">
        <v>0</v>
      </c>
      <c r="CA39">
        <v>2.95</v>
      </c>
      <c r="CB39">
        <v>3.2907999999999999</v>
      </c>
      <c r="CC39">
        <v>-1.1789000000000001</v>
      </c>
      <c r="CD39">
        <v>2.95</v>
      </c>
      <c r="CE39">
        <v>4101154</v>
      </c>
      <c r="CF39">
        <v>2</v>
      </c>
      <c r="CI39">
        <v>3.7643</v>
      </c>
      <c r="CJ39">
        <v>7.0949999999999998</v>
      </c>
      <c r="CK39">
        <v>9.1414000000000009</v>
      </c>
      <c r="CL39">
        <v>11.051399999999999</v>
      </c>
      <c r="CM39">
        <v>12.732900000000001</v>
      </c>
      <c r="CN39">
        <v>15.697900000000001</v>
      </c>
      <c r="CO39">
        <v>4.1372999999999998</v>
      </c>
      <c r="CP39">
        <v>7.7567000000000004</v>
      </c>
      <c r="CQ39">
        <v>9.6268999999999991</v>
      </c>
      <c r="CR39">
        <v>11.8</v>
      </c>
      <c r="CS39">
        <v>13.9567</v>
      </c>
      <c r="CT39">
        <v>17.103000000000002</v>
      </c>
      <c r="CU39">
        <v>24.9879</v>
      </c>
      <c r="CV39">
        <v>25.0274</v>
      </c>
      <c r="CW39">
        <v>25.035399999999999</v>
      </c>
      <c r="CX39">
        <v>25.1615</v>
      </c>
      <c r="CY39">
        <v>24.895600000000002</v>
      </c>
      <c r="CZ39">
        <v>24.818000000000001</v>
      </c>
      <c r="DB39">
        <v>19180</v>
      </c>
      <c r="DC39">
        <v>712</v>
      </c>
      <c r="DD39">
        <v>2</v>
      </c>
      <c r="DF39" t="s">
        <v>488</v>
      </c>
      <c r="DG39">
        <v>241</v>
      </c>
      <c r="DH39">
        <v>1116</v>
      </c>
      <c r="DI39">
        <v>6</v>
      </c>
      <c r="DJ39">
        <v>5</v>
      </c>
      <c r="DK39">
        <v>23</v>
      </c>
      <c r="DL39">
        <v>21.666668000000001</v>
      </c>
      <c r="DM39">
        <v>0</v>
      </c>
      <c r="DN39">
        <v>1779.5643</v>
      </c>
      <c r="DO39">
        <v>1736.5286000000001</v>
      </c>
      <c r="DP39">
        <v>1439.8</v>
      </c>
      <c r="DQ39">
        <v>1390.5929000000001</v>
      </c>
      <c r="DR39">
        <v>1239.3214</v>
      </c>
      <c r="DS39">
        <v>1188.0999999999999</v>
      </c>
      <c r="DT39">
        <v>1129.3071</v>
      </c>
      <c r="DU39">
        <v>62.449300000000001</v>
      </c>
      <c r="DV39">
        <v>57.6907</v>
      </c>
      <c r="DW39">
        <v>58.458599999999997</v>
      </c>
      <c r="DX39">
        <v>59.192900000000002</v>
      </c>
      <c r="DY39">
        <v>55.170699999999997</v>
      </c>
      <c r="DZ39">
        <v>35.1586</v>
      </c>
      <c r="EA39">
        <v>32.4771</v>
      </c>
      <c r="EB39">
        <v>31.080100000000002</v>
      </c>
      <c r="EC39">
        <v>17.711200000000002</v>
      </c>
      <c r="ED39">
        <v>10.412599999999999</v>
      </c>
      <c r="EE39">
        <v>7.1733000000000002</v>
      </c>
      <c r="EF39">
        <v>5.1524000000000001</v>
      </c>
      <c r="EG39">
        <v>3.8197000000000001</v>
      </c>
      <c r="EH39">
        <v>2.9045999999999998</v>
      </c>
      <c r="EI39">
        <v>2.4344999999999999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6.5306000000000003E-2</v>
      </c>
      <c r="EY39">
        <v>5.1638999999999997E-2</v>
      </c>
      <c r="EZ39">
        <v>4.1910000000000003E-2</v>
      </c>
      <c r="FA39">
        <v>1.4540000000000001E-2</v>
      </c>
      <c r="FB39">
        <v>4.2027000000000002E-2</v>
      </c>
      <c r="FC39">
        <v>2.4427999999999998E-2</v>
      </c>
      <c r="FD39">
        <v>2.1933000000000001E-2</v>
      </c>
      <c r="FE39">
        <v>-4.8999999999999998E-5</v>
      </c>
      <c r="FF39">
        <v>-1.13E-4</v>
      </c>
      <c r="FG39">
        <v>-2.5700000000000001E-4</v>
      </c>
      <c r="FH39">
        <v>-1.3899999999999999E-4</v>
      </c>
      <c r="FI39">
        <v>-2.5000000000000001E-4</v>
      </c>
      <c r="FJ39">
        <v>-2.9350000000000001E-3</v>
      </c>
      <c r="FK39">
        <v>-1.227E-3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0.405059</v>
      </c>
      <c r="GV39">
        <v>0.35592000000000001</v>
      </c>
      <c r="GW39">
        <v>0.29900700000000002</v>
      </c>
      <c r="GX39">
        <v>0.23968999999999999</v>
      </c>
      <c r="GY39">
        <v>0.38290000000000002</v>
      </c>
      <c r="GZ39">
        <v>0.303178</v>
      </c>
      <c r="HA39">
        <v>0.266092</v>
      </c>
      <c r="HB39">
        <v>-25</v>
      </c>
      <c r="HC39">
        <v>-30</v>
      </c>
      <c r="HD39">
        <v>-30</v>
      </c>
      <c r="HE39">
        <v>-30</v>
      </c>
      <c r="HF39">
        <v>-20</v>
      </c>
      <c r="HG39">
        <v>30</v>
      </c>
      <c r="HH39">
        <v>-30</v>
      </c>
      <c r="HI39">
        <v>-1.4399010000000001</v>
      </c>
      <c r="HJ39">
        <v>-1.417052</v>
      </c>
      <c r="HK39">
        <v>-1.408579</v>
      </c>
      <c r="HL39">
        <v>-1.4027620000000001</v>
      </c>
      <c r="HM39">
        <v>-1.4229369999999999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736.99599999999998</v>
      </c>
      <c r="HX39">
        <v>0</v>
      </c>
      <c r="HZ39">
        <v>736.86400000000003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763.29600000000005</v>
      </c>
      <c r="IJ39">
        <v>0</v>
      </c>
      <c r="IL39">
        <v>763.16300000000001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771.95600000000002</v>
      </c>
      <c r="IV39">
        <v>0</v>
      </c>
      <c r="IX39">
        <v>771.77300000000002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779.34400000000005</v>
      </c>
      <c r="JH39">
        <v>0</v>
      </c>
      <c r="JJ39">
        <v>779.13199999999995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752.23599999999999</v>
      </c>
      <c r="JT39">
        <v>0</v>
      </c>
      <c r="JV39">
        <v>752.11699999999996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711.42200000000003</v>
      </c>
      <c r="KF39">
        <v>0.10199999999999999</v>
      </c>
      <c r="KH39">
        <v>711.58100000000002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763.86500000000001</v>
      </c>
      <c r="KR39">
        <v>2.5000000000000001E-2</v>
      </c>
      <c r="KT39">
        <v>764.04899999999998</v>
      </c>
      <c r="KU39">
        <v>2.5000000000000001E-2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35.997525000000003</v>
      </c>
      <c r="LY39">
        <v>42.511560000000003</v>
      </c>
      <c r="LZ39">
        <v>42.257370000000002</v>
      </c>
      <c r="MA39">
        <v>42.082860000000004</v>
      </c>
      <c r="MB39">
        <v>28.458739999999999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35.997525000000003</v>
      </c>
      <c r="MM39">
        <v>42.511560000000003</v>
      </c>
      <c r="MN39">
        <v>42.257370000000002</v>
      </c>
      <c r="MO39">
        <v>42.082860000000004</v>
      </c>
      <c r="MP39">
        <v>28.458739999999999</v>
      </c>
      <c r="MQ39">
        <v>0</v>
      </c>
      <c r="MR39">
        <v>0</v>
      </c>
    </row>
    <row r="40" spans="1:356" x14ac:dyDescent="0.25">
      <c r="A40">
        <v>276</v>
      </c>
      <c r="B40" t="s">
        <v>421</v>
      </c>
      <c r="C40" s="4">
        <v>42860.84065972222</v>
      </c>
      <c r="D40">
        <v>68.710800000000006</v>
      </c>
      <c r="E40">
        <v>68.069900000000004</v>
      </c>
      <c r="F40">
        <v>35</v>
      </c>
      <c r="G40">
        <v>67</v>
      </c>
      <c r="H40">
        <v>1.1255999999999999</v>
      </c>
      <c r="I40">
        <v>912.77539999999999</v>
      </c>
      <c r="J40">
        <v>19412</v>
      </c>
      <c r="K40">
        <v>29</v>
      </c>
      <c r="L40">
        <v>139055</v>
      </c>
      <c r="M40">
        <v>239913</v>
      </c>
      <c r="N40">
        <v>239988</v>
      </c>
      <c r="O40">
        <v>239996</v>
      </c>
      <c r="P40">
        <v>139345</v>
      </c>
      <c r="Q40">
        <v>139352</v>
      </c>
      <c r="R40">
        <v>221143</v>
      </c>
      <c r="S40">
        <v>221150</v>
      </c>
      <c r="T40">
        <v>139097</v>
      </c>
      <c r="U40">
        <v>239889</v>
      </c>
      <c r="V40">
        <v>214403</v>
      </c>
      <c r="W40">
        <v>214791</v>
      </c>
      <c r="X40">
        <v>215343</v>
      </c>
      <c r="Y40">
        <v>215871</v>
      </c>
      <c r="Z40">
        <v>293365</v>
      </c>
      <c r="AA40">
        <v>293357</v>
      </c>
      <c r="AB40">
        <v>1301.1199999999999</v>
      </c>
      <c r="AC40">
        <v>21669.652300000002</v>
      </c>
      <c r="AD40">
        <v>1</v>
      </c>
      <c r="AE40">
        <v>29.6221</v>
      </c>
      <c r="AF40">
        <v>29.6221</v>
      </c>
      <c r="AG40">
        <v>29.6221</v>
      </c>
      <c r="AH40">
        <v>29.6221</v>
      </c>
      <c r="AI40">
        <v>29.6221</v>
      </c>
      <c r="AJ40">
        <v>29.6221</v>
      </c>
      <c r="AK40">
        <v>29.6221</v>
      </c>
      <c r="AL40">
        <v>1209.1796999999999</v>
      </c>
      <c r="AM40">
        <v>1120.9042999999999</v>
      </c>
      <c r="AN40">
        <v>1071.5</v>
      </c>
      <c r="AO40">
        <v>873.3546</v>
      </c>
      <c r="AP40">
        <v>1054.1695999999999</v>
      </c>
      <c r="AQ40">
        <v>981.8877</v>
      </c>
      <c r="AR40">
        <v>962.39179999999999</v>
      </c>
      <c r="AS40">
        <v>941.97119999999995</v>
      </c>
      <c r="AT40">
        <v>923.29759999999999</v>
      </c>
      <c r="AU40">
        <v>909.52800000000002</v>
      </c>
      <c r="AV40">
        <v>896.16989999999998</v>
      </c>
      <c r="AW40">
        <v>877.85339999999997</v>
      </c>
      <c r="AX40">
        <v>16</v>
      </c>
      <c r="AY40">
        <v>17.2</v>
      </c>
      <c r="AZ40">
        <v>30.541599999999999</v>
      </c>
      <c r="BA40">
        <v>17.568899999999999</v>
      </c>
      <c r="BB40">
        <v>10.381</v>
      </c>
      <c r="BC40">
        <v>7.0728</v>
      </c>
      <c r="BD40">
        <v>5.1661999999999999</v>
      </c>
      <c r="BE40">
        <v>3.8412999999999999</v>
      </c>
      <c r="BF40">
        <v>2.9114</v>
      </c>
      <c r="BG40">
        <v>2.4356</v>
      </c>
      <c r="BH40">
        <v>2.4405999999999999</v>
      </c>
      <c r="BI40">
        <v>85.51</v>
      </c>
      <c r="BJ40">
        <v>135.07</v>
      </c>
      <c r="BK40">
        <v>147.85</v>
      </c>
      <c r="BL40">
        <v>225.23</v>
      </c>
      <c r="BM40">
        <v>220.78</v>
      </c>
      <c r="BN40">
        <v>335.07</v>
      </c>
      <c r="BO40">
        <v>305.06</v>
      </c>
      <c r="BP40">
        <v>463.54</v>
      </c>
      <c r="BQ40">
        <v>412.69</v>
      </c>
      <c r="BR40">
        <v>625.66</v>
      </c>
      <c r="BS40">
        <v>543.29</v>
      </c>
      <c r="BT40">
        <v>828.24</v>
      </c>
      <c r="BU40">
        <v>659.92</v>
      </c>
      <c r="BV40">
        <v>1004.94</v>
      </c>
      <c r="BW40">
        <v>50.9</v>
      </c>
      <c r="BX40">
        <v>45</v>
      </c>
      <c r="BY40">
        <v>43.626300000000001</v>
      </c>
      <c r="BZ40">
        <v>2.6818179999999998</v>
      </c>
      <c r="CA40">
        <v>0.31440000000000001</v>
      </c>
      <c r="CB40">
        <v>4.6078999999999999</v>
      </c>
      <c r="CC40">
        <v>-0.87909999999999999</v>
      </c>
      <c r="CD40">
        <v>0.31440000000000001</v>
      </c>
      <c r="CE40">
        <v>4101154</v>
      </c>
      <c r="CF40">
        <v>1</v>
      </c>
      <c r="CI40">
        <v>3.93</v>
      </c>
      <c r="CJ40">
        <v>7.3578999999999999</v>
      </c>
      <c r="CK40">
        <v>9.4849999999999994</v>
      </c>
      <c r="CL40">
        <v>11.415699999999999</v>
      </c>
      <c r="CM40">
        <v>13.028600000000001</v>
      </c>
      <c r="CN40">
        <v>15.928599999999999</v>
      </c>
      <c r="CO40">
        <v>4.3773</v>
      </c>
      <c r="CP40">
        <v>7.7515000000000001</v>
      </c>
      <c r="CQ40">
        <v>10.3621</v>
      </c>
      <c r="CR40">
        <v>12.065200000000001</v>
      </c>
      <c r="CS40">
        <v>14.451499999999999</v>
      </c>
      <c r="CT40">
        <v>17.163599999999999</v>
      </c>
      <c r="CU40">
        <v>24.956399999999999</v>
      </c>
      <c r="CV40">
        <v>24.960999999999999</v>
      </c>
      <c r="CW40">
        <v>24.924800000000001</v>
      </c>
      <c r="CX40">
        <v>25.1066</v>
      </c>
      <c r="CY40">
        <v>24.921399999999998</v>
      </c>
      <c r="CZ40">
        <v>24.956099999999999</v>
      </c>
      <c r="DB40">
        <v>19180</v>
      </c>
      <c r="DC40">
        <v>712</v>
      </c>
      <c r="DD40">
        <v>3</v>
      </c>
      <c r="DF40" t="s">
        <v>488</v>
      </c>
      <c r="DG40">
        <v>241</v>
      </c>
      <c r="DH40">
        <v>1116</v>
      </c>
      <c r="DI40">
        <v>6</v>
      </c>
      <c r="DJ40">
        <v>5</v>
      </c>
      <c r="DK40">
        <v>23</v>
      </c>
      <c r="DL40">
        <v>22.166668000000001</v>
      </c>
      <c r="DM40">
        <v>2.6818179999999998</v>
      </c>
      <c r="DN40">
        <v>1798.6071999999999</v>
      </c>
      <c r="DO40">
        <v>1731.3143</v>
      </c>
      <c r="DP40">
        <v>1421.8214</v>
      </c>
      <c r="DQ40">
        <v>1296.9142999999999</v>
      </c>
      <c r="DR40">
        <v>1205.7786000000001</v>
      </c>
      <c r="DS40">
        <v>1195.3857</v>
      </c>
      <c r="DT40">
        <v>1119.4641999999999</v>
      </c>
      <c r="DU40">
        <v>59.454300000000003</v>
      </c>
      <c r="DV40">
        <v>54.335000000000001</v>
      </c>
      <c r="DW40">
        <v>49.913600000000002</v>
      </c>
      <c r="DX40">
        <v>54.016399999999997</v>
      </c>
      <c r="DY40">
        <v>50.806399999999996</v>
      </c>
      <c r="DZ40">
        <v>31.421399999999998</v>
      </c>
      <c r="EA40">
        <v>29.745000000000001</v>
      </c>
      <c r="EB40">
        <v>30.541599999999999</v>
      </c>
      <c r="EC40">
        <v>17.568899999999999</v>
      </c>
      <c r="ED40">
        <v>10.381</v>
      </c>
      <c r="EE40">
        <v>7.0728</v>
      </c>
      <c r="EF40">
        <v>5.1661999999999999</v>
      </c>
      <c r="EG40">
        <v>3.8412999999999999</v>
      </c>
      <c r="EH40">
        <v>2.9114</v>
      </c>
      <c r="EI40">
        <v>2.4356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6.6341999999999998E-2</v>
      </c>
      <c r="EY40">
        <v>5.0777999999999997E-2</v>
      </c>
      <c r="EZ40">
        <v>4.1182999999999997E-2</v>
      </c>
      <c r="FA40">
        <v>1.4675000000000001E-2</v>
      </c>
      <c r="FB40">
        <v>4.2539E-2</v>
      </c>
      <c r="FC40">
        <v>2.4173E-2</v>
      </c>
      <c r="FD40">
        <v>2.1776E-2</v>
      </c>
      <c r="FE40">
        <v>-4.8999999999999998E-5</v>
      </c>
      <c r="FF40">
        <v>-1.13E-4</v>
      </c>
      <c r="FG40">
        <v>-2.5700000000000001E-4</v>
      </c>
      <c r="FH40">
        <v>-1.3799999999999999E-4</v>
      </c>
      <c r="FI40">
        <v>-2.4899999999999998E-4</v>
      </c>
      <c r="FJ40">
        <v>-3.4259999999999998E-3</v>
      </c>
      <c r="FK40">
        <v>-1.5139999999999999E-3</v>
      </c>
      <c r="FL40">
        <v>8.5422999999999999E-2</v>
      </c>
      <c r="FM40">
        <v>8.0790000000000001E-2</v>
      </c>
      <c r="FN40">
        <v>7.9571000000000003E-2</v>
      </c>
      <c r="FO40">
        <v>7.6000999999999999E-2</v>
      </c>
      <c r="FP40">
        <v>8.1899E-2</v>
      </c>
      <c r="FQ40">
        <v>0.11382</v>
      </c>
      <c r="FR40">
        <v>0.103828</v>
      </c>
      <c r="FS40">
        <v>-0.223689</v>
      </c>
      <c r="FT40">
        <v>-0.21973799999999999</v>
      </c>
      <c r="FU40">
        <v>-0.21804000000000001</v>
      </c>
      <c r="FV40">
        <v>-0.216946</v>
      </c>
      <c r="FW40">
        <v>-0.22046299999999999</v>
      </c>
      <c r="FX40">
        <v>-0.232821</v>
      </c>
      <c r="FY40">
        <v>-0.223966</v>
      </c>
      <c r="FZ40">
        <v>-1.4049640000000001</v>
      </c>
      <c r="GA40">
        <v>-1.368018</v>
      </c>
      <c r="GB40">
        <v>-1.3524700000000001</v>
      </c>
      <c r="GC40">
        <v>-1.3430839999999999</v>
      </c>
      <c r="GD40">
        <v>-1.377578</v>
      </c>
      <c r="GE40">
        <v>-1.4896320000000001</v>
      </c>
      <c r="GF40">
        <v>-1.4094869999999999</v>
      </c>
      <c r="GG40">
        <v>-0.34641300000000003</v>
      </c>
      <c r="GH40">
        <v>-0.313143</v>
      </c>
      <c r="GI40">
        <v>-0.30409999999999998</v>
      </c>
      <c r="GJ40">
        <v>-0.29930099999999998</v>
      </c>
      <c r="GK40">
        <v>-0.33046300000000001</v>
      </c>
      <c r="GL40">
        <v>-0.49863499999999999</v>
      </c>
      <c r="GM40">
        <v>-0.409076</v>
      </c>
      <c r="GN40">
        <v>-0.41143400000000002</v>
      </c>
      <c r="GO40">
        <v>-0.37423099999999998</v>
      </c>
      <c r="GP40">
        <v>-0.35846299999999998</v>
      </c>
      <c r="GQ40">
        <v>-0.34813300000000003</v>
      </c>
      <c r="GR40">
        <v>-0.37982700000000003</v>
      </c>
      <c r="GS40">
        <v>-0.49462400000000001</v>
      </c>
      <c r="GT40">
        <v>-0.41177399999999997</v>
      </c>
      <c r="GU40">
        <v>0.40490900000000002</v>
      </c>
      <c r="GV40">
        <v>0.35578500000000002</v>
      </c>
      <c r="GW40">
        <v>0.29931600000000003</v>
      </c>
      <c r="GX40">
        <v>0.24010799999999999</v>
      </c>
      <c r="GY40">
        <v>0.38320100000000001</v>
      </c>
      <c r="GZ40">
        <v>0.30302000000000001</v>
      </c>
      <c r="HA40">
        <v>0.26590000000000003</v>
      </c>
      <c r="HB40">
        <v>-25</v>
      </c>
      <c r="HC40">
        <v>-30</v>
      </c>
      <c r="HD40">
        <v>-30</v>
      </c>
      <c r="HE40">
        <v>-30</v>
      </c>
      <c r="HF40">
        <v>-20</v>
      </c>
      <c r="HG40">
        <v>20</v>
      </c>
      <c r="HH40">
        <v>-20</v>
      </c>
      <c r="HI40">
        <v>-1.4402410000000001</v>
      </c>
      <c r="HJ40">
        <v>-1.4173610000000001</v>
      </c>
      <c r="HK40">
        <v>-1.409008</v>
      </c>
      <c r="HL40">
        <v>-1.403302</v>
      </c>
      <c r="HM40">
        <v>-1.423683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736.99599999999998</v>
      </c>
      <c r="HX40">
        <v>0</v>
      </c>
      <c r="HZ40">
        <v>736.86400000000003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763.29600000000005</v>
      </c>
      <c r="IJ40">
        <v>0</v>
      </c>
      <c r="IL40">
        <v>763.16300000000001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771.95600000000002</v>
      </c>
      <c r="IV40">
        <v>0</v>
      </c>
      <c r="IX40">
        <v>771.77300000000002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779.34400000000005</v>
      </c>
      <c r="JH40">
        <v>0</v>
      </c>
      <c r="JJ40">
        <v>779.13199999999995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752.23599999999999</v>
      </c>
      <c r="JT40">
        <v>0</v>
      </c>
      <c r="JV40">
        <v>752.11699999999996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711.42200000000003</v>
      </c>
      <c r="KF40">
        <v>0.10199999999999999</v>
      </c>
      <c r="KH40">
        <v>711.58100000000002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763.86500000000001</v>
      </c>
      <c r="KR40">
        <v>2.5000000000000001E-2</v>
      </c>
      <c r="KT40">
        <v>764.04899999999998</v>
      </c>
      <c r="KU40">
        <v>2.5000000000000001E-2</v>
      </c>
      <c r="KV40">
        <v>153.64242284559998</v>
      </c>
      <c r="KW40">
        <v>139.87288229699999</v>
      </c>
      <c r="KX40">
        <v>113.13575061940001</v>
      </c>
      <c r="KY40">
        <v>98.566783714299987</v>
      </c>
      <c r="KZ40">
        <v>98.752061561400012</v>
      </c>
      <c r="LA40">
        <v>136.05880037400001</v>
      </c>
      <c r="LB40">
        <v>116.2317289576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-23.654613599999998</v>
      </c>
      <c r="LI40">
        <v>-5.6887363999999998</v>
      </c>
      <c r="LJ40">
        <v>-93.139278452000013</v>
      </c>
      <c r="LK40">
        <v>-69.310631969999989</v>
      </c>
      <c r="LL40">
        <v>-55.351187219999993</v>
      </c>
      <c r="LM40">
        <v>-19.524412108</v>
      </c>
      <c r="LN40">
        <v>-58.257773619999995</v>
      </c>
      <c r="LO40">
        <v>-30.905395104</v>
      </c>
      <c r="LP40">
        <v>-28.559025593999998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36.006025000000001</v>
      </c>
      <c r="LY40">
        <v>42.520830000000004</v>
      </c>
      <c r="LZ40">
        <v>42.270240000000001</v>
      </c>
      <c r="MA40">
        <v>42.099060000000001</v>
      </c>
      <c r="MB40">
        <v>28.473660000000002</v>
      </c>
      <c r="MC40">
        <v>0</v>
      </c>
      <c r="MD40">
        <v>0</v>
      </c>
      <c r="ME40">
        <v>-20.595742425900003</v>
      </c>
      <c r="MF40">
        <v>-17.014624905000002</v>
      </c>
      <c r="MG40">
        <v>-15.178725759999999</v>
      </c>
      <c r="MH40">
        <v>-16.167162536399999</v>
      </c>
      <c r="MI40">
        <v>-16.789635363199999</v>
      </c>
      <c r="MJ40">
        <v>-15.667809789</v>
      </c>
      <c r="MK40">
        <v>-12.16796562</v>
      </c>
      <c r="ML40">
        <v>75.913426967699962</v>
      </c>
      <c r="MM40">
        <v>96.068455422</v>
      </c>
      <c r="MN40">
        <v>84.876077639400023</v>
      </c>
      <c r="MO40">
        <v>104.97426906989999</v>
      </c>
      <c r="MP40">
        <v>52.178312578200014</v>
      </c>
      <c r="MQ40">
        <v>65.830981881</v>
      </c>
      <c r="MR40">
        <v>69.816001343600007</v>
      </c>
    </row>
    <row r="41" spans="1:356" x14ac:dyDescent="0.25">
      <c r="A41">
        <v>276</v>
      </c>
      <c r="B41" t="s">
        <v>422</v>
      </c>
      <c r="C41" s="4">
        <v>42860.841585648152</v>
      </c>
      <c r="D41">
        <v>69.144300000000001</v>
      </c>
      <c r="E41">
        <v>68.493800000000007</v>
      </c>
      <c r="F41">
        <v>12</v>
      </c>
      <c r="G41">
        <v>66</v>
      </c>
      <c r="H41">
        <v>1.1255999999999999</v>
      </c>
      <c r="I41">
        <v>909.37620000000004</v>
      </c>
      <c r="J41">
        <v>19361</v>
      </c>
      <c r="K41">
        <v>29</v>
      </c>
      <c r="L41">
        <v>139055</v>
      </c>
      <c r="M41">
        <v>239913</v>
      </c>
      <c r="N41">
        <v>239988</v>
      </c>
      <c r="O41">
        <v>239996</v>
      </c>
      <c r="P41">
        <v>139345</v>
      </c>
      <c r="Q41">
        <v>139352</v>
      </c>
      <c r="R41">
        <v>221143</v>
      </c>
      <c r="S41">
        <v>221150</v>
      </c>
      <c r="T41">
        <v>139097</v>
      </c>
      <c r="U41">
        <v>239889</v>
      </c>
      <c r="V41">
        <v>214403</v>
      </c>
      <c r="W41">
        <v>214791</v>
      </c>
      <c r="X41">
        <v>215343</v>
      </c>
      <c r="Y41">
        <v>215871</v>
      </c>
      <c r="Z41">
        <v>293365</v>
      </c>
      <c r="AA41">
        <v>293357</v>
      </c>
      <c r="AB41">
        <v>1301.1199999999999</v>
      </c>
      <c r="AC41">
        <v>21690.5762</v>
      </c>
      <c r="AD41">
        <v>1</v>
      </c>
      <c r="AE41">
        <v>30.569800000000001</v>
      </c>
      <c r="AF41">
        <v>30.569800000000001</v>
      </c>
      <c r="AG41">
        <v>30.569800000000001</v>
      </c>
      <c r="AH41">
        <v>30.569800000000001</v>
      </c>
      <c r="AI41">
        <v>30.569800000000001</v>
      </c>
      <c r="AJ41">
        <v>30.569800000000001</v>
      </c>
      <c r="AK41">
        <v>30.569800000000001</v>
      </c>
      <c r="AL41">
        <v>1181.0546999999999</v>
      </c>
      <c r="AM41">
        <v>1114.3033</v>
      </c>
      <c r="AN41">
        <v>1068.6666</v>
      </c>
      <c r="AO41">
        <v>870.71299999999997</v>
      </c>
      <c r="AP41">
        <v>1064.0853</v>
      </c>
      <c r="AQ41">
        <v>990.24310000000003</v>
      </c>
      <c r="AR41">
        <v>969.8682</v>
      </c>
      <c r="AS41">
        <v>948.83939999999996</v>
      </c>
      <c r="AT41">
        <v>930.33219999999994</v>
      </c>
      <c r="AU41">
        <v>916.05809999999997</v>
      </c>
      <c r="AV41">
        <v>902.3116</v>
      </c>
      <c r="AW41">
        <v>882.98789999999997</v>
      </c>
      <c r="AX41">
        <v>16</v>
      </c>
      <c r="AY41">
        <v>17.399999999999999</v>
      </c>
      <c r="AZ41">
        <v>30.773399999999999</v>
      </c>
      <c r="BA41">
        <v>17.902899999999999</v>
      </c>
      <c r="BB41">
        <v>10.5389</v>
      </c>
      <c r="BC41">
        <v>7.2385999999999999</v>
      </c>
      <c r="BD41">
        <v>5.1614000000000004</v>
      </c>
      <c r="BE41">
        <v>3.8426</v>
      </c>
      <c r="BF41">
        <v>2.9085000000000001</v>
      </c>
      <c r="BG41">
        <v>2.4371</v>
      </c>
      <c r="BH41">
        <v>2.4430999999999998</v>
      </c>
      <c r="BI41">
        <v>84.01</v>
      </c>
      <c r="BJ41">
        <v>134.22</v>
      </c>
      <c r="BK41">
        <v>145.18</v>
      </c>
      <c r="BL41">
        <v>223.42</v>
      </c>
      <c r="BM41">
        <v>217.86</v>
      </c>
      <c r="BN41">
        <v>330.8</v>
      </c>
      <c r="BO41">
        <v>303.29000000000002</v>
      </c>
      <c r="BP41">
        <v>463.15</v>
      </c>
      <c r="BQ41">
        <v>412.19</v>
      </c>
      <c r="BR41">
        <v>622.15</v>
      </c>
      <c r="BS41">
        <v>544.24</v>
      </c>
      <c r="BT41">
        <v>825.34</v>
      </c>
      <c r="BU41">
        <v>659.75</v>
      </c>
      <c r="BV41">
        <v>1003.9</v>
      </c>
      <c r="BW41">
        <v>49.9</v>
      </c>
      <c r="BX41">
        <v>45.5</v>
      </c>
      <c r="BY41">
        <v>43.819299999999998</v>
      </c>
      <c r="BZ41">
        <v>2.2818179999999999</v>
      </c>
      <c r="CA41">
        <v>1.7459</v>
      </c>
      <c r="CB41">
        <v>3.7252000000000001</v>
      </c>
      <c r="CC41">
        <v>-1.7296</v>
      </c>
      <c r="CD41">
        <v>1.7459</v>
      </c>
      <c r="CE41">
        <v>4101154</v>
      </c>
      <c r="CF41">
        <v>2</v>
      </c>
      <c r="CI41">
        <v>3.9264000000000001</v>
      </c>
      <c r="CJ41">
        <v>7.3014000000000001</v>
      </c>
      <c r="CK41">
        <v>9.2050000000000001</v>
      </c>
      <c r="CL41">
        <v>11.167899999999999</v>
      </c>
      <c r="CM41">
        <v>12.962899999999999</v>
      </c>
      <c r="CN41">
        <v>15.8293</v>
      </c>
      <c r="CO41">
        <v>4.1612</v>
      </c>
      <c r="CP41">
        <v>7.6745999999999999</v>
      </c>
      <c r="CQ41">
        <v>9.6836000000000002</v>
      </c>
      <c r="CR41">
        <v>11.947800000000001</v>
      </c>
      <c r="CS41">
        <v>13.592499999999999</v>
      </c>
      <c r="CT41">
        <v>17.295500000000001</v>
      </c>
      <c r="CU41">
        <v>24.956499999999998</v>
      </c>
      <c r="CV41">
        <v>24.9742</v>
      </c>
      <c r="CW41">
        <v>25.007000000000001</v>
      </c>
      <c r="CX41">
        <v>25.116800000000001</v>
      </c>
      <c r="CY41">
        <v>24.863900000000001</v>
      </c>
      <c r="CZ41">
        <v>24.8992</v>
      </c>
      <c r="DB41">
        <v>19180</v>
      </c>
      <c r="DC41">
        <v>712</v>
      </c>
      <c r="DD41">
        <v>4</v>
      </c>
      <c r="DF41" t="s">
        <v>488</v>
      </c>
      <c r="DG41">
        <v>241</v>
      </c>
      <c r="DH41">
        <v>1116</v>
      </c>
      <c r="DI41">
        <v>6</v>
      </c>
      <c r="DJ41">
        <v>5</v>
      </c>
      <c r="DK41">
        <v>23</v>
      </c>
      <c r="DL41">
        <v>20.333331999999999</v>
      </c>
      <c r="DM41">
        <v>2.2818179999999999</v>
      </c>
      <c r="DN41">
        <v>1823.2858000000001</v>
      </c>
      <c r="DO41">
        <v>1757.3857</v>
      </c>
      <c r="DP41">
        <v>1428.2927999999999</v>
      </c>
      <c r="DQ41">
        <v>1427.1071999999999</v>
      </c>
      <c r="DR41">
        <v>1235.2213999999999</v>
      </c>
      <c r="DS41">
        <v>1232.0929000000001</v>
      </c>
      <c r="DT41">
        <v>1109.4213999999999</v>
      </c>
      <c r="DU41">
        <v>56.204300000000003</v>
      </c>
      <c r="DV41">
        <v>55.862099999999998</v>
      </c>
      <c r="DW41">
        <v>54.3521</v>
      </c>
      <c r="DX41">
        <v>56.081400000000002</v>
      </c>
      <c r="DY41">
        <v>50.469299999999997</v>
      </c>
      <c r="DZ41">
        <v>32.554299999999998</v>
      </c>
      <c r="EA41">
        <v>33.404299999999999</v>
      </c>
      <c r="EB41">
        <v>30.773399999999999</v>
      </c>
      <c r="EC41">
        <v>17.902899999999999</v>
      </c>
      <c r="ED41">
        <v>10.5389</v>
      </c>
      <c r="EE41">
        <v>7.2385999999999999</v>
      </c>
      <c r="EF41">
        <v>5.1614000000000004</v>
      </c>
      <c r="EG41">
        <v>3.8426</v>
      </c>
      <c r="EH41">
        <v>2.9085000000000001</v>
      </c>
      <c r="EI41">
        <v>2.4371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6.7562999999999998E-2</v>
      </c>
      <c r="EY41">
        <v>5.0494999999999998E-2</v>
      </c>
      <c r="EZ41">
        <v>4.0821000000000003E-2</v>
      </c>
      <c r="FA41">
        <v>1.4692E-2</v>
      </c>
      <c r="FB41">
        <v>4.2958000000000003E-2</v>
      </c>
      <c r="FC41">
        <v>2.4591999999999999E-2</v>
      </c>
      <c r="FD41">
        <v>2.2190999999999999E-2</v>
      </c>
      <c r="FE41">
        <v>-4.8999999999999998E-5</v>
      </c>
      <c r="FF41">
        <v>-1.13E-4</v>
      </c>
      <c r="FG41">
        <v>-2.5700000000000001E-4</v>
      </c>
      <c r="FH41">
        <v>-1.36E-4</v>
      </c>
      <c r="FI41">
        <v>-2.4800000000000001E-4</v>
      </c>
      <c r="FJ41">
        <v>-4.3750000000000004E-3</v>
      </c>
      <c r="FK41">
        <v>-2.1180000000000001E-3</v>
      </c>
      <c r="FL41">
        <v>8.5407999999999998E-2</v>
      </c>
      <c r="FM41">
        <v>8.0773999999999999E-2</v>
      </c>
      <c r="FN41">
        <v>7.9554E-2</v>
      </c>
      <c r="FO41">
        <v>7.5962000000000002E-2</v>
      </c>
      <c r="FP41">
        <v>8.1873000000000001E-2</v>
      </c>
      <c r="FQ41">
        <v>0.11377</v>
      </c>
      <c r="FR41">
        <v>0.10381899999999999</v>
      </c>
      <c r="FS41">
        <v>-0.22420100000000001</v>
      </c>
      <c r="FT41">
        <v>-0.22026499999999999</v>
      </c>
      <c r="FU41">
        <v>-0.21857399999999999</v>
      </c>
      <c r="FV41">
        <v>-0.21772900000000001</v>
      </c>
      <c r="FW41">
        <v>-0.221082</v>
      </c>
      <c r="FX41">
        <v>-0.23356399999999999</v>
      </c>
      <c r="FY41">
        <v>-0.224518</v>
      </c>
      <c r="FZ41">
        <v>-1.4046879999999999</v>
      </c>
      <c r="GA41">
        <v>-1.3679589999999999</v>
      </c>
      <c r="GB41">
        <v>-1.352508</v>
      </c>
      <c r="GC41">
        <v>-1.345653</v>
      </c>
      <c r="GD41">
        <v>-1.3783129999999999</v>
      </c>
      <c r="GE41">
        <v>-1.4931000000000001</v>
      </c>
      <c r="GF41">
        <v>-1.411605</v>
      </c>
      <c r="GG41">
        <v>-0.34733799999999998</v>
      </c>
      <c r="GH41">
        <v>-0.31391599999999997</v>
      </c>
      <c r="GI41">
        <v>-0.30482399999999998</v>
      </c>
      <c r="GJ41">
        <v>-0.299427</v>
      </c>
      <c r="GK41">
        <v>-0.33103399999999999</v>
      </c>
      <c r="GL41">
        <v>-0.49948799999999999</v>
      </c>
      <c r="GM41">
        <v>-0.41037400000000002</v>
      </c>
      <c r="GN41">
        <v>-0.41114299999999998</v>
      </c>
      <c r="GO41">
        <v>-0.37418600000000002</v>
      </c>
      <c r="GP41">
        <v>-0.35852099999999998</v>
      </c>
      <c r="GQ41">
        <v>-0.35024499999999997</v>
      </c>
      <c r="GR41">
        <v>-0.380635</v>
      </c>
      <c r="GS41">
        <v>-0.495589</v>
      </c>
      <c r="GT41">
        <v>-0.41098099999999999</v>
      </c>
      <c r="GU41">
        <v>0.40580899999999998</v>
      </c>
      <c r="GV41">
        <v>0.35777599999999998</v>
      </c>
      <c r="GW41">
        <v>0.30161199999999999</v>
      </c>
      <c r="GX41">
        <v>0.240867</v>
      </c>
      <c r="GY41">
        <v>0.383077</v>
      </c>
      <c r="GZ41">
        <v>0.30251</v>
      </c>
      <c r="HA41">
        <v>0.26614100000000002</v>
      </c>
      <c r="HB41">
        <v>-25</v>
      </c>
      <c r="HC41">
        <v>-30</v>
      </c>
      <c r="HD41">
        <v>-30</v>
      </c>
      <c r="HE41">
        <v>-30</v>
      </c>
      <c r="HF41">
        <v>-20</v>
      </c>
      <c r="HG41">
        <v>10</v>
      </c>
      <c r="HH41">
        <v>-10</v>
      </c>
      <c r="HI41">
        <v>-1.439961</v>
      </c>
      <c r="HJ41">
        <v>-1.4171119999999999</v>
      </c>
      <c r="HK41">
        <v>-1.4087179999999999</v>
      </c>
      <c r="HL41">
        <v>-1.4029720000000001</v>
      </c>
      <c r="HM41">
        <v>-1.4233089999999999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736.99599999999998</v>
      </c>
      <c r="HX41">
        <v>0</v>
      </c>
      <c r="HZ41">
        <v>736.86400000000003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763.29600000000005</v>
      </c>
      <c r="IJ41">
        <v>0</v>
      </c>
      <c r="IL41">
        <v>763.16300000000001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771.95600000000002</v>
      </c>
      <c r="IV41">
        <v>0</v>
      </c>
      <c r="IX41">
        <v>771.77300000000002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779.34400000000005</v>
      </c>
      <c r="JH41">
        <v>0</v>
      </c>
      <c r="JJ41">
        <v>779.13199999999995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752.23599999999999</v>
      </c>
      <c r="JT41">
        <v>0</v>
      </c>
      <c r="JV41">
        <v>752.11699999999996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711.42200000000003</v>
      </c>
      <c r="KF41">
        <v>0.10199999999999999</v>
      </c>
      <c r="KH41">
        <v>711.58100000000002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763.86500000000001</v>
      </c>
      <c r="KR41">
        <v>2.5000000000000001E-2</v>
      </c>
      <c r="KT41">
        <v>764.04899999999998</v>
      </c>
      <c r="KU41">
        <v>2.5000000000000001E-2</v>
      </c>
      <c r="KV41">
        <v>155.7231936064</v>
      </c>
      <c r="KW41">
        <v>141.95107253180001</v>
      </c>
      <c r="KX41">
        <v>113.6264054112</v>
      </c>
      <c r="KY41">
        <v>108.4059171264</v>
      </c>
      <c r="KZ41">
        <v>101.1312816822</v>
      </c>
      <c r="LA41">
        <v>140.175209233</v>
      </c>
      <c r="LB41">
        <v>115.17902032659998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-23.730102399999996</v>
      </c>
      <c r="LI41">
        <v>-5.7027571999999997</v>
      </c>
      <c r="LJ41">
        <v>-94.836105632000013</v>
      </c>
      <c r="LK41">
        <v>-68.920510338</v>
      </c>
      <c r="LL41">
        <v>-54.863134512000002</v>
      </c>
      <c r="LM41">
        <v>-19.587325067999998</v>
      </c>
      <c r="LN41">
        <v>-58.867748230000004</v>
      </c>
      <c r="LO41">
        <v>-30.1860027</v>
      </c>
      <c r="LP41">
        <v>-28.335147165000002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35.999025000000003</v>
      </c>
      <c r="LY41">
        <v>42.513359999999999</v>
      </c>
      <c r="LZ41">
        <v>42.261539999999997</v>
      </c>
      <c r="MA41">
        <v>42.089160000000007</v>
      </c>
      <c r="MB41">
        <v>28.466179999999998</v>
      </c>
      <c r="MC41">
        <v>0</v>
      </c>
      <c r="MD41">
        <v>0</v>
      </c>
      <c r="ME41">
        <v>-19.5218891534</v>
      </c>
      <c r="MF41">
        <v>-17.536006983599997</v>
      </c>
      <c r="MG41">
        <v>-16.567824530399999</v>
      </c>
      <c r="MH41">
        <v>-16.792285357800001</v>
      </c>
      <c r="MI41">
        <v>-16.707054256199999</v>
      </c>
      <c r="MJ41">
        <v>-16.260482198399998</v>
      </c>
      <c r="MK41">
        <v>-13.7082562082</v>
      </c>
      <c r="ML41">
        <v>77.364223820999996</v>
      </c>
      <c r="MM41">
        <v>98.007915210199997</v>
      </c>
      <c r="MN41">
        <v>84.456986368799988</v>
      </c>
      <c r="MO41">
        <v>114.11546670060001</v>
      </c>
      <c r="MP41">
        <v>54.022659195999992</v>
      </c>
      <c r="MQ41">
        <v>69.99862193460001</v>
      </c>
      <c r="MR41">
        <v>67.432859753399981</v>
      </c>
    </row>
    <row r="42" spans="1:356" x14ac:dyDescent="0.25">
      <c r="A42">
        <v>276</v>
      </c>
      <c r="B42" t="s">
        <v>423</v>
      </c>
      <c r="C42" s="4">
        <v>42860.842662037037</v>
      </c>
      <c r="D42">
        <v>69.136399999999995</v>
      </c>
      <c r="E42">
        <v>68.750500000000002</v>
      </c>
      <c r="F42">
        <v>26</v>
      </c>
      <c r="G42">
        <v>68</v>
      </c>
      <c r="H42">
        <v>1.153</v>
      </c>
      <c r="I42">
        <v>935.2473</v>
      </c>
      <c r="J42">
        <v>20484</v>
      </c>
      <c r="K42">
        <v>29</v>
      </c>
      <c r="L42">
        <v>139055</v>
      </c>
      <c r="M42">
        <v>239913</v>
      </c>
      <c r="N42">
        <v>239988</v>
      </c>
      <c r="O42">
        <v>239996</v>
      </c>
      <c r="P42">
        <v>139345</v>
      </c>
      <c r="Q42">
        <v>139352</v>
      </c>
      <c r="R42">
        <v>221143</v>
      </c>
      <c r="S42">
        <v>221150</v>
      </c>
      <c r="T42">
        <v>139097</v>
      </c>
      <c r="U42">
        <v>239889</v>
      </c>
      <c r="V42">
        <v>214403</v>
      </c>
      <c r="W42">
        <v>214791</v>
      </c>
      <c r="X42">
        <v>215343</v>
      </c>
      <c r="Y42">
        <v>215871</v>
      </c>
      <c r="Z42">
        <v>293365</v>
      </c>
      <c r="AA42">
        <v>293357</v>
      </c>
      <c r="AB42">
        <v>1301.1199999999999</v>
      </c>
      <c r="AC42">
        <v>21708.919900000001</v>
      </c>
      <c r="AD42">
        <v>1</v>
      </c>
      <c r="AE42">
        <v>31.5106</v>
      </c>
      <c r="AF42">
        <v>31.5106</v>
      </c>
      <c r="AG42">
        <v>31.5106</v>
      </c>
      <c r="AH42">
        <v>31.5106</v>
      </c>
      <c r="AI42">
        <v>31.5106</v>
      </c>
      <c r="AJ42">
        <v>31.5106</v>
      </c>
      <c r="AK42">
        <v>31.5106</v>
      </c>
      <c r="AL42">
        <v>1200.9766</v>
      </c>
      <c r="AM42">
        <v>1132.5912000000001</v>
      </c>
      <c r="AN42">
        <v>1074.5</v>
      </c>
      <c r="AO42">
        <v>884.74760000000003</v>
      </c>
      <c r="AP42">
        <v>1080.8596</v>
      </c>
      <c r="AQ42">
        <v>1009.5026</v>
      </c>
      <c r="AR42">
        <v>989.92219999999998</v>
      </c>
      <c r="AS42">
        <v>970.19680000000005</v>
      </c>
      <c r="AT42">
        <v>951.76509999999996</v>
      </c>
      <c r="AU42">
        <v>938.41369999999995</v>
      </c>
      <c r="AV42">
        <v>925.08119999999997</v>
      </c>
      <c r="AW42">
        <v>907.73710000000005</v>
      </c>
      <c r="AX42">
        <v>16</v>
      </c>
      <c r="AY42">
        <v>20</v>
      </c>
      <c r="AZ42">
        <v>30.854099999999999</v>
      </c>
      <c r="BA42">
        <v>18.356300000000001</v>
      </c>
      <c r="BB42">
        <v>10.931100000000001</v>
      </c>
      <c r="BC42">
        <v>7.4634</v>
      </c>
      <c r="BD42">
        <v>5.4259000000000004</v>
      </c>
      <c r="BE42">
        <v>4.0477999999999996</v>
      </c>
      <c r="BF42">
        <v>3.0781000000000001</v>
      </c>
      <c r="BG42">
        <v>2.5674000000000001</v>
      </c>
      <c r="BH42">
        <v>2.5735000000000001</v>
      </c>
      <c r="BI42">
        <v>87.75</v>
      </c>
      <c r="BJ42">
        <v>137.87</v>
      </c>
      <c r="BK42">
        <v>148.58000000000001</v>
      </c>
      <c r="BL42">
        <v>226.64</v>
      </c>
      <c r="BM42">
        <v>221.65</v>
      </c>
      <c r="BN42">
        <v>335.15</v>
      </c>
      <c r="BO42">
        <v>305.36</v>
      </c>
      <c r="BP42">
        <v>464.52</v>
      </c>
      <c r="BQ42">
        <v>413.18</v>
      </c>
      <c r="BR42">
        <v>622.39</v>
      </c>
      <c r="BS42">
        <v>543.6</v>
      </c>
      <c r="BT42">
        <v>820.25</v>
      </c>
      <c r="BU42">
        <v>659.62</v>
      </c>
      <c r="BV42">
        <v>1000.01</v>
      </c>
      <c r="BW42">
        <v>50.9</v>
      </c>
      <c r="BX42">
        <v>45.5</v>
      </c>
      <c r="BY42">
        <v>43.769199999999998</v>
      </c>
      <c r="BZ42">
        <v>6.5</v>
      </c>
      <c r="CA42">
        <v>5.5530999999999997</v>
      </c>
      <c r="CB42">
        <v>5.5530999999999997</v>
      </c>
      <c r="CC42">
        <v>-0.52380000000000004</v>
      </c>
      <c r="CD42">
        <v>5.5530999999999997</v>
      </c>
      <c r="CE42">
        <v>4601042</v>
      </c>
      <c r="CF42">
        <v>1</v>
      </c>
      <c r="CI42">
        <v>3.8578999999999999</v>
      </c>
      <c r="CJ42">
        <v>7.0636000000000001</v>
      </c>
      <c r="CK42">
        <v>9.2335999999999991</v>
      </c>
      <c r="CL42">
        <v>11.2193</v>
      </c>
      <c r="CM42">
        <v>13.0207</v>
      </c>
      <c r="CN42">
        <v>16.027100000000001</v>
      </c>
      <c r="CO42">
        <v>4.4142999999999999</v>
      </c>
      <c r="CP42">
        <v>7.8888999999999996</v>
      </c>
      <c r="CQ42">
        <v>10.030200000000001</v>
      </c>
      <c r="CR42">
        <v>12.0238</v>
      </c>
      <c r="CS42">
        <v>14.619</v>
      </c>
      <c r="CT42">
        <v>16.587299999999999</v>
      </c>
      <c r="CU42">
        <v>24.962900000000001</v>
      </c>
      <c r="CV42">
        <v>24.941099999999999</v>
      </c>
      <c r="CW42">
        <v>25.052900000000001</v>
      </c>
      <c r="CX42">
        <v>25.171800000000001</v>
      </c>
      <c r="CY42">
        <v>25.1492</v>
      </c>
      <c r="CZ42">
        <v>24.907399999999999</v>
      </c>
      <c r="DB42">
        <v>19180</v>
      </c>
      <c r="DC42">
        <v>712</v>
      </c>
      <c r="DD42">
        <v>5</v>
      </c>
      <c r="DF42" t="s">
        <v>489</v>
      </c>
      <c r="DG42">
        <v>254</v>
      </c>
      <c r="DH42">
        <v>1091</v>
      </c>
      <c r="DI42">
        <v>6</v>
      </c>
      <c r="DJ42">
        <v>5</v>
      </c>
      <c r="DK42">
        <v>30.000001999999999</v>
      </c>
      <c r="DL42">
        <v>23.333331999999999</v>
      </c>
      <c r="DM42">
        <v>6.5</v>
      </c>
      <c r="DN42">
        <v>1715.1713999999999</v>
      </c>
      <c r="DO42">
        <v>1640.2572</v>
      </c>
      <c r="DP42">
        <v>1391.6929</v>
      </c>
      <c r="DQ42">
        <v>1249.4429</v>
      </c>
      <c r="DR42">
        <v>1175.5427999999999</v>
      </c>
      <c r="DS42">
        <v>1123.0427999999999</v>
      </c>
      <c r="DT42">
        <v>1056.5929000000001</v>
      </c>
      <c r="DU42">
        <v>64.835700000000003</v>
      </c>
      <c r="DV42">
        <v>59.471400000000003</v>
      </c>
      <c r="DW42">
        <v>58.7836</v>
      </c>
      <c r="DX42">
        <v>62.384300000000003</v>
      </c>
      <c r="DY42">
        <v>56.752099999999999</v>
      </c>
      <c r="DZ42">
        <v>35.765000000000001</v>
      </c>
      <c r="EA42">
        <v>34.018599999999999</v>
      </c>
      <c r="EB42">
        <v>30.854099999999999</v>
      </c>
      <c r="EC42">
        <v>18.356300000000001</v>
      </c>
      <c r="ED42">
        <v>10.931100000000001</v>
      </c>
      <c r="EE42">
        <v>7.4634</v>
      </c>
      <c r="EF42">
        <v>5.4259000000000004</v>
      </c>
      <c r="EG42">
        <v>4.0477999999999996</v>
      </c>
      <c r="EH42">
        <v>3.0781000000000001</v>
      </c>
      <c r="EI42">
        <v>2.5674000000000001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6.2123999999999999E-2</v>
      </c>
      <c r="EY42">
        <v>4.5117999999999998E-2</v>
      </c>
      <c r="EZ42">
        <v>3.6123000000000002E-2</v>
      </c>
      <c r="FA42">
        <v>1.2121E-2</v>
      </c>
      <c r="FB42">
        <v>3.848E-2</v>
      </c>
      <c r="FC42">
        <v>2.2513999999999999E-2</v>
      </c>
      <c r="FD42">
        <v>2.0211E-2</v>
      </c>
      <c r="FE42">
        <v>-3.0000000000000001E-5</v>
      </c>
      <c r="FF42">
        <v>-7.6000000000000004E-5</v>
      </c>
      <c r="FG42">
        <v>-1.73E-4</v>
      </c>
      <c r="FH42">
        <v>-8.1000000000000004E-5</v>
      </c>
      <c r="FI42">
        <v>-1.12E-4</v>
      </c>
      <c r="FJ42">
        <v>-3.3470000000000001E-3</v>
      </c>
      <c r="FK42">
        <v>-1.511E-3</v>
      </c>
      <c r="FL42">
        <v>8.5686999999999999E-2</v>
      </c>
      <c r="FM42">
        <v>8.1036999999999998E-2</v>
      </c>
      <c r="FN42">
        <v>7.9809000000000005E-2</v>
      </c>
      <c r="FO42">
        <v>7.6238E-2</v>
      </c>
      <c r="FP42">
        <v>8.2145999999999997E-2</v>
      </c>
      <c r="FQ42">
        <v>0.114285</v>
      </c>
      <c r="FR42">
        <v>0.10420599999999999</v>
      </c>
      <c r="FS42">
        <v>-0.213472</v>
      </c>
      <c r="FT42">
        <v>-0.209789</v>
      </c>
      <c r="FU42">
        <v>-0.208234</v>
      </c>
      <c r="FV42">
        <v>-0.207095</v>
      </c>
      <c r="FW42">
        <v>-0.21055499999999999</v>
      </c>
      <c r="FX42">
        <v>-0.222416</v>
      </c>
      <c r="FY42">
        <v>-0.214171</v>
      </c>
      <c r="FZ42">
        <v>-1.4016090000000001</v>
      </c>
      <c r="GA42">
        <v>-1.3668199999999999</v>
      </c>
      <c r="GB42">
        <v>-1.352228</v>
      </c>
      <c r="GC42">
        <v>-1.342039</v>
      </c>
      <c r="GD42">
        <v>-1.3780559999999999</v>
      </c>
      <c r="GE42">
        <v>-1.4948600000000001</v>
      </c>
      <c r="GF42">
        <v>-1.4166840000000001</v>
      </c>
      <c r="GG42">
        <v>-0.32987699999999998</v>
      </c>
      <c r="GH42">
        <v>-0.29813299999999998</v>
      </c>
      <c r="GI42">
        <v>-0.28939999999999999</v>
      </c>
      <c r="GJ42">
        <v>-0.285076</v>
      </c>
      <c r="GK42">
        <v>-0.31456099999999998</v>
      </c>
      <c r="GL42">
        <v>-0.475082</v>
      </c>
      <c r="GM42">
        <v>-0.38906299999999999</v>
      </c>
      <c r="GN42">
        <v>-0.41328300000000001</v>
      </c>
      <c r="GO42">
        <v>-0.37612899999999999</v>
      </c>
      <c r="GP42">
        <v>-0.36071700000000001</v>
      </c>
      <c r="GQ42">
        <v>-0.34941499999999998</v>
      </c>
      <c r="GR42">
        <v>-0.38194299999999998</v>
      </c>
      <c r="GS42">
        <v>-0.49592700000000001</v>
      </c>
      <c r="GT42">
        <v>-0.41480099999999998</v>
      </c>
      <c r="GU42">
        <v>0.40948400000000001</v>
      </c>
      <c r="GV42">
        <v>0.36493500000000001</v>
      </c>
      <c r="GW42">
        <v>0.31528899999999999</v>
      </c>
      <c r="GX42">
        <v>0.254936</v>
      </c>
      <c r="GY42">
        <v>0.408246</v>
      </c>
      <c r="GZ42">
        <v>0.32475900000000002</v>
      </c>
      <c r="HA42">
        <v>0.28533999999999998</v>
      </c>
      <c r="HB42">
        <v>-35</v>
      </c>
      <c r="HC42">
        <v>-35</v>
      </c>
      <c r="HD42">
        <v>-35</v>
      </c>
      <c r="HE42">
        <v>-35</v>
      </c>
      <c r="HF42">
        <v>-25</v>
      </c>
      <c r="HG42">
        <v>0</v>
      </c>
      <c r="HH42">
        <v>0</v>
      </c>
      <c r="HI42">
        <v>-1.3660060000000001</v>
      </c>
      <c r="HJ42">
        <v>-1.344895</v>
      </c>
      <c r="HK42">
        <v>-1.3368500000000001</v>
      </c>
      <c r="HL42">
        <v>-1.3312280000000001</v>
      </c>
      <c r="HM42">
        <v>-1.3507009999999999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736.99599999999998</v>
      </c>
      <c r="HX42">
        <v>0</v>
      </c>
      <c r="HZ42">
        <v>736.86400000000003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763.29600000000005</v>
      </c>
      <c r="IJ42">
        <v>0</v>
      </c>
      <c r="IL42">
        <v>763.16300000000001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771.95600000000002</v>
      </c>
      <c r="IV42">
        <v>0</v>
      </c>
      <c r="IX42">
        <v>771.77300000000002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779.34400000000005</v>
      </c>
      <c r="JH42">
        <v>0</v>
      </c>
      <c r="JJ42">
        <v>779.13199999999995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752.23599999999999</v>
      </c>
      <c r="JT42">
        <v>0</v>
      </c>
      <c r="JV42">
        <v>752.11699999999996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711.42200000000003</v>
      </c>
      <c r="KF42">
        <v>0.10199999999999999</v>
      </c>
      <c r="KH42">
        <v>711.58100000000002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763.86500000000001</v>
      </c>
      <c r="KR42">
        <v>2.5000000000000001E-2</v>
      </c>
      <c r="KT42">
        <v>764.04899999999998</v>
      </c>
      <c r="KU42">
        <v>2.5000000000000001E-2</v>
      </c>
      <c r="KV42">
        <v>146.96789175179998</v>
      </c>
      <c r="KW42">
        <v>132.92152271640001</v>
      </c>
      <c r="KX42">
        <v>111.0696186561</v>
      </c>
      <c r="KY42">
        <v>95.255027810200005</v>
      </c>
      <c r="KZ42">
        <v>96.566138848799994</v>
      </c>
      <c r="LA42">
        <v>128.346946398</v>
      </c>
      <c r="LB42">
        <v>110.1033197374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-22.5974656</v>
      </c>
      <c r="LI42">
        <v>-5.4399433999999998</v>
      </c>
      <c r="LJ42">
        <v>-87.031509245999999</v>
      </c>
      <c r="LK42">
        <v>-61.564306439999996</v>
      </c>
      <c r="LL42">
        <v>-48.612596600000003</v>
      </c>
      <c r="LM42">
        <v>-16.158149560000002</v>
      </c>
      <c r="LN42">
        <v>-52.873252608000001</v>
      </c>
      <c r="LO42">
        <v>-28.651981620000004</v>
      </c>
      <c r="LP42">
        <v>-26.491990800000004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47.810210000000005</v>
      </c>
      <c r="LY42">
        <v>47.071325000000002</v>
      </c>
      <c r="LZ42">
        <v>46.789750000000005</v>
      </c>
      <c r="MA42">
        <v>46.592980000000004</v>
      </c>
      <c r="MB42">
        <v>33.767524999999999</v>
      </c>
      <c r="MC42">
        <v>0</v>
      </c>
      <c r="MD42">
        <v>0</v>
      </c>
      <c r="ME42">
        <v>-21.387806208899999</v>
      </c>
      <c r="MF42">
        <v>-17.730386896199999</v>
      </c>
      <c r="MG42">
        <v>-17.01197384</v>
      </c>
      <c r="MH42">
        <v>-17.7842667068</v>
      </c>
      <c r="MI42">
        <v>-17.851997328099998</v>
      </c>
      <c r="MJ42">
        <v>-16.991307729999999</v>
      </c>
      <c r="MK42">
        <v>-13.2353785718</v>
      </c>
      <c r="ML42">
        <v>86.358786296899979</v>
      </c>
      <c r="MM42">
        <v>100.69815438020001</v>
      </c>
      <c r="MN42">
        <v>92.234798216100017</v>
      </c>
      <c r="MO42">
        <v>107.90559154340002</v>
      </c>
      <c r="MP42">
        <v>59.608413912700001</v>
      </c>
      <c r="MQ42">
        <v>60.106191448000004</v>
      </c>
      <c r="MR42">
        <v>64.936006965600001</v>
      </c>
    </row>
    <row r="43" spans="1:356" x14ac:dyDescent="0.25">
      <c r="A43">
        <v>276</v>
      </c>
      <c r="B43" t="s">
        <v>424</v>
      </c>
      <c r="C43" s="4">
        <v>42860.843842592592</v>
      </c>
      <c r="D43">
        <v>68.923299999999998</v>
      </c>
      <c r="E43">
        <v>68.844400000000007</v>
      </c>
      <c r="F43">
        <v>33</v>
      </c>
      <c r="G43">
        <v>67</v>
      </c>
      <c r="H43">
        <v>1.1761999999999999</v>
      </c>
      <c r="I43">
        <v>917.55579999999998</v>
      </c>
      <c r="J43">
        <v>17778</v>
      </c>
      <c r="K43">
        <v>29</v>
      </c>
      <c r="L43">
        <v>139055</v>
      </c>
      <c r="M43">
        <v>239913</v>
      </c>
      <c r="N43">
        <v>239988</v>
      </c>
      <c r="O43">
        <v>239996</v>
      </c>
      <c r="P43">
        <v>139345</v>
      </c>
      <c r="Q43">
        <v>139352</v>
      </c>
      <c r="R43">
        <v>221143</v>
      </c>
      <c r="S43">
        <v>221150</v>
      </c>
      <c r="T43">
        <v>139097</v>
      </c>
      <c r="U43">
        <v>239889</v>
      </c>
      <c r="V43">
        <v>214403</v>
      </c>
      <c r="W43">
        <v>214791</v>
      </c>
      <c r="X43">
        <v>215343</v>
      </c>
      <c r="Y43">
        <v>215871</v>
      </c>
      <c r="Z43">
        <v>293365</v>
      </c>
      <c r="AA43">
        <v>293357</v>
      </c>
      <c r="AB43">
        <v>1301.1199999999999</v>
      </c>
      <c r="AC43">
        <v>21727.732400000001</v>
      </c>
      <c r="AD43">
        <v>1</v>
      </c>
      <c r="AE43">
        <v>32.419199999999996</v>
      </c>
      <c r="AF43">
        <v>32.419199999999996</v>
      </c>
      <c r="AG43">
        <v>32.419199999999996</v>
      </c>
      <c r="AH43">
        <v>32.419199999999996</v>
      </c>
      <c r="AI43">
        <v>32.419199999999996</v>
      </c>
      <c r="AJ43">
        <v>32.419199999999996</v>
      </c>
      <c r="AK43">
        <v>32.419199999999996</v>
      </c>
      <c r="AL43">
        <v>1188.0859</v>
      </c>
      <c r="AM43">
        <v>1111.6401000000001</v>
      </c>
      <c r="AN43">
        <v>1062.8334</v>
      </c>
      <c r="AO43">
        <v>876.45500000000004</v>
      </c>
      <c r="AP43">
        <v>1064.1837</v>
      </c>
      <c r="AQ43">
        <v>992.37670000000003</v>
      </c>
      <c r="AR43">
        <v>972.07460000000003</v>
      </c>
      <c r="AS43">
        <v>952.10879999999997</v>
      </c>
      <c r="AT43">
        <v>933.74549999999999</v>
      </c>
      <c r="AU43">
        <v>920.40620000000001</v>
      </c>
      <c r="AV43">
        <v>907.06280000000004</v>
      </c>
      <c r="AW43">
        <v>888.29629999999997</v>
      </c>
      <c r="AX43">
        <v>15.8</v>
      </c>
      <c r="AY43">
        <v>17.2</v>
      </c>
      <c r="AZ43">
        <v>30.853200000000001</v>
      </c>
      <c r="BA43">
        <v>18.5426</v>
      </c>
      <c r="BB43">
        <v>11.0633</v>
      </c>
      <c r="BC43">
        <v>7.6300999999999997</v>
      </c>
      <c r="BD43">
        <v>5.484</v>
      </c>
      <c r="BE43">
        <v>4.0467000000000004</v>
      </c>
      <c r="BF43">
        <v>3.0568</v>
      </c>
      <c r="BG43">
        <v>2.5669</v>
      </c>
      <c r="BH43">
        <v>2.5760000000000001</v>
      </c>
      <c r="BI43">
        <v>86.39</v>
      </c>
      <c r="BJ43">
        <v>134.24</v>
      </c>
      <c r="BK43">
        <v>144.99</v>
      </c>
      <c r="BL43">
        <v>221.25</v>
      </c>
      <c r="BM43">
        <v>216.54</v>
      </c>
      <c r="BN43">
        <v>326.56</v>
      </c>
      <c r="BO43">
        <v>301.89999999999998</v>
      </c>
      <c r="BP43">
        <v>456.7</v>
      </c>
      <c r="BQ43">
        <v>410.98</v>
      </c>
      <c r="BR43">
        <v>618.26</v>
      </c>
      <c r="BS43">
        <v>544.66999999999996</v>
      </c>
      <c r="BT43">
        <v>820.15</v>
      </c>
      <c r="BU43">
        <v>660.04</v>
      </c>
      <c r="BV43">
        <v>991.95</v>
      </c>
      <c r="BW43">
        <v>50.4</v>
      </c>
      <c r="BX43">
        <v>45</v>
      </c>
      <c r="BY43">
        <v>45.221400000000003</v>
      </c>
      <c r="BZ43">
        <v>2.5909089999999999</v>
      </c>
      <c r="CA43">
        <v>2.4028999999999998</v>
      </c>
      <c r="CB43">
        <v>2.4028999999999998</v>
      </c>
      <c r="CC43">
        <v>-0.98550000000000004</v>
      </c>
      <c r="CD43">
        <v>2.4028999999999998</v>
      </c>
      <c r="CE43">
        <v>4401087</v>
      </c>
      <c r="CF43">
        <v>2</v>
      </c>
      <c r="CI43">
        <v>4.1264000000000003</v>
      </c>
      <c r="CJ43">
        <v>7.4771000000000001</v>
      </c>
      <c r="CK43">
        <v>9.26</v>
      </c>
      <c r="CL43">
        <v>11.4107</v>
      </c>
      <c r="CM43">
        <v>13.2279</v>
      </c>
      <c r="CN43">
        <v>16.250699999999998</v>
      </c>
      <c r="CO43">
        <v>4.5286</v>
      </c>
      <c r="CP43">
        <v>8.0730000000000004</v>
      </c>
      <c r="CQ43">
        <v>10.104799999999999</v>
      </c>
      <c r="CR43">
        <v>12.238099999999999</v>
      </c>
      <c r="CS43">
        <v>14.454000000000001</v>
      </c>
      <c r="CT43">
        <v>17.906300000000002</v>
      </c>
      <c r="CU43">
        <v>24.901299999999999</v>
      </c>
      <c r="CV43">
        <v>24.982299999999999</v>
      </c>
      <c r="CW43">
        <v>25.061399999999999</v>
      </c>
      <c r="CX43">
        <v>25.1066</v>
      </c>
      <c r="CY43">
        <v>24.8964</v>
      </c>
      <c r="CZ43">
        <v>24.9071</v>
      </c>
      <c r="DB43">
        <v>19180</v>
      </c>
      <c r="DC43">
        <v>712</v>
      </c>
      <c r="DD43">
        <v>6</v>
      </c>
      <c r="DF43" t="s">
        <v>490</v>
      </c>
      <c r="DG43">
        <v>254</v>
      </c>
      <c r="DH43">
        <v>962</v>
      </c>
      <c r="DI43">
        <v>6</v>
      </c>
      <c r="DJ43">
        <v>5</v>
      </c>
      <c r="DK43">
        <v>30.000001999999999</v>
      </c>
      <c r="DL43">
        <v>35.833336000000003</v>
      </c>
      <c r="DM43">
        <v>2.5909089999999999</v>
      </c>
      <c r="DN43">
        <v>1528.3715</v>
      </c>
      <c r="DO43">
        <v>1440.9286</v>
      </c>
      <c r="DP43">
        <v>1238.3214</v>
      </c>
      <c r="DQ43">
        <v>1176.9928</v>
      </c>
      <c r="DR43">
        <v>1084.8643</v>
      </c>
      <c r="DS43">
        <v>1029.0714</v>
      </c>
      <c r="DT43">
        <v>920.60709999999995</v>
      </c>
      <c r="DU43">
        <v>63.129300000000001</v>
      </c>
      <c r="DV43">
        <v>57.015700000000002</v>
      </c>
      <c r="DW43">
        <v>46.892099999999999</v>
      </c>
      <c r="DX43">
        <v>57.984999999999999</v>
      </c>
      <c r="DY43">
        <v>46.029299999999999</v>
      </c>
      <c r="DZ43">
        <v>30.292100000000001</v>
      </c>
      <c r="EA43">
        <v>32.622100000000003</v>
      </c>
      <c r="EB43">
        <v>30.853200000000001</v>
      </c>
      <c r="EC43">
        <v>18.5426</v>
      </c>
      <c r="ED43">
        <v>11.0633</v>
      </c>
      <c r="EE43">
        <v>7.6300999999999997</v>
      </c>
      <c r="EF43">
        <v>5.484</v>
      </c>
      <c r="EG43">
        <v>4.0467000000000004</v>
      </c>
      <c r="EH43">
        <v>3.0568</v>
      </c>
      <c r="EI43">
        <v>2.5669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3.6075999999999997E-2</v>
      </c>
      <c r="EY43">
        <v>2.5385000000000001E-2</v>
      </c>
      <c r="EZ43">
        <v>1.8919999999999999E-2</v>
      </c>
      <c r="FA43">
        <v>3.519E-3</v>
      </c>
      <c r="FB43">
        <v>2.0257000000000001E-2</v>
      </c>
      <c r="FC43">
        <v>1.2794E-2</v>
      </c>
      <c r="FD43">
        <v>1.089E-2</v>
      </c>
      <c r="FE43">
        <v>-1.9999999999999999E-6</v>
      </c>
      <c r="FF43">
        <v>1.9999999999999999E-6</v>
      </c>
      <c r="FG43">
        <v>1.0000000000000001E-5</v>
      </c>
      <c r="FH43">
        <v>3.0000000000000001E-5</v>
      </c>
      <c r="FI43">
        <v>2.6999999999999999E-5</v>
      </c>
      <c r="FJ43">
        <v>1.238E-3</v>
      </c>
      <c r="FK43">
        <v>1.0449999999999999E-3</v>
      </c>
      <c r="FL43">
        <v>8.5545999999999997E-2</v>
      </c>
      <c r="FM43">
        <v>8.0905000000000005E-2</v>
      </c>
      <c r="FN43">
        <v>7.9669000000000004E-2</v>
      </c>
      <c r="FO43">
        <v>7.6093999999999995E-2</v>
      </c>
      <c r="FP43">
        <v>8.1989999999999993E-2</v>
      </c>
      <c r="FQ43">
        <v>0.114464</v>
      </c>
      <c r="FR43">
        <v>0.10445699999999999</v>
      </c>
      <c r="FS43">
        <v>-0.16631199999999999</v>
      </c>
      <c r="FT43">
        <v>-0.16345000000000001</v>
      </c>
      <c r="FU43">
        <v>-0.162331</v>
      </c>
      <c r="FV43">
        <v>-0.161497</v>
      </c>
      <c r="FW43">
        <v>-0.164214</v>
      </c>
      <c r="FX43">
        <v>-0.17361499999999999</v>
      </c>
      <c r="FY43">
        <v>-0.16687199999999999</v>
      </c>
      <c r="FZ43">
        <v>-1.4052610000000001</v>
      </c>
      <c r="GA43">
        <v>-1.3709279999999999</v>
      </c>
      <c r="GB43">
        <v>-1.357842</v>
      </c>
      <c r="GC43">
        <v>-1.347396</v>
      </c>
      <c r="GD43">
        <v>-1.3843840000000001</v>
      </c>
      <c r="GE43">
        <v>-1.5045999999999999</v>
      </c>
      <c r="GF43">
        <v>-1.422248</v>
      </c>
      <c r="GG43">
        <v>-0.25078699999999998</v>
      </c>
      <c r="GH43">
        <v>-0.226683</v>
      </c>
      <c r="GI43">
        <v>-0.219857</v>
      </c>
      <c r="GJ43">
        <v>-0.216359</v>
      </c>
      <c r="GK43">
        <v>-0.23875099999999999</v>
      </c>
      <c r="GL43">
        <v>-0.35982599999999998</v>
      </c>
      <c r="GM43">
        <v>-0.29579899999999998</v>
      </c>
      <c r="GN43">
        <v>-0.42019800000000002</v>
      </c>
      <c r="GO43">
        <v>-0.382268</v>
      </c>
      <c r="GP43">
        <v>-0.36751099999999998</v>
      </c>
      <c r="GQ43">
        <v>-0.35704599999999997</v>
      </c>
      <c r="GR43">
        <v>-0.39021800000000001</v>
      </c>
      <c r="GS43">
        <v>-0.50707400000000002</v>
      </c>
      <c r="GT43">
        <v>-0.42022100000000001</v>
      </c>
      <c r="GU43">
        <v>0.42141000000000001</v>
      </c>
      <c r="GV43">
        <v>0.38450499999999999</v>
      </c>
      <c r="GW43">
        <v>0.356126</v>
      </c>
      <c r="GX43">
        <v>0.28812900000000002</v>
      </c>
      <c r="GY43">
        <v>0.46407100000000001</v>
      </c>
      <c r="GZ43">
        <v>0.370004</v>
      </c>
      <c r="HA43">
        <v>0.32735999999999998</v>
      </c>
      <c r="HB43">
        <v>-40</v>
      </c>
      <c r="HC43">
        <v>-40</v>
      </c>
      <c r="HD43">
        <v>-40</v>
      </c>
      <c r="HE43">
        <v>-40</v>
      </c>
      <c r="HF43">
        <v>-30</v>
      </c>
      <c r="HG43">
        <v>-10</v>
      </c>
      <c r="HH43">
        <v>10</v>
      </c>
      <c r="HI43">
        <v>-1.052727</v>
      </c>
      <c r="HJ43">
        <v>-1.036416</v>
      </c>
      <c r="HK43">
        <v>-1.0297959999999999</v>
      </c>
      <c r="HL43">
        <v>-1.025183</v>
      </c>
      <c r="HM43">
        <v>-1.04003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736.99599999999998</v>
      </c>
      <c r="HX43">
        <v>0</v>
      </c>
      <c r="HZ43">
        <v>736.86400000000003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763.29600000000005</v>
      </c>
      <c r="IJ43">
        <v>0</v>
      </c>
      <c r="IL43">
        <v>763.16300000000001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771.95600000000002</v>
      </c>
      <c r="IV43">
        <v>0</v>
      </c>
      <c r="IX43">
        <v>771.77300000000002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779.34400000000005</v>
      </c>
      <c r="JH43">
        <v>0</v>
      </c>
      <c r="JJ43">
        <v>779.13199999999995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752.23599999999999</v>
      </c>
      <c r="JT43">
        <v>0</v>
      </c>
      <c r="JV43">
        <v>752.11699999999996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711.42200000000003</v>
      </c>
      <c r="KF43">
        <v>0.10199999999999999</v>
      </c>
      <c r="KH43">
        <v>711.58100000000002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763.86500000000001</v>
      </c>
      <c r="KR43">
        <v>2.5000000000000001E-2</v>
      </c>
      <c r="KT43">
        <v>764.04899999999998</v>
      </c>
      <c r="KU43">
        <v>2.5000000000000001E-2</v>
      </c>
      <c r="KV43">
        <v>130.746068339</v>
      </c>
      <c r="KW43">
        <v>116.578328383</v>
      </c>
      <c r="KX43">
        <v>98.655827616600007</v>
      </c>
      <c r="KY43">
        <v>89.562090123199994</v>
      </c>
      <c r="KZ43">
        <v>88.94802395699999</v>
      </c>
      <c r="LA43">
        <v>117.79162872960001</v>
      </c>
      <c r="LB43">
        <v>96.163855844699995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-17.639283999999996</v>
      </c>
      <c r="LI43">
        <v>-4.2385487999999993</v>
      </c>
      <c r="LJ43">
        <v>-50.693385314000004</v>
      </c>
      <c r="LK43">
        <v>-34.803749136</v>
      </c>
      <c r="LL43">
        <v>-25.703949059999999</v>
      </c>
      <c r="LM43">
        <v>-4.7819084040000002</v>
      </c>
      <c r="LN43">
        <v>-28.080845056000001</v>
      </c>
      <c r="LO43">
        <v>-21.112547199999998</v>
      </c>
      <c r="LP43">
        <v>-16.974529879999999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42.109079999999999</v>
      </c>
      <c r="LY43">
        <v>41.45664</v>
      </c>
      <c r="LZ43">
        <v>41.191839999999999</v>
      </c>
      <c r="MA43">
        <v>41.00732</v>
      </c>
      <c r="MB43">
        <v>31.200900000000001</v>
      </c>
      <c r="MC43">
        <v>0</v>
      </c>
      <c r="MD43">
        <v>0</v>
      </c>
      <c r="ME43">
        <v>-15.8320077591</v>
      </c>
      <c r="MF43">
        <v>-12.924489923099999</v>
      </c>
      <c r="MG43">
        <v>-10.309556429699999</v>
      </c>
      <c r="MH43">
        <v>-12.545576615</v>
      </c>
      <c r="MI43">
        <v>-10.989541404299999</v>
      </c>
      <c r="MJ43">
        <v>-10.8998851746</v>
      </c>
      <c r="MK43">
        <v>-9.6495845579000008</v>
      </c>
      <c r="ML43">
        <v>106.3297552659</v>
      </c>
      <c r="MM43">
        <v>110.30672932389999</v>
      </c>
      <c r="MN43">
        <v>103.83416212690001</v>
      </c>
      <c r="MO43">
        <v>113.24192510419998</v>
      </c>
      <c r="MP43">
        <v>81.078537496699994</v>
      </c>
      <c r="MQ43">
        <v>68.139912355000007</v>
      </c>
      <c r="MR43">
        <v>65.301192606799987</v>
      </c>
    </row>
    <row r="44" spans="1:356" x14ac:dyDescent="0.25">
      <c r="A44">
        <v>276</v>
      </c>
      <c r="B44" t="s">
        <v>425</v>
      </c>
      <c r="C44" s="4">
        <v>42860.844780092593</v>
      </c>
      <c r="D44">
        <v>70.148099999999999</v>
      </c>
      <c r="E44">
        <v>69.638100000000009</v>
      </c>
      <c r="F44">
        <v>13</v>
      </c>
      <c r="G44">
        <v>81</v>
      </c>
      <c r="H44">
        <v>1.1433</v>
      </c>
      <c r="I44">
        <v>1150.2565</v>
      </c>
      <c r="J44">
        <v>18363</v>
      </c>
      <c r="K44">
        <v>29</v>
      </c>
      <c r="L44">
        <v>139055</v>
      </c>
      <c r="M44">
        <v>239913</v>
      </c>
      <c r="N44">
        <v>239988</v>
      </c>
      <c r="O44">
        <v>239996</v>
      </c>
      <c r="P44">
        <v>139345</v>
      </c>
      <c r="Q44">
        <v>139352</v>
      </c>
      <c r="R44">
        <v>221143</v>
      </c>
      <c r="S44">
        <v>221150</v>
      </c>
      <c r="T44">
        <v>139097</v>
      </c>
      <c r="U44">
        <v>239889</v>
      </c>
      <c r="V44">
        <v>214403</v>
      </c>
      <c r="W44">
        <v>214791</v>
      </c>
      <c r="X44">
        <v>215343</v>
      </c>
      <c r="Y44">
        <v>215871</v>
      </c>
      <c r="Z44">
        <v>293365</v>
      </c>
      <c r="AA44">
        <v>293357</v>
      </c>
      <c r="AB44">
        <v>1301.1199999999999</v>
      </c>
      <c r="AC44">
        <v>21737.5488</v>
      </c>
      <c r="AD44">
        <v>1</v>
      </c>
      <c r="AE44">
        <v>33.875399999999999</v>
      </c>
      <c r="AF44">
        <v>33.875399999999999</v>
      </c>
      <c r="AG44">
        <v>33.875399999999999</v>
      </c>
      <c r="AH44">
        <v>33.875399999999999</v>
      </c>
      <c r="AI44">
        <v>33.875399999999999</v>
      </c>
      <c r="AJ44">
        <v>33.875399999999999</v>
      </c>
      <c r="AK44">
        <v>33.875399999999999</v>
      </c>
      <c r="AL44">
        <v>1202.1484</v>
      </c>
      <c r="AM44">
        <v>1128.2634</v>
      </c>
      <c r="AN44">
        <v>1072.1666</v>
      </c>
      <c r="AO44">
        <v>848.54650000000004</v>
      </c>
      <c r="AP44">
        <v>1080.5443</v>
      </c>
      <c r="AQ44">
        <v>993.59910000000002</v>
      </c>
      <c r="AR44">
        <v>968.34749999999997</v>
      </c>
      <c r="AS44">
        <v>941.83500000000004</v>
      </c>
      <c r="AT44">
        <v>919.21839999999997</v>
      </c>
      <c r="AU44">
        <v>902.38229999999999</v>
      </c>
      <c r="AV44">
        <v>887.00620000000004</v>
      </c>
      <c r="AW44">
        <v>864.55430000000001</v>
      </c>
      <c r="AX44">
        <v>16</v>
      </c>
      <c r="AY44">
        <v>17.600000000000001</v>
      </c>
      <c r="AZ44">
        <v>30.57</v>
      </c>
      <c r="BA44">
        <v>16.1434</v>
      </c>
      <c r="BB44">
        <v>9.1476000000000006</v>
      </c>
      <c r="BC44">
        <v>6.2110000000000003</v>
      </c>
      <c r="BD44">
        <v>4.4330999999999996</v>
      </c>
      <c r="BE44">
        <v>3.2734000000000001</v>
      </c>
      <c r="BF44">
        <v>2.4500000000000002</v>
      </c>
      <c r="BG44">
        <v>2.0552000000000001</v>
      </c>
      <c r="BH44">
        <v>2.0562999999999998</v>
      </c>
      <c r="BI44">
        <v>76.77</v>
      </c>
      <c r="BJ44">
        <v>126.34</v>
      </c>
      <c r="BK44">
        <v>141.31</v>
      </c>
      <c r="BL44">
        <v>222.97</v>
      </c>
      <c r="BM44">
        <v>213.57</v>
      </c>
      <c r="BN44">
        <v>335.84</v>
      </c>
      <c r="BO44">
        <v>298.55</v>
      </c>
      <c r="BP44">
        <v>470.33</v>
      </c>
      <c r="BQ44">
        <v>408.57</v>
      </c>
      <c r="BR44">
        <v>636.6</v>
      </c>
      <c r="BS44">
        <v>545.37</v>
      </c>
      <c r="BT44">
        <v>854.26</v>
      </c>
      <c r="BU44">
        <v>659.85</v>
      </c>
      <c r="BV44">
        <v>1043.9000000000001</v>
      </c>
      <c r="BW44">
        <v>51.4</v>
      </c>
      <c r="BX44">
        <v>45.1</v>
      </c>
      <c r="BY44">
        <v>43.843600000000002</v>
      </c>
      <c r="BZ44">
        <v>-1.0909089999999999</v>
      </c>
      <c r="CA44">
        <v>-0.64129999999999998</v>
      </c>
      <c r="CB44">
        <v>2.2200000000000002</v>
      </c>
      <c r="CC44">
        <v>-1.264</v>
      </c>
      <c r="CD44">
        <v>-0.64129999999999998</v>
      </c>
      <c r="CE44">
        <v>4201358</v>
      </c>
      <c r="CF44">
        <v>1</v>
      </c>
      <c r="CI44">
        <v>3.8292999999999999</v>
      </c>
      <c r="CJ44">
        <v>7.7179000000000002</v>
      </c>
      <c r="CK44">
        <v>9.6621000000000006</v>
      </c>
      <c r="CL44">
        <v>11.6243</v>
      </c>
      <c r="CM44">
        <v>13.1036</v>
      </c>
      <c r="CN44">
        <v>16.304300000000001</v>
      </c>
      <c r="CO44">
        <v>4.2190000000000003</v>
      </c>
      <c r="CP44">
        <v>8.1759000000000004</v>
      </c>
      <c r="CQ44">
        <v>10.140499999999999</v>
      </c>
      <c r="CR44">
        <v>12.4291</v>
      </c>
      <c r="CS44">
        <v>14.0557</v>
      </c>
      <c r="CT44">
        <v>17.212700000000002</v>
      </c>
      <c r="CU44">
        <v>25.035900000000002</v>
      </c>
      <c r="CV44">
        <v>24.943899999999999</v>
      </c>
      <c r="CW44">
        <v>24.957999999999998</v>
      </c>
      <c r="CX44">
        <v>25.155899999999999</v>
      </c>
      <c r="CY44">
        <v>25.014399999999998</v>
      </c>
      <c r="CZ44">
        <v>24.9726</v>
      </c>
      <c r="DB44">
        <v>19180</v>
      </c>
      <c r="DC44">
        <v>712</v>
      </c>
      <c r="DD44">
        <v>7</v>
      </c>
      <c r="DF44" t="s">
        <v>491</v>
      </c>
      <c r="DG44">
        <v>203</v>
      </c>
      <c r="DH44">
        <v>991</v>
      </c>
      <c r="DI44">
        <v>5</v>
      </c>
      <c r="DJ44">
        <v>5</v>
      </c>
      <c r="DK44">
        <v>30.000001999999999</v>
      </c>
      <c r="DL44">
        <v>35.166663999999997</v>
      </c>
      <c r="DM44">
        <v>-1.0909089999999999</v>
      </c>
      <c r="DN44">
        <v>1800.7927999999999</v>
      </c>
      <c r="DO44">
        <v>1702.0427999999999</v>
      </c>
      <c r="DP44">
        <v>1362.5571</v>
      </c>
      <c r="DQ44">
        <v>1318.35</v>
      </c>
      <c r="DR44">
        <v>1220.0072</v>
      </c>
      <c r="DS44">
        <v>1264.7643</v>
      </c>
      <c r="DT44">
        <v>1131.0999999999999</v>
      </c>
      <c r="DU44">
        <v>69.154300000000006</v>
      </c>
      <c r="DV44">
        <v>66.413600000000002</v>
      </c>
      <c r="DW44">
        <v>68.882099999999994</v>
      </c>
      <c r="DX44">
        <v>70.405699999999996</v>
      </c>
      <c r="DY44">
        <v>59.166400000000003</v>
      </c>
      <c r="DZ44">
        <v>37.583599999999997</v>
      </c>
      <c r="EA44">
        <v>35.917900000000003</v>
      </c>
      <c r="EB44">
        <v>30.57</v>
      </c>
      <c r="EC44">
        <v>16.1434</v>
      </c>
      <c r="ED44">
        <v>9.1476000000000006</v>
      </c>
      <c r="EE44">
        <v>6.2110000000000003</v>
      </c>
      <c r="EF44">
        <v>4.4330999999999996</v>
      </c>
      <c r="EG44">
        <v>3.2734000000000001</v>
      </c>
      <c r="EH44">
        <v>2.4500000000000002</v>
      </c>
      <c r="EI44">
        <v>2.0552000000000001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4.6921999999999998E-2</v>
      </c>
      <c r="EY44">
        <v>3.4296E-2</v>
      </c>
      <c r="EZ44">
        <v>2.6683999999999999E-2</v>
      </c>
      <c r="FA44">
        <v>5.9259999999999998E-3</v>
      </c>
      <c r="FB44">
        <v>2.7726000000000001E-2</v>
      </c>
      <c r="FC44">
        <v>1.7826999999999999E-2</v>
      </c>
      <c r="FD44">
        <v>1.5363999999999999E-2</v>
      </c>
      <c r="FE44">
        <v>-2.0000000000000002E-5</v>
      </c>
      <c r="FF44">
        <v>-5.1E-5</v>
      </c>
      <c r="FG44">
        <v>-1.12E-4</v>
      </c>
      <c r="FH44">
        <v>-4.6E-5</v>
      </c>
      <c r="FI44">
        <v>6.9999999999999999E-6</v>
      </c>
      <c r="FJ44">
        <v>1.0759999999999999E-3</v>
      </c>
      <c r="FK44">
        <v>1.031E-3</v>
      </c>
      <c r="FL44">
        <v>8.5718000000000003E-2</v>
      </c>
      <c r="FM44">
        <v>8.1073000000000006E-2</v>
      </c>
      <c r="FN44">
        <v>7.9858999999999999E-2</v>
      </c>
      <c r="FO44">
        <v>7.6260999999999995E-2</v>
      </c>
      <c r="FP44">
        <v>8.2177E-2</v>
      </c>
      <c r="FQ44">
        <v>0.114536</v>
      </c>
      <c r="FR44">
        <v>0.104529</v>
      </c>
      <c r="FS44">
        <v>-0.17694699999999999</v>
      </c>
      <c r="FT44">
        <v>-0.17386199999999999</v>
      </c>
      <c r="FU44">
        <v>-0.172481</v>
      </c>
      <c r="FV44">
        <v>-0.17171500000000001</v>
      </c>
      <c r="FW44">
        <v>-0.17454900000000001</v>
      </c>
      <c r="FX44">
        <v>-0.184669</v>
      </c>
      <c r="FY44">
        <v>-0.177482</v>
      </c>
      <c r="FZ44">
        <v>-1.4089510000000001</v>
      </c>
      <c r="GA44">
        <v>-1.374091</v>
      </c>
      <c r="GB44">
        <v>-1.358849</v>
      </c>
      <c r="GC44">
        <v>-1.3497330000000001</v>
      </c>
      <c r="GD44">
        <v>-1.3861650000000001</v>
      </c>
      <c r="GE44">
        <v>-1.505749</v>
      </c>
      <c r="GF44">
        <v>-1.423454</v>
      </c>
      <c r="GG44">
        <v>-0.26683299999999999</v>
      </c>
      <c r="GH44">
        <v>-0.241288</v>
      </c>
      <c r="GI44">
        <v>-0.23449500000000001</v>
      </c>
      <c r="GJ44">
        <v>-0.23046800000000001</v>
      </c>
      <c r="GK44">
        <v>-0.25446600000000003</v>
      </c>
      <c r="GL44">
        <v>-0.38272899999999999</v>
      </c>
      <c r="GM44">
        <v>-0.31459799999999999</v>
      </c>
      <c r="GN44">
        <v>-0.42453600000000002</v>
      </c>
      <c r="GO44">
        <v>-0.38575500000000001</v>
      </c>
      <c r="GP44">
        <v>-0.36865999999999999</v>
      </c>
      <c r="GQ44">
        <v>-0.35955500000000001</v>
      </c>
      <c r="GR44">
        <v>-0.39228400000000002</v>
      </c>
      <c r="GS44">
        <v>-0.51256500000000005</v>
      </c>
      <c r="GT44">
        <v>-0.42453099999999999</v>
      </c>
      <c r="GU44">
        <v>0.4103</v>
      </c>
      <c r="GV44">
        <v>0.358732</v>
      </c>
      <c r="GW44">
        <v>0.30260799999999999</v>
      </c>
      <c r="GX44">
        <v>0.24108599999999999</v>
      </c>
      <c r="GY44">
        <v>0.381158</v>
      </c>
      <c r="GZ44">
        <v>0.29822900000000002</v>
      </c>
      <c r="HA44">
        <v>0.26303300000000002</v>
      </c>
      <c r="HB44">
        <v>-40</v>
      </c>
      <c r="HC44">
        <v>-40</v>
      </c>
      <c r="HD44">
        <v>-40</v>
      </c>
      <c r="HE44">
        <v>-40</v>
      </c>
      <c r="HF44">
        <v>-30</v>
      </c>
      <c r="HG44">
        <v>-20</v>
      </c>
      <c r="HH44">
        <v>20</v>
      </c>
      <c r="HI44">
        <v>-1.1171789999999999</v>
      </c>
      <c r="HJ44">
        <v>-1.0999620000000001</v>
      </c>
      <c r="HK44">
        <v>-1.093035</v>
      </c>
      <c r="HL44">
        <v>-1.0885320000000001</v>
      </c>
      <c r="HM44">
        <v>-1.1048819999999999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736.99599999999998</v>
      </c>
      <c r="HX44">
        <v>0</v>
      </c>
      <c r="HZ44">
        <v>736.86400000000003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763.29600000000005</v>
      </c>
      <c r="IJ44">
        <v>0</v>
      </c>
      <c r="IL44">
        <v>763.16300000000001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771.95600000000002</v>
      </c>
      <c r="IV44">
        <v>0</v>
      </c>
      <c r="IX44">
        <v>771.77300000000002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779.34400000000005</v>
      </c>
      <c r="JH44">
        <v>0</v>
      </c>
      <c r="JJ44">
        <v>779.13199999999995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752.23599999999999</v>
      </c>
      <c r="JT44">
        <v>0</v>
      </c>
      <c r="JV44">
        <v>752.11699999999996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711.42200000000003</v>
      </c>
      <c r="KF44">
        <v>0.10199999999999999</v>
      </c>
      <c r="KH44">
        <v>711.58100000000002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763.86500000000001</v>
      </c>
      <c r="KR44">
        <v>2.5000000000000001E-2</v>
      </c>
      <c r="KT44">
        <v>764.04899999999998</v>
      </c>
      <c r="KU44">
        <v>2.5000000000000001E-2</v>
      </c>
      <c r="KV44">
        <v>154.36035723040001</v>
      </c>
      <c r="KW44">
        <v>137.9897159244</v>
      </c>
      <c r="KX44">
        <v>108.8124474489</v>
      </c>
      <c r="KY44">
        <v>100.53868934999998</v>
      </c>
      <c r="KZ44">
        <v>100.25653167439999</v>
      </c>
      <c r="LA44">
        <v>144.8610438648</v>
      </c>
      <c r="LB44">
        <v>118.23275189999998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-18.762370399999998</v>
      </c>
      <c r="LI44">
        <v>-4.5080428000000001</v>
      </c>
      <c r="LJ44">
        <v>-66.082619802000011</v>
      </c>
      <c r="LK44">
        <v>-47.055746294999992</v>
      </c>
      <c r="LL44">
        <v>-36.107335628000001</v>
      </c>
      <c r="LM44">
        <v>-7.9364300400000003</v>
      </c>
      <c r="LN44">
        <v>-38.442513945000002</v>
      </c>
      <c r="LO44">
        <v>-28.463173346999998</v>
      </c>
      <c r="LP44">
        <v>-23.337528329999998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44.687159999999999</v>
      </c>
      <c r="LY44">
        <v>43.998480000000001</v>
      </c>
      <c r="LZ44">
        <v>43.721400000000003</v>
      </c>
      <c r="MA44">
        <v>43.54128</v>
      </c>
      <c r="MB44">
        <v>33.146459999999998</v>
      </c>
      <c r="MC44">
        <v>0</v>
      </c>
      <c r="MD44">
        <v>0</v>
      </c>
      <c r="ME44">
        <v>-18.452649331900002</v>
      </c>
      <c r="MF44">
        <v>-16.024804716800002</v>
      </c>
      <c r="MG44">
        <v>-16.152508039499999</v>
      </c>
      <c r="MH44">
        <v>-16.226260867600001</v>
      </c>
      <c r="MI44">
        <v>-15.055837142400001</v>
      </c>
      <c r="MJ44">
        <v>-14.384333644399998</v>
      </c>
      <c r="MK44">
        <v>-11.299699504200001</v>
      </c>
      <c r="ML44">
        <v>114.5122480965</v>
      </c>
      <c r="MM44">
        <v>118.90764491260002</v>
      </c>
      <c r="MN44">
        <v>100.27400378140001</v>
      </c>
      <c r="MO44">
        <v>119.91727844239999</v>
      </c>
      <c r="MP44">
        <v>79.904640586999989</v>
      </c>
      <c r="MQ44">
        <v>83.251166473400005</v>
      </c>
      <c r="MR44">
        <v>79.08748126579998</v>
      </c>
    </row>
    <row r="45" spans="1:356" x14ac:dyDescent="0.25">
      <c r="A45">
        <v>276</v>
      </c>
      <c r="B45" t="s">
        <v>426</v>
      </c>
      <c r="C45" s="4">
        <v>42860.845879629633</v>
      </c>
      <c r="D45">
        <v>70.177700000000002</v>
      </c>
      <c r="E45">
        <v>69.549500000000009</v>
      </c>
      <c r="F45">
        <v>13</v>
      </c>
      <c r="G45">
        <v>50</v>
      </c>
      <c r="H45">
        <v>1.1433</v>
      </c>
      <c r="I45">
        <v>623.57180000000005</v>
      </c>
      <c r="J45">
        <v>9669</v>
      </c>
      <c r="K45">
        <v>29</v>
      </c>
      <c r="L45">
        <v>139055</v>
      </c>
      <c r="M45">
        <v>239913</v>
      </c>
      <c r="N45">
        <v>239988</v>
      </c>
      <c r="O45">
        <v>239996</v>
      </c>
      <c r="P45">
        <v>139345</v>
      </c>
      <c r="Q45">
        <v>139352</v>
      </c>
      <c r="R45">
        <v>221143</v>
      </c>
      <c r="S45">
        <v>221150</v>
      </c>
      <c r="T45">
        <v>139097</v>
      </c>
      <c r="U45">
        <v>239889</v>
      </c>
      <c r="V45">
        <v>214403</v>
      </c>
      <c r="W45">
        <v>214791</v>
      </c>
      <c r="X45">
        <v>215343</v>
      </c>
      <c r="Y45">
        <v>215871</v>
      </c>
      <c r="Z45">
        <v>293365</v>
      </c>
      <c r="AA45">
        <v>293357</v>
      </c>
      <c r="AB45">
        <v>1301.1199999999999</v>
      </c>
      <c r="AC45">
        <v>21737.5488</v>
      </c>
      <c r="AD45">
        <v>1</v>
      </c>
      <c r="AE45">
        <v>34.664900000000003</v>
      </c>
      <c r="AF45">
        <v>34.664900000000003</v>
      </c>
      <c r="AG45">
        <v>34.664900000000003</v>
      </c>
      <c r="AH45">
        <v>34.664900000000003</v>
      </c>
      <c r="AI45">
        <v>34.664900000000003</v>
      </c>
      <c r="AJ45">
        <v>34.664900000000003</v>
      </c>
      <c r="AK45">
        <v>34.664900000000003</v>
      </c>
      <c r="AL45">
        <v>1189.2578000000001</v>
      </c>
      <c r="AM45">
        <v>1111.683</v>
      </c>
      <c r="AN45">
        <v>1052.8334</v>
      </c>
      <c r="AO45">
        <v>844.70119999999997</v>
      </c>
      <c r="AP45">
        <v>1050.5181</v>
      </c>
      <c r="AQ45">
        <v>966.71140000000003</v>
      </c>
      <c r="AR45">
        <v>943.62480000000005</v>
      </c>
      <c r="AS45">
        <v>920.09829999999999</v>
      </c>
      <c r="AT45">
        <v>900.21950000000004</v>
      </c>
      <c r="AU45">
        <v>886.08600000000001</v>
      </c>
      <c r="AV45">
        <v>872.01310000000001</v>
      </c>
      <c r="AW45">
        <v>849.77089999999998</v>
      </c>
      <c r="AX45">
        <v>16</v>
      </c>
      <c r="AY45">
        <v>17.2</v>
      </c>
      <c r="AZ45">
        <v>31.108899999999998</v>
      </c>
      <c r="BA45">
        <v>17.096800000000002</v>
      </c>
      <c r="BB45">
        <v>9.5463000000000005</v>
      </c>
      <c r="BC45">
        <v>6.4401000000000002</v>
      </c>
      <c r="BD45">
        <v>4.4589999999999996</v>
      </c>
      <c r="BE45">
        <v>3.2458</v>
      </c>
      <c r="BF45">
        <v>2.4235000000000002</v>
      </c>
      <c r="BG45">
        <v>2.0535000000000001</v>
      </c>
      <c r="BH45">
        <v>2.0583</v>
      </c>
      <c r="BI45">
        <v>74.069999999999993</v>
      </c>
      <c r="BJ45">
        <v>100.27</v>
      </c>
      <c r="BK45">
        <v>133.66</v>
      </c>
      <c r="BL45">
        <v>176.63</v>
      </c>
      <c r="BM45">
        <v>205.52</v>
      </c>
      <c r="BN45">
        <v>267.42</v>
      </c>
      <c r="BO45">
        <v>291.25</v>
      </c>
      <c r="BP45">
        <v>386.29</v>
      </c>
      <c r="BQ45">
        <v>404.39</v>
      </c>
      <c r="BR45">
        <v>533.89</v>
      </c>
      <c r="BS45">
        <v>540.97</v>
      </c>
      <c r="BT45">
        <v>716.92</v>
      </c>
      <c r="BU45">
        <v>660.15</v>
      </c>
      <c r="BV45">
        <v>862.48</v>
      </c>
      <c r="BW45">
        <v>49.7</v>
      </c>
      <c r="BX45">
        <v>45.4</v>
      </c>
      <c r="BY45">
        <v>17.684200000000001</v>
      </c>
      <c r="BZ45">
        <v>-7.8454550000000003</v>
      </c>
      <c r="CA45">
        <v>-5.8361999999999998</v>
      </c>
      <c r="CB45">
        <v>7.4859</v>
      </c>
      <c r="CC45">
        <v>0.98050000000000004</v>
      </c>
      <c r="CD45">
        <v>-5.8361999999999998</v>
      </c>
      <c r="CE45">
        <v>4101139</v>
      </c>
      <c r="CF45">
        <v>2</v>
      </c>
      <c r="CI45">
        <v>4.3129</v>
      </c>
      <c r="CJ45">
        <v>8.1920999999999999</v>
      </c>
      <c r="CK45">
        <v>10.2386</v>
      </c>
      <c r="CL45">
        <v>12.47</v>
      </c>
      <c r="CM45">
        <v>14.3543</v>
      </c>
      <c r="CN45">
        <v>17.8614</v>
      </c>
      <c r="CO45">
        <v>4.5999999999999996</v>
      </c>
      <c r="CP45">
        <v>8.7898999999999994</v>
      </c>
      <c r="CQ45">
        <v>10.381</v>
      </c>
      <c r="CR45">
        <v>12.941800000000001</v>
      </c>
      <c r="CS45">
        <v>15.3101</v>
      </c>
      <c r="CT45">
        <v>19.758199999999999</v>
      </c>
      <c r="CU45">
        <v>24.864100000000001</v>
      </c>
      <c r="CV45">
        <v>24.962499999999999</v>
      </c>
      <c r="CW45">
        <v>25.059899999999999</v>
      </c>
      <c r="CX45">
        <v>25.113900000000001</v>
      </c>
      <c r="CY45">
        <v>24.805299999999999</v>
      </c>
      <c r="CZ45">
        <v>24.606000000000002</v>
      </c>
      <c r="DB45">
        <v>19180</v>
      </c>
      <c r="DC45">
        <v>712</v>
      </c>
      <c r="DD45">
        <v>8</v>
      </c>
      <c r="DF45" t="s">
        <v>491</v>
      </c>
      <c r="DG45">
        <v>203</v>
      </c>
      <c r="DH45">
        <v>956</v>
      </c>
      <c r="DI45">
        <v>5</v>
      </c>
      <c r="DJ45">
        <v>5</v>
      </c>
      <c r="DK45">
        <v>30.000001999999999</v>
      </c>
      <c r="DL45">
        <v>40.5</v>
      </c>
      <c r="DM45">
        <v>-7.8454550000000003</v>
      </c>
      <c r="DN45">
        <v>1695.8571999999999</v>
      </c>
      <c r="DO45">
        <v>1650.1285</v>
      </c>
      <c r="DP45">
        <v>1404.5</v>
      </c>
      <c r="DQ45">
        <v>1392.0571</v>
      </c>
      <c r="DR45">
        <v>1251.55</v>
      </c>
      <c r="DS45">
        <v>1218.5072</v>
      </c>
      <c r="DT45">
        <v>1013.5714</v>
      </c>
      <c r="DU45">
        <v>100.70140000000001</v>
      </c>
      <c r="DV45">
        <v>106.56570000000001</v>
      </c>
      <c r="DW45">
        <v>91.094300000000004</v>
      </c>
      <c r="DX45">
        <v>97.729299999999995</v>
      </c>
      <c r="DY45">
        <v>59.2971</v>
      </c>
      <c r="DZ45">
        <v>29.148599999999998</v>
      </c>
      <c r="EA45">
        <v>29.504999999999999</v>
      </c>
      <c r="EB45">
        <v>31.108899999999998</v>
      </c>
      <c r="EC45">
        <v>17.096800000000002</v>
      </c>
      <c r="ED45">
        <v>9.5463000000000005</v>
      </c>
      <c r="EE45">
        <v>6.4401000000000002</v>
      </c>
      <c r="EF45">
        <v>4.4589999999999996</v>
      </c>
      <c r="EG45">
        <v>3.2458</v>
      </c>
      <c r="EH45">
        <v>2.4235000000000002</v>
      </c>
      <c r="EI45">
        <v>2.0535000000000001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4.2005000000000001E-2</v>
      </c>
      <c r="EY45">
        <v>3.0234E-2</v>
      </c>
      <c r="EZ45">
        <v>2.3064999999999999E-2</v>
      </c>
      <c r="FA45">
        <v>4.3740000000000003E-3</v>
      </c>
      <c r="FB45">
        <v>2.3845999999999999E-2</v>
      </c>
      <c r="FC45">
        <v>1.5661000000000001E-2</v>
      </c>
      <c r="FD45">
        <v>1.3395000000000001E-2</v>
      </c>
      <c r="FE45">
        <v>-9.9999999999999995E-7</v>
      </c>
      <c r="FF45">
        <v>5.0000000000000004E-6</v>
      </c>
      <c r="FG45">
        <v>1.8E-5</v>
      </c>
      <c r="FH45">
        <v>3.8000000000000002E-5</v>
      </c>
      <c r="FI45">
        <v>4.1E-5</v>
      </c>
      <c r="FJ45">
        <v>1.3209999999999999E-3</v>
      </c>
      <c r="FK45">
        <v>1.1770000000000001E-3</v>
      </c>
      <c r="FL45">
        <v>8.5441000000000003E-2</v>
      </c>
      <c r="FM45">
        <v>8.0797999999999995E-2</v>
      </c>
      <c r="FN45">
        <v>7.9564999999999997E-2</v>
      </c>
      <c r="FO45">
        <v>7.5975000000000001E-2</v>
      </c>
      <c r="FP45">
        <v>8.1874000000000002E-2</v>
      </c>
      <c r="FQ45">
        <v>0.11426</v>
      </c>
      <c r="FR45">
        <v>0.104337</v>
      </c>
      <c r="FS45">
        <v>-0.164108</v>
      </c>
      <c r="FT45">
        <v>-0.16132099999999999</v>
      </c>
      <c r="FU45">
        <v>-0.16022400000000001</v>
      </c>
      <c r="FV45">
        <v>-0.159554</v>
      </c>
      <c r="FW45">
        <v>-0.16214799999999999</v>
      </c>
      <c r="FX45">
        <v>-0.17130400000000001</v>
      </c>
      <c r="FY45">
        <v>-0.164441</v>
      </c>
      <c r="FZ45">
        <v>-1.4082570000000001</v>
      </c>
      <c r="GA45">
        <v>-1.3738269999999999</v>
      </c>
      <c r="GB45">
        <v>-1.3612740000000001</v>
      </c>
      <c r="GC45">
        <v>-1.352633</v>
      </c>
      <c r="GD45">
        <v>-1.3886780000000001</v>
      </c>
      <c r="GE45">
        <v>-1.501593</v>
      </c>
      <c r="GF45">
        <v>-1.4172899999999999</v>
      </c>
      <c r="GG45">
        <v>-0.24606500000000001</v>
      </c>
      <c r="GH45">
        <v>-0.222277</v>
      </c>
      <c r="GI45">
        <v>-0.215609</v>
      </c>
      <c r="GJ45">
        <v>-0.211807</v>
      </c>
      <c r="GK45">
        <v>-0.233963</v>
      </c>
      <c r="GL45">
        <v>-0.35224499999999997</v>
      </c>
      <c r="GM45">
        <v>-0.29025400000000001</v>
      </c>
      <c r="GN45">
        <v>-0.42363499999999998</v>
      </c>
      <c r="GO45">
        <v>-0.38611600000000001</v>
      </c>
      <c r="GP45">
        <v>-0.37111</v>
      </c>
      <c r="GQ45">
        <v>-0.36245300000000003</v>
      </c>
      <c r="GR45">
        <v>-0.39494099999999999</v>
      </c>
      <c r="GS45">
        <v>-0.51365000000000005</v>
      </c>
      <c r="GT45">
        <v>-0.42282500000000001</v>
      </c>
      <c r="GU45">
        <v>0.41667199999999999</v>
      </c>
      <c r="GV45">
        <v>0.370585</v>
      </c>
      <c r="GW45">
        <v>0.32079999999999997</v>
      </c>
      <c r="GX45">
        <v>0.25431900000000002</v>
      </c>
      <c r="GY45">
        <v>0.39960699999999999</v>
      </c>
      <c r="GZ45">
        <v>0.31336999999999998</v>
      </c>
      <c r="HA45">
        <v>0.27440100000000001</v>
      </c>
      <c r="HB45">
        <v>-40</v>
      </c>
      <c r="HC45">
        <v>-40</v>
      </c>
      <c r="HD45">
        <v>-40</v>
      </c>
      <c r="HE45">
        <v>-40</v>
      </c>
      <c r="HF45">
        <v>-30</v>
      </c>
      <c r="HG45">
        <v>-30</v>
      </c>
      <c r="HH45">
        <v>30</v>
      </c>
      <c r="HI45">
        <v>-1.038254</v>
      </c>
      <c r="HJ45">
        <v>-1.022321</v>
      </c>
      <c r="HK45">
        <v>-1.0161249999999999</v>
      </c>
      <c r="HL45">
        <v>-1.0120849999999999</v>
      </c>
      <c r="HM45">
        <v>-1.02739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736.99599999999998</v>
      </c>
      <c r="HX45">
        <v>0</v>
      </c>
      <c r="HZ45">
        <v>736.86400000000003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763.29600000000005</v>
      </c>
      <c r="IJ45">
        <v>0</v>
      </c>
      <c r="IL45">
        <v>763.16300000000001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771.95600000000002</v>
      </c>
      <c r="IV45">
        <v>0</v>
      </c>
      <c r="IX45">
        <v>771.77300000000002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779.34400000000005</v>
      </c>
      <c r="JH45">
        <v>0</v>
      </c>
      <c r="JJ45">
        <v>779.13199999999995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752.23599999999999</v>
      </c>
      <c r="JT45">
        <v>0</v>
      </c>
      <c r="JV45">
        <v>752.11699999999996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711.42200000000003</v>
      </c>
      <c r="KF45">
        <v>0.10199999999999999</v>
      </c>
      <c r="KH45">
        <v>711.58100000000002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763.86500000000001</v>
      </c>
      <c r="KR45">
        <v>2.5000000000000001E-2</v>
      </c>
      <c r="KT45">
        <v>764.04899999999998</v>
      </c>
      <c r="KU45">
        <v>2.5000000000000001E-2</v>
      </c>
      <c r="KV45">
        <v>144.8957350252</v>
      </c>
      <c r="KW45">
        <v>133.32708254299999</v>
      </c>
      <c r="KX45">
        <v>111.7490425</v>
      </c>
      <c r="KY45">
        <v>105.7615381725</v>
      </c>
      <c r="KZ45">
        <v>102.4694047</v>
      </c>
      <c r="LA45">
        <v>139.22663267199999</v>
      </c>
      <c r="LB45">
        <v>105.75299916180001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-17.404486400000003</v>
      </c>
      <c r="LI45">
        <v>-4.1768014000000004</v>
      </c>
      <c r="LJ45">
        <v>-59.152427027999998</v>
      </c>
      <c r="LK45">
        <v>-41.543154652999995</v>
      </c>
      <c r="LL45">
        <v>-31.422287742000002</v>
      </c>
      <c r="LM45">
        <v>-5.9678167960000001</v>
      </c>
      <c r="LN45">
        <v>-33.171351385999998</v>
      </c>
      <c r="LO45">
        <v>-25.500052325999999</v>
      </c>
      <c r="LP45">
        <v>-20.652749880000002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41.530160000000002</v>
      </c>
      <c r="LY45">
        <v>40.89284</v>
      </c>
      <c r="LZ45">
        <v>40.644999999999996</v>
      </c>
      <c r="MA45">
        <v>40.483399999999996</v>
      </c>
      <c r="MB45">
        <v>30.8217</v>
      </c>
      <c r="MC45">
        <v>0</v>
      </c>
      <c r="MD45">
        <v>0</v>
      </c>
      <c r="ME45">
        <v>-24.779089991000003</v>
      </c>
      <c r="MF45">
        <v>-23.687104098900001</v>
      </c>
      <c r="MG45">
        <v>-19.640750928700001</v>
      </c>
      <c r="MH45">
        <v>-20.699749845099998</v>
      </c>
      <c r="MI45">
        <v>-13.8733274073</v>
      </c>
      <c r="MJ45">
        <v>-10.267448606999999</v>
      </c>
      <c r="MK45">
        <v>-8.5639442700000004</v>
      </c>
      <c r="ML45">
        <v>102.49437800619998</v>
      </c>
      <c r="MM45">
        <v>108.98966379110001</v>
      </c>
      <c r="MN45">
        <v>101.33100382929999</v>
      </c>
      <c r="MO45">
        <v>119.57737153139999</v>
      </c>
      <c r="MP45">
        <v>86.246425906700011</v>
      </c>
      <c r="MQ45">
        <v>86.05464533899999</v>
      </c>
      <c r="MR45">
        <v>72.359503611799994</v>
      </c>
    </row>
    <row r="46" spans="1:356" x14ac:dyDescent="0.25">
      <c r="A46">
        <v>276</v>
      </c>
      <c r="B46" t="s">
        <v>427</v>
      </c>
      <c r="C46" s="4">
        <v>42860.846956018519</v>
      </c>
      <c r="D46">
        <v>70.381100000000004</v>
      </c>
      <c r="E46">
        <v>69.908299999999997</v>
      </c>
      <c r="F46">
        <v>42</v>
      </c>
      <c r="G46">
        <v>79</v>
      </c>
      <c r="H46">
        <v>1.153</v>
      </c>
      <c r="I46">
        <v>1109.1572000000001</v>
      </c>
      <c r="J46">
        <v>17915</v>
      </c>
      <c r="K46">
        <v>29</v>
      </c>
      <c r="L46">
        <v>139055</v>
      </c>
      <c r="M46">
        <v>239913</v>
      </c>
      <c r="N46">
        <v>239988</v>
      </c>
      <c r="O46">
        <v>239996</v>
      </c>
      <c r="P46">
        <v>139345</v>
      </c>
      <c r="Q46">
        <v>139352</v>
      </c>
      <c r="R46">
        <v>221143</v>
      </c>
      <c r="S46">
        <v>221150</v>
      </c>
      <c r="T46">
        <v>139097</v>
      </c>
      <c r="U46">
        <v>239889</v>
      </c>
      <c r="V46">
        <v>214403</v>
      </c>
      <c r="W46">
        <v>214791</v>
      </c>
      <c r="X46">
        <v>215343</v>
      </c>
      <c r="Y46">
        <v>215871</v>
      </c>
      <c r="Z46">
        <v>293365</v>
      </c>
      <c r="AA46">
        <v>293357</v>
      </c>
      <c r="AB46">
        <v>1301.1199999999999</v>
      </c>
      <c r="AC46">
        <v>21774.1348</v>
      </c>
      <c r="AD46">
        <v>1</v>
      </c>
      <c r="AE46">
        <v>35.934600000000003</v>
      </c>
      <c r="AF46">
        <v>35.934600000000003</v>
      </c>
      <c r="AG46">
        <v>35.934600000000003</v>
      </c>
      <c r="AH46">
        <v>35.934600000000003</v>
      </c>
      <c r="AI46">
        <v>35.934600000000003</v>
      </c>
      <c r="AJ46">
        <v>35.934600000000003</v>
      </c>
      <c r="AK46">
        <v>35.934600000000003</v>
      </c>
      <c r="AL46">
        <v>1200.9766</v>
      </c>
      <c r="AM46">
        <v>1120.355</v>
      </c>
      <c r="AN46">
        <v>1074.1666</v>
      </c>
      <c r="AO46">
        <v>866.95079999999996</v>
      </c>
      <c r="AP46">
        <v>1067.8009</v>
      </c>
      <c r="AQ46">
        <v>1004.7569999999999</v>
      </c>
      <c r="AR46">
        <v>978.78219999999999</v>
      </c>
      <c r="AS46">
        <v>956.44600000000003</v>
      </c>
      <c r="AT46">
        <v>932.62990000000002</v>
      </c>
      <c r="AU46">
        <v>914.42819999999995</v>
      </c>
      <c r="AV46">
        <v>896.38109999999995</v>
      </c>
      <c r="AW46">
        <v>874.05560000000003</v>
      </c>
      <c r="AX46">
        <v>16</v>
      </c>
      <c r="AY46">
        <v>17.399999999999999</v>
      </c>
      <c r="AZ46">
        <v>31.008800000000001</v>
      </c>
      <c r="BA46">
        <v>16.934999999999999</v>
      </c>
      <c r="BB46">
        <v>9.6218000000000004</v>
      </c>
      <c r="BC46">
        <v>6.4996999999999998</v>
      </c>
      <c r="BD46">
        <v>4.6287000000000003</v>
      </c>
      <c r="BE46">
        <v>3.4310999999999998</v>
      </c>
      <c r="BF46">
        <v>2.6122999999999998</v>
      </c>
      <c r="BG46">
        <v>2.1797</v>
      </c>
      <c r="BH46">
        <v>2.1867999999999999</v>
      </c>
      <c r="BI46">
        <v>79.34</v>
      </c>
      <c r="BJ46">
        <v>128.66999999999999</v>
      </c>
      <c r="BK46">
        <v>142.43</v>
      </c>
      <c r="BL46">
        <v>223.99</v>
      </c>
      <c r="BM46">
        <v>215.03</v>
      </c>
      <c r="BN46">
        <v>336.27</v>
      </c>
      <c r="BO46">
        <v>298.87</v>
      </c>
      <c r="BP46">
        <v>471.5</v>
      </c>
      <c r="BQ46">
        <v>407.5</v>
      </c>
      <c r="BR46">
        <v>636.48</v>
      </c>
      <c r="BS46">
        <v>539.61</v>
      </c>
      <c r="BT46">
        <v>843.99</v>
      </c>
      <c r="BU46">
        <v>659.97</v>
      </c>
      <c r="BV46">
        <v>1028.95</v>
      </c>
      <c r="BW46">
        <v>50.8</v>
      </c>
      <c r="BX46">
        <v>45.1</v>
      </c>
      <c r="BY46">
        <v>44.246000000000002</v>
      </c>
      <c r="BZ46">
        <v>2.9818180000000001</v>
      </c>
      <c r="CA46">
        <v>3.0811999999999999</v>
      </c>
      <c r="CB46">
        <v>3.0811999999999999</v>
      </c>
      <c r="CC46">
        <v>-1.5481</v>
      </c>
      <c r="CD46">
        <v>3.0811999999999999</v>
      </c>
      <c r="CE46">
        <v>4201247</v>
      </c>
      <c r="CF46">
        <v>1</v>
      </c>
      <c r="CI46">
        <v>4.0435999999999996</v>
      </c>
      <c r="CJ46">
        <v>7.3993000000000002</v>
      </c>
      <c r="CK46">
        <v>9.7957000000000001</v>
      </c>
      <c r="CL46">
        <v>11.8157</v>
      </c>
      <c r="CM46">
        <v>13.633599999999999</v>
      </c>
      <c r="CN46">
        <v>16.243600000000001</v>
      </c>
      <c r="CO46">
        <v>4.1405000000000003</v>
      </c>
      <c r="CP46">
        <v>8.0688999999999993</v>
      </c>
      <c r="CQ46">
        <v>10.0189</v>
      </c>
      <c r="CR46">
        <v>12.444599999999999</v>
      </c>
      <c r="CS46">
        <v>14.4541</v>
      </c>
      <c r="CT46">
        <v>17.102699999999999</v>
      </c>
      <c r="CU46">
        <v>24.919699999999999</v>
      </c>
      <c r="CV46">
        <v>25.013300000000001</v>
      </c>
      <c r="CW46">
        <v>25.002700000000001</v>
      </c>
      <c r="CX46">
        <v>25.133500000000002</v>
      </c>
      <c r="CY46">
        <v>25.0106</v>
      </c>
      <c r="CZ46">
        <v>24.761099999999999</v>
      </c>
      <c r="DB46">
        <v>19180</v>
      </c>
      <c r="DC46">
        <v>712</v>
      </c>
      <c r="DD46">
        <v>9</v>
      </c>
      <c r="DF46" t="s">
        <v>489</v>
      </c>
      <c r="DG46">
        <v>216</v>
      </c>
      <c r="DH46">
        <v>946</v>
      </c>
      <c r="DI46">
        <v>5</v>
      </c>
      <c r="DJ46">
        <v>5</v>
      </c>
      <c r="DK46">
        <v>30.000001999999999</v>
      </c>
      <c r="DL46">
        <v>25.5</v>
      </c>
      <c r="DM46">
        <v>2.9818180000000001</v>
      </c>
      <c r="DN46">
        <v>1594.2572</v>
      </c>
      <c r="DO46">
        <v>1537.0286000000001</v>
      </c>
      <c r="DP46">
        <v>1278.6500000000001</v>
      </c>
      <c r="DQ46">
        <v>1199.3357000000001</v>
      </c>
      <c r="DR46">
        <v>1109.8071</v>
      </c>
      <c r="DS46">
        <v>1059.0427999999999</v>
      </c>
      <c r="DT46">
        <v>1046.8143</v>
      </c>
      <c r="DU46">
        <v>100.50069999999999</v>
      </c>
      <c r="DV46">
        <v>104.06570000000001</v>
      </c>
      <c r="DW46">
        <v>102.0829</v>
      </c>
      <c r="DX46">
        <v>101.29430000000001</v>
      </c>
      <c r="DY46">
        <v>85.299300000000002</v>
      </c>
      <c r="DZ46">
        <v>37.594999999999999</v>
      </c>
      <c r="EA46">
        <v>42.1479</v>
      </c>
      <c r="EB46">
        <v>31.008800000000001</v>
      </c>
      <c r="EC46">
        <v>16.934999999999999</v>
      </c>
      <c r="ED46">
        <v>9.6218000000000004</v>
      </c>
      <c r="EE46">
        <v>6.4996999999999998</v>
      </c>
      <c r="EF46">
        <v>4.6287000000000003</v>
      </c>
      <c r="EG46">
        <v>3.4310999999999998</v>
      </c>
      <c r="EH46">
        <v>2.6122999999999998</v>
      </c>
      <c r="EI46">
        <v>2.1797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4.2451000000000003E-2</v>
      </c>
      <c r="EY46">
        <v>3.082E-2</v>
      </c>
      <c r="EZ46">
        <v>2.3594E-2</v>
      </c>
      <c r="FA46">
        <v>4.0980000000000001E-3</v>
      </c>
      <c r="FB46">
        <v>2.4451000000000001E-2</v>
      </c>
      <c r="FC46">
        <v>1.6389000000000001E-2</v>
      </c>
      <c r="FD46">
        <v>1.4087000000000001E-2</v>
      </c>
      <c r="FE46">
        <v>9.9999999999999995E-7</v>
      </c>
      <c r="FF46">
        <v>1.2999999999999999E-5</v>
      </c>
      <c r="FG46">
        <v>3.6000000000000001E-5</v>
      </c>
      <c r="FH46">
        <v>4.8999999999999998E-5</v>
      </c>
      <c r="FI46">
        <v>4.6E-5</v>
      </c>
      <c r="FJ46">
        <v>1.196E-3</v>
      </c>
      <c r="FK46">
        <v>1.1169999999999999E-3</v>
      </c>
      <c r="FL46">
        <v>8.5335999999999995E-2</v>
      </c>
      <c r="FM46">
        <v>8.0709000000000003E-2</v>
      </c>
      <c r="FN46">
        <v>7.9489000000000004E-2</v>
      </c>
      <c r="FO46">
        <v>7.5914999999999996E-2</v>
      </c>
      <c r="FP46">
        <v>8.1804000000000002E-2</v>
      </c>
      <c r="FQ46">
        <v>0.114256</v>
      </c>
      <c r="FR46">
        <v>0.10416400000000001</v>
      </c>
      <c r="FS46">
        <v>-0.160547</v>
      </c>
      <c r="FT46">
        <v>-0.157744</v>
      </c>
      <c r="FU46">
        <v>-0.156558</v>
      </c>
      <c r="FV46">
        <v>-0.15582799999999999</v>
      </c>
      <c r="FW46">
        <v>-0.15823999999999999</v>
      </c>
      <c r="FX46">
        <v>-0.16694600000000001</v>
      </c>
      <c r="FY46">
        <v>-0.16083</v>
      </c>
      <c r="FZ46">
        <v>-1.4146030000000001</v>
      </c>
      <c r="GA46">
        <v>-1.3787339999999999</v>
      </c>
      <c r="GB46">
        <v>-1.364155</v>
      </c>
      <c r="GC46">
        <v>-1.35503</v>
      </c>
      <c r="GD46">
        <v>-1.3852199999999999</v>
      </c>
      <c r="GE46">
        <v>-1.4898480000000001</v>
      </c>
      <c r="GF46">
        <v>-1.4133819999999999</v>
      </c>
      <c r="GG46">
        <v>-0.24022199999999999</v>
      </c>
      <c r="GH46">
        <v>-0.21715799999999999</v>
      </c>
      <c r="GI46">
        <v>-0.210866</v>
      </c>
      <c r="GJ46">
        <v>-0.207372</v>
      </c>
      <c r="GK46">
        <v>-0.22894700000000001</v>
      </c>
      <c r="GL46">
        <v>-0.34494200000000003</v>
      </c>
      <c r="GM46">
        <v>-0.2823</v>
      </c>
      <c r="GN46">
        <v>-0.42255999999999999</v>
      </c>
      <c r="GO46">
        <v>-0.38429099999999999</v>
      </c>
      <c r="GP46">
        <v>-0.36816599999999999</v>
      </c>
      <c r="GQ46">
        <v>-0.35840499999999997</v>
      </c>
      <c r="GR46">
        <v>-0.391121</v>
      </c>
      <c r="GS46">
        <v>-0.50815900000000003</v>
      </c>
      <c r="GT46">
        <v>-0.42574899999999999</v>
      </c>
      <c r="GU46">
        <v>0.41705599999999998</v>
      </c>
      <c r="GV46">
        <v>0.37184800000000001</v>
      </c>
      <c r="GW46">
        <v>0.32734999999999997</v>
      </c>
      <c r="GX46">
        <v>0.26368200000000003</v>
      </c>
      <c r="GY46">
        <v>0.42109600000000003</v>
      </c>
      <c r="GZ46">
        <v>0.33388600000000002</v>
      </c>
      <c r="HA46">
        <v>0.29153899999999999</v>
      </c>
      <c r="HB46">
        <v>-30</v>
      </c>
      <c r="HC46">
        <v>-30</v>
      </c>
      <c r="HD46">
        <v>-30</v>
      </c>
      <c r="HE46">
        <v>-30</v>
      </c>
      <c r="HF46">
        <v>-30</v>
      </c>
      <c r="HG46">
        <v>-40</v>
      </c>
      <c r="HH46">
        <v>40</v>
      </c>
      <c r="HI46">
        <v>-1.0201560000000001</v>
      </c>
      <c r="HJ46">
        <v>-1.0044679999999999</v>
      </c>
      <c r="HK46">
        <v>-0.99789899999999998</v>
      </c>
      <c r="HL46">
        <v>-0.99360599999999999</v>
      </c>
      <c r="HM46">
        <v>-1.0074190000000001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736.99599999999998</v>
      </c>
      <c r="HX46">
        <v>0</v>
      </c>
      <c r="HZ46">
        <v>736.86400000000003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763.29600000000005</v>
      </c>
      <c r="IJ46">
        <v>0</v>
      </c>
      <c r="IL46">
        <v>763.16300000000001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771.95600000000002</v>
      </c>
      <c r="IV46">
        <v>0</v>
      </c>
      <c r="IX46">
        <v>771.77300000000002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779.34400000000005</v>
      </c>
      <c r="JH46">
        <v>0</v>
      </c>
      <c r="JJ46">
        <v>779.13199999999995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752.23599999999999</v>
      </c>
      <c r="JT46">
        <v>0</v>
      </c>
      <c r="JV46">
        <v>752.11699999999996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711.42200000000003</v>
      </c>
      <c r="KF46">
        <v>0.10199999999999999</v>
      </c>
      <c r="KH46">
        <v>711.58100000000002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763.86500000000001</v>
      </c>
      <c r="KR46">
        <v>2.5000000000000001E-2</v>
      </c>
      <c r="KT46">
        <v>764.04899999999998</v>
      </c>
      <c r="KU46">
        <v>2.5000000000000001E-2</v>
      </c>
      <c r="KV46">
        <v>136.0475324192</v>
      </c>
      <c r="KW46">
        <v>124.05204127740001</v>
      </c>
      <c r="KX46">
        <v>101.63860985000001</v>
      </c>
      <c r="KY46">
        <v>91.047569665500006</v>
      </c>
      <c r="KZ46">
        <v>90.786660008400005</v>
      </c>
      <c r="LA46">
        <v>121.0019941568</v>
      </c>
      <c r="LB46">
        <v>109.04036474520001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-16.9617136</v>
      </c>
      <c r="LI46">
        <v>-4.085081999999999</v>
      </c>
      <c r="LJ46">
        <v>-60.05272655600001</v>
      </c>
      <c r="LK46">
        <v>-42.510505421999994</v>
      </c>
      <c r="LL46">
        <v>-32.234982650000006</v>
      </c>
      <c r="LM46">
        <v>-5.6193094099999987</v>
      </c>
      <c r="LN46">
        <v>-33.933734339999994</v>
      </c>
      <c r="LO46">
        <v>-26.198977080000002</v>
      </c>
      <c r="LP46">
        <v>-21.489059928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30.604680000000002</v>
      </c>
      <c r="LY46">
        <v>30.134039999999999</v>
      </c>
      <c r="LZ46">
        <v>29.936969999999999</v>
      </c>
      <c r="MA46">
        <v>29.80818</v>
      </c>
      <c r="MB46">
        <v>30.222570000000001</v>
      </c>
      <c r="MC46">
        <v>0</v>
      </c>
      <c r="MD46">
        <v>0</v>
      </c>
      <c r="ME46">
        <v>-24.142479155399997</v>
      </c>
      <c r="MF46">
        <v>-22.598699280600002</v>
      </c>
      <c r="MG46">
        <v>-21.5258127914</v>
      </c>
      <c r="MH46">
        <v>-21.0056015796</v>
      </c>
      <c r="MI46">
        <v>-19.529018837100001</v>
      </c>
      <c r="MJ46">
        <v>-12.96809449</v>
      </c>
      <c r="MK46">
        <v>-11.898352169999999</v>
      </c>
      <c r="ML46">
        <v>82.457006707799991</v>
      </c>
      <c r="MM46">
        <v>89.076876574800011</v>
      </c>
      <c r="MN46">
        <v>77.814784408600005</v>
      </c>
      <c r="MO46">
        <v>94.230838675900017</v>
      </c>
      <c r="MP46">
        <v>67.546476831300012</v>
      </c>
      <c r="MQ46">
        <v>64.873208986799995</v>
      </c>
      <c r="MR46">
        <v>71.56787064720001</v>
      </c>
    </row>
    <row r="47" spans="1:356" x14ac:dyDescent="0.25">
      <c r="A47">
        <v>276</v>
      </c>
      <c r="B47" t="s">
        <v>428</v>
      </c>
      <c r="C47" s="4">
        <v>42860.848032407404</v>
      </c>
      <c r="D47">
        <v>71.1648</v>
      </c>
      <c r="E47">
        <v>70.587400000000002</v>
      </c>
      <c r="F47">
        <v>13</v>
      </c>
      <c r="G47">
        <v>79</v>
      </c>
      <c r="H47">
        <v>1.153</v>
      </c>
      <c r="I47">
        <v>1123.5315000000001</v>
      </c>
      <c r="J47">
        <v>18112</v>
      </c>
      <c r="K47">
        <v>29</v>
      </c>
      <c r="L47">
        <v>139055</v>
      </c>
      <c r="M47">
        <v>239913</v>
      </c>
      <c r="N47">
        <v>239988</v>
      </c>
      <c r="O47">
        <v>239996</v>
      </c>
      <c r="P47">
        <v>139345</v>
      </c>
      <c r="Q47">
        <v>139352</v>
      </c>
      <c r="R47">
        <v>221143</v>
      </c>
      <c r="S47">
        <v>221150</v>
      </c>
      <c r="T47">
        <v>139097</v>
      </c>
      <c r="U47">
        <v>239889</v>
      </c>
      <c r="V47">
        <v>214403</v>
      </c>
      <c r="W47">
        <v>214791</v>
      </c>
      <c r="X47">
        <v>215343</v>
      </c>
      <c r="Y47">
        <v>215871</v>
      </c>
      <c r="Z47">
        <v>293365</v>
      </c>
      <c r="AA47">
        <v>293357</v>
      </c>
      <c r="AB47">
        <v>1301.1199999999999</v>
      </c>
      <c r="AC47">
        <v>21792.386699999999</v>
      </c>
      <c r="AD47">
        <v>1</v>
      </c>
      <c r="AE47">
        <v>37.220700000000001</v>
      </c>
      <c r="AF47">
        <v>37.220700000000001</v>
      </c>
      <c r="AG47">
        <v>37.220700000000001</v>
      </c>
      <c r="AH47">
        <v>37.220700000000001</v>
      </c>
      <c r="AI47">
        <v>37.220700000000001</v>
      </c>
      <c r="AJ47">
        <v>37.220700000000001</v>
      </c>
      <c r="AK47">
        <v>37.220700000000001</v>
      </c>
      <c r="AL47">
        <v>1184.5703000000001</v>
      </c>
      <c r="AM47">
        <v>1105.2019</v>
      </c>
      <c r="AN47">
        <v>1055.5</v>
      </c>
      <c r="AO47">
        <v>852.41219999999998</v>
      </c>
      <c r="AP47">
        <v>1060.0306</v>
      </c>
      <c r="AQ47">
        <v>978.55070000000001</v>
      </c>
      <c r="AR47">
        <v>955.56380000000001</v>
      </c>
      <c r="AS47">
        <v>935.81230000000005</v>
      </c>
      <c r="AT47">
        <v>915.33069999999998</v>
      </c>
      <c r="AU47">
        <v>899.70010000000002</v>
      </c>
      <c r="AV47">
        <v>884.87760000000003</v>
      </c>
      <c r="AW47">
        <v>863.69439999999997</v>
      </c>
      <c r="AX47">
        <v>16</v>
      </c>
      <c r="AY47">
        <v>17.2</v>
      </c>
      <c r="AZ47">
        <v>30.784500000000001</v>
      </c>
      <c r="BA47">
        <v>17.2453</v>
      </c>
      <c r="BB47">
        <v>9.9535999999999998</v>
      </c>
      <c r="BC47">
        <v>6.7337999999999996</v>
      </c>
      <c r="BD47">
        <v>4.7156000000000002</v>
      </c>
      <c r="BE47">
        <v>3.4805000000000001</v>
      </c>
      <c r="BF47">
        <v>2.6116000000000001</v>
      </c>
      <c r="BG47">
        <v>2.1817000000000002</v>
      </c>
      <c r="BH47">
        <v>2.1858</v>
      </c>
      <c r="BI47">
        <v>77.510000000000005</v>
      </c>
      <c r="BJ47">
        <v>125.62</v>
      </c>
      <c r="BK47">
        <v>138.32</v>
      </c>
      <c r="BL47">
        <v>213.88</v>
      </c>
      <c r="BM47">
        <v>209.67</v>
      </c>
      <c r="BN47">
        <v>325.17</v>
      </c>
      <c r="BO47">
        <v>295.48</v>
      </c>
      <c r="BP47">
        <v>462.62</v>
      </c>
      <c r="BQ47">
        <v>406.4</v>
      </c>
      <c r="BR47">
        <v>633.73</v>
      </c>
      <c r="BS47">
        <v>542.83000000000004</v>
      </c>
      <c r="BT47">
        <v>846.45</v>
      </c>
      <c r="BU47">
        <v>660.09</v>
      </c>
      <c r="BV47">
        <v>1033.9000000000001</v>
      </c>
      <c r="BW47">
        <v>50</v>
      </c>
      <c r="BX47">
        <v>45</v>
      </c>
      <c r="BY47">
        <v>43.295499999999997</v>
      </c>
      <c r="BZ47">
        <v>0</v>
      </c>
      <c r="CA47">
        <v>1.9490000000000001</v>
      </c>
      <c r="CB47">
        <v>2.2799999999999998</v>
      </c>
      <c r="CC47">
        <v>-1.7730999999999999</v>
      </c>
      <c r="CD47">
        <v>1.9490000000000001</v>
      </c>
      <c r="CE47">
        <v>4201279</v>
      </c>
      <c r="CF47">
        <v>2</v>
      </c>
      <c r="CI47">
        <v>4.1036000000000001</v>
      </c>
      <c r="CJ47">
        <v>7.7171000000000003</v>
      </c>
      <c r="CK47">
        <v>9.7678999999999991</v>
      </c>
      <c r="CL47">
        <v>11.9779</v>
      </c>
      <c r="CM47">
        <v>13.5793</v>
      </c>
      <c r="CN47">
        <v>16.700700000000001</v>
      </c>
      <c r="CO47">
        <v>4.3338000000000001</v>
      </c>
      <c r="CP47">
        <v>8.0973000000000006</v>
      </c>
      <c r="CQ47">
        <v>10.0541</v>
      </c>
      <c r="CR47">
        <v>12.948600000000001</v>
      </c>
      <c r="CS47">
        <v>14.956799999999999</v>
      </c>
      <c r="CT47">
        <v>18.301400000000001</v>
      </c>
      <c r="CU47">
        <v>24.982199999999999</v>
      </c>
      <c r="CV47">
        <v>25.006900000000002</v>
      </c>
      <c r="CW47">
        <v>24.997299999999999</v>
      </c>
      <c r="CX47">
        <v>25.099699999999999</v>
      </c>
      <c r="CY47">
        <v>24.926300000000001</v>
      </c>
      <c r="CZ47">
        <v>24.873999999999999</v>
      </c>
      <c r="DB47">
        <v>19180</v>
      </c>
      <c r="DC47">
        <v>712</v>
      </c>
      <c r="DD47">
        <v>10</v>
      </c>
      <c r="DF47" t="s">
        <v>489</v>
      </c>
      <c r="DG47">
        <v>216</v>
      </c>
      <c r="DH47">
        <v>943</v>
      </c>
      <c r="DI47">
        <v>5</v>
      </c>
      <c r="DJ47">
        <v>5</v>
      </c>
      <c r="DK47">
        <v>30.000001999999999</v>
      </c>
      <c r="DL47">
        <v>32.666663999999997</v>
      </c>
      <c r="DM47">
        <v>0</v>
      </c>
      <c r="DN47">
        <v>1682.6642999999999</v>
      </c>
      <c r="DO47">
        <v>1606.1</v>
      </c>
      <c r="DP47">
        <v>1354.2357</v>
      </c>
      <c r="DQ47">
        <v>1326.15</v>
      </c>
      <c r="DR47">
        <v>1166.4572000000001</v>
      </c>
      <c r="DS47">
        <v>1156.2572</v>
      </c>
      <c r="DT47">
        <v>1084.7141999999999</v>
      </c>
      <c r="DU47">
        <v>88.679299999999998</v>
      </c>
      <c r="DV47">
        <v>68.925700000000006</v>
      </c>
      <c r="DW47">
        <v>66.795000000000002</v>
      </c>
      <c r="DX47">
        <v>64.512100000000004</v>
      </c>
      <c r="DY47">
        <v>81.424300000000002</v>
      </c>
      <c r="DZ47">
        <v>40.093600000000002</v>
      </c>
      <c r="EA47">
        <v>42.737900000000003</v>
      </c>
      <c r="EB47">
        <v>30.784500000000001</v>
      </c>
      <c r="EC47">
        <v>17.2453</v>
      </c>
      <c r="ED47">
        <v>9.9535999999999998</v>
      </c>
      <c r="EE47">
        <v>6.7337999999999996</v>
      </c>
      <c r="EF47">
        <v>4.7156000000000002</v>
      </c>
      <c r="EG47">
        <v>3.4805000000000001</v>
      </c>
      <c r="EH47">
        <v>2.6116000000000001</v>
      </c>
      <c r="EI47">
        <v>2.1817000000000002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4.5004000000000002E-2</v>
      </c>
      <c r="EY47">
        <v>3.2783E-2</v>
      </c>
      <c r="EZ47">
        <v>2.5166999999999998E-2</v>
      </c>
      <c r="FA47">
        <v>4.6150000000000002E-3</v>
      </c>
      <c r="FB47">
        <v>2.5881999999999999E-2</v>
      </c>
      <c r="FC47">
        <v>1.7885000000000002E-2</v>
      </c>
      <c r="FD47">
        <v>1.5468000000000001E-2</v>
      </c>
      <c r="FE47">
        <v>9.9999999999999995E-7</v>
      </c>
      <c r="FF47">
        <v>1.2999999999999999E-5</v>
      </c>
      <c r="FG47">
        <v>3.6000000000000001E-5</v>
      </c>
      <c r="FH47">
        <v>5.1999999999999997E-5</v>
      </c>
      <c r="FI47">
        <v>5.0000000000000002E-5</v>
      </c>
      <c r="FJ47">
        <v>1.1130000000000001E-3</v>
      </c>
      <c r="FK47">
        <v>1.106E-3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0.41883700000000001</v>
      </c>
      <c r="GV47">
        <v>0.37511499999999998</v>
      </c>
      <c r="GW47">
        <v>0.33275199999999999</v>
      </c>
      <c r="GX47">
        <v>0.26556999999999997</v>
      </c>
      <c r="GY47">
        <v>0.42187200000000002</v>
      </c>
      <c r="GZ47">
        <v>0.33234799999999998</v>
      </c>
      <c r="HA47">
        <v>0.29244999999999999</v>
      </c>
      <c r="HB47">
        <v>-30</v>
      </c>
      <c r="HC47">
        <v>-30</v>
      </c>
      <c r="HD47">
        <v>-30</v>
      </c>
      <c r="HE47">
        <v>-30</v>
      </c>
      <c r="HF47">
        <v>-30</v>
      </c>
      <c r="HG47">
        <v>-47</v>
      </c>
      <c r="HH47">
        <v>47</v>
      </c>
      <c r="HI47">
        <v>-1.0141849999999999</v>
      </c>
      <c r="HJ47">
        <v>-0.99860099999999996</v>
      </c>
      <c r="HK47">
        <v>-0.99225799999999997</v>
      </c>
      <c r="HL47">
        <v>-0.98808399999999996</v>
      </c>
      <c r="HM47">
        <v>-1.0019210000000001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736.99599999999998</v>
      </c>
      <c r="HX47">
        <v>0</v>
      </c>
      <c r="HZ47">
        <v>736.86400000000003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763.29600000000005</v>
      </c>
      <c r="IJ47">
        <v>0</v>
      </c>
      <c r="IL47">
        <v>763.16300000000001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771.95600000000002</v>
      </c>
      <c r="IV47">
        <v>0</v>
      </c>
      <c r="IX47">
        <v>771.77300000000002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779.34400000000005</v>
      </c>
      <c r="JH47">
        <v>0</v>
      </c>
      <c r="JJ47">
        <v>779.13199999999995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752.23599999999999</v>
      </c>
      <c r="JT47">
        <v>0</v>
      </c>
      <c r="JV47">
        <v>752.11699999999996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711.42200000000003</v>
      </c>
      <c r="KF47">
        <v>0.10199999999999999</v>
      </c>
      <c r="KH47">
        <v>711.58100000000002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763.86500000000001</v>
      </c>
      <c r="KR47">
        <v>2.5000000000000001E-2</v>
      </c>
      <c r="KT47">
        <v>764.04899999999998</v>
      </c>
      <c r="KU47">
        <v>2.5000000000000001E-2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30.425549999999998</v>
      </c>
      <c r="LY47">
        <v>29.958029999999997</v>
      </c>
      <c r="LZ47">
        <v>29.76774</v>
      </c>
      <c r="MA47">
        <v>29.642519999999998</v>
      </c>
      <c r="MB47">
        <v>30.057630000000003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30.425549999999998</v>
      </c>
      <c r="MM47">
        <v>29.958029999999997</v>
      </c>
      <c r="MN47">
        <v>29.76774</v>
      </c>
      <c r="MO47">
        <v>29.642519999999998</v>
      </c>
      <c r="MP47">
        <v>30.057630000000003</v>
      </c>
      <c r="MQ47">
        <v>0</v>
      </c>
      <c r="MR47">
        <v>0</v>
      </c>
    </row>
    <row r="48" spans="1:356" x14ac:dyDescent="0.25">
      <c r="A48">
        <v>276</v>
      </c>
      <c r="B48" t="s">
        <v>429</v>
      </c>
      <c r="C48" s="4">
        <v>42860.849143518521</v>
      </c>
      <c r="D48">
        <v>71.734700000000004</v>
      </c>
      <c r="E48">
        <v>71.193899999999999</v>
      </c>
      <c r="F48">
        <v>16</v>
      </c>
      <c r="G48">
        <v>79</v>
      </c>
      <c r="H48">
        <v>1.153</v>
      </c>
      <c r="I48">
        <v>1116.6583000000001</v>
      </c>
      <c r="J48">
        <v>17574</v>
      </c>
      <c r="K48">
        <v>29</v>
      </c>
      <c r="L48">
        <v>139055</v>
      </c>
      <c r="M48">
        <v>239913</v>
      </c>
      <c r="N48">
        <v>239988</v>
      </c>
      <c r="O48">
        <v>239996</v>
      </c>
      <c r="P48">
        <v>139345</v>
      </c>
      <c r="Q48">
        <v>139352</v>
      </c>
      <c r="R48">
        <v>221143</v>
      </c>
      <c r="S48">
        <v>221150</v>
      </c>
      <c r="T48">
        <v>139097</v>
      </c>
      <c r="U48">
        <v>239889</v>
      </c>
      <c r="V48">
        <v>214403</v>
      </c>
      <c r="W48">
        <v>214791</v>
      </c>
      <c r="X48">
        <v>215343</v>
      </c>
      <c r="Y48">
        <v>215871</v>
      </c>
      <c r="Z48">
        <v>293365</v>
      </c>
      <c r="AA48">
        <v>293357</v>
      </c>
      <c r="AB48">
        <v>1301.1199999999999</v>
      </c>
      <c r="AC48">
        <v>21810.767599999999</v>
      </c>
      <c r="AD48">
        <v>1</v>
      </c>
      <c r="AE48">
        <v>38.499000000000002</v>
      </c>
      <c r="AF48">
        <v>38.499000000000002</v>
      </c>
      <c r="AG48">
        <v>38.499000000000002</v>
      </c>
      <c r="AH48">
        <v>38.499000000000002</v>
      </c>
      <c r="AI48">
        <v>38.499000000000002</v>
      </c>
      <c r="AJ48">
        <v>38.499000000000002</v>
      </c>
      <c r="AK48">
        <v>38.499000000000002</v>
      </c>
      <c r="AL48">
        <v>1195.1171999999999</v>
      </c>
      <c r="AM48">
        <v>1112.3644999999999</v>
      </c>
      <c r="AN48">
        <v>1067.1666</v>
      </c>
      <c r="AO48">
        <v>855.16459999999995</v>
      </c>
      <c r="AP48">
        <v>1062.1826000000001</v>
      </c>
      <c r="AQ48">
        <v>981.18359999999996</v>
      </c>
      <c r="AR48">
        <v>957.94730000000004</v>
      </c>
      <c r="AS48">
        <v>938.10289999999998</v>
      </c>
      <c r="AT48">
        <v>917.27229999999997</v>
      </c>
      <c r="AU48">
        <v>902.02980000000002</v>
      </c>
      <c r="AV48">
        <v>887.16700000000003</v>
      </c>
      <c r="AW48">
        <v>865.95669999999996</v>
      </c>
      <c r="AX48">
        <v>15.8</v>
      </c>
      <c r="AY48">
        <v>17.399999999999999</v>
      </c>
      <c r="AZ48">
        <v>30.8354</v>
      </c>
      <c r="BA48">
        <v>17.371099999999998</v>
      </c>
      <c r="BB48">
        <v>9.9048999999999996</v>
      </c>
      <c r="BC48">
        <v>6.7175000000000002</v>
      </c>
      <c r="BD48">
        <v>4.7333999999999996</v>
      </c>
      <c r="BE48">
        <v>3.4775</v>
      </c>
      <c r="BF48">
        <v>2.6122000000000001</v>
      </c>
      <c r="BG48">
        <v>2.1800000000000002</v>
      </c>
      <c r="BH48">
        <v>2.1831999999999998</v>
      </c>
      <c r="BI48">
        <v>77.52</v>
      </c>
      <c r="BJ48">
        <v>125.88</v>
      </c>
      <c r="BK48">
        <v>138.47999999999999</v>
      </c>
      <c r="BL48">
        <v>218.16</v>
      </c>
      <c r="BM48">
        <v>209.8</v>
      </c>
      <c r="BN48">
        <v>328.28</v>
      </c>
      <c r="BO48">
        <v>295.3</v>
      </c>
      <c r="BP48">
        <v>463.33</v>
      </c>
      <c r="BQ48">
        <v>406.51</v>
      </c>
      <c r="BR48">
        <v>630.61</v>
      </c>
      <c r="BS48">
        <v>542.76</v>
      </c>
      <c r="BT48">
        <v>843.89</v>
      </c>
      <c r="BU48">
        <v>660.03</v>
      </c>
      <c r="BV48">
        <v>1032</v>
      </c>
      <c r="BW48">
        <v>48.4</v>
      </c>
      <c r="BX48">
        <v>45.1</v>
      </c>
      <c r="BY48">
        <v>43.612000000000002</v>
      </c>
      <c r="BZ48">
        <v>0</v>
      </c>
      <c r="CA48">
        <v>-0.23519999999999999</v>
      </c>
      <c r="CB48">
        <v>3.9577</v>
      </c>
      <c r="CC48">
        <v>-2.3613</v>
      </c>
      <c r="CD48">
        <v>-0.23519999999999999</v>
      </c>
      <c r="CE48">
        <v>4201279</v>
      </c>
      <c r="CF48">
        <v>1</v>
      </c>
      <c r="CI48">
        <v>4.1170999999999998</v>
      </c>
      <c r="CJ48">
        <v>7.6436000000000002</v>
      </c>
      <c r="CK48">
        <v>9.6857000000000006</v>
      </c>
      <c r="CL48">
        <v>12.0764</v>
      </c>
      <c r="CM48">
        <v>13.6836</v>
      </c>
      <c r="CN48">
        <v>16.654299999999999</v>
      </c>
      <c r="CO48">
        <v>4.2568000000000001</v>
      </c>
      <c r="CP48">
        <v>8.1458999999999993</v>
      </c>
      <c r="CQ48">
        <v>10.0608</v>
      </c>
      <c r="CR48">
        <v>12.644600000000001</v>
      </c>
      <c r="CS48">
        <v>14.9689</v>
      </c>
      <c r="CT48">
        <v>17.6081</v>
      </c>
      <c r="CU48">
        <v>24.911899999999999</v>
      </c>
      <c r="CV48">
        <v>24.9956</v>
      </c>
      <c r="CW48">
        <v>25.011700000000001</v>
      </c>
      <c r="CX48">
        <v>25.125900000000001</v>
      </c>
      <c r="CY48">
        <v>24.954899999999999</v>
      </c>
      <c r="CZ48">
        <v>24.901299999999999</v>
      </c>
      <c r="DB48">
        <v>19180</v>
      </c>
      <c r="DC48">
        <v>712</v>
      </c>
      <c r="DD48">
        <v>11</v>
      </c>
      <c r="DF48" t="s">
        <v>489</v>
      </c>
      <c r="DG48">
        <v>216</v>
      </c>
      <c r="DH48">
        <v>943</v>
      </c>
      <c r="DI48">
        <v>5</v>
      </c>
      <c r="DJ48">
        <v>5</v>
      </c>
      <c r="DK48">
        <v>30.000001999999999</v>
      </c>
      <c r="DL48">
        <v>31</v>
      </c>
      <c r="DM48">
        <v>0</v>
      </c>
      <c r="DN48">
        <v>1670.8928000000001</v>
      </c>
      <c r="DO48">
        <v>1606.6285</v>
      </c>
      <c r="DP48">
        <v>1321.0358000000001</v>
      </c>
      <c r="DQ48">
        <v>1281.9641999999999</v>
      </c>
      <c r="DR48">
        <v>1168.2428</v>
      </c>
      <c r="DS48">
        <v>1146.4641999999999</v>
      </c>
      <c r="DT48">
        <v>1062.2141999999999</v>
      </c>
      <c r="DU48">
        <v>64.109300000000005</v>
      </c>
      <c r="DV48">
        <v>59.235700000000001</v>
      </c>
      <c r="DW48">
        <v>59.03</v>
      </c>
      <c r="DX48">
        <v>63.784300000000002</v>
      </c>
      <c r="DY48">
        <v>74.807900000000004</v>
      </c>
      <c r="DZ48">
        <v>38.555</v>
      </c>
      <c r="EA48">
        <v>38.078600000000002</v>
      </c>
      <c r="EB48">
        <v>30.8354</v>
      </c>
      <c r="EC48">
        <v>17.371099999999998</v>
      </c>
      <c r="ED48">
        <v>9.9048999999999996</v>
      </c>
      <c r="EE48">
        <v>6.7175000000000002</v>
      </c>
      <c r="EF48">
        <v>4.7333999999999996</v>
      </c>
      <c r="EG48">
        <v>3.4775</v>
      </c>
      <c r="EH48">
        <v>2.6122000000000001</v>
      </c>
      <c r="EI48">
        <v>2.1800000000000002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4.8172E-2</v>
      </c>
      <c r="EY48">
        <v>3.5437999999999997E-2</v>
      </c>
      <c r="EZ48">
        <v>2.7362000000000001E-2</v>
      </c>
      <c r="FA48">
        <v>5.352E-3</v>
      </c>
      <c r="FB48">
        <v>2.7904000000000002E-2</v>
      </c>
      <c r="FC48">
        <v>1.9628E-2</v>
      </c>
      <c r="FD48">
        <v>1.7055000000000001E-2</v>
      </c>
      <c r="FE48">
        <v>9.9999999999999995E-7</v>
      </c>
      <c r="FF48">
        <v>1.2E-5</v>
      </c>
      <c r="FG48">
        <v>3.6000000000000001E-5</v>
      </c>
      <c r="FH48">
        <v>5.3000000000000001E-5</v>
      </c>
      <c r="FI48">
        <v>5.3999999999999998E-5</v>
      </c>
      <c r="FJ48">
        <v>8.6200000000000003E-4</v>
      </c>
      <c r="FK48">
        <v>1.0089999999999999E-3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0.41868</v>
      </c>
      <c r="GV48">
        <v>0.37494300000000003</v>
      </c>
      <c r="GW48">
        <v>0.33261499999999999</v>
      </c>
      <c r="GX48">
        <v>0.26567000000000002</v>
      </c>
      <c r="GY48">
        <v>0.42183500000000002</v>
      </c>
      <c r="GZ48">
        <v>0.33219799999999999</v>
      </c>
      <c r="HA48">
        <v>0.29220499999999999</v>
      </c>
      <c r="HB48">
        <v>-30</v>
      </c>
      <c r="HC48">
        <v>-30</v>
      </c>
      <c r="HD48">
        <v>-30</v>
      </c>
      <c r="HE48">
        <v>-30</v>
      </c>
      <c r="HF48">
        <v>-30</v>
      </c>
      <c r="HG48">
        <v>-54</v>
      </c>
      <c r="HH48">
        <v>54</v>
      </c>
      <c r="HI48">
        <v>-1.013862</v>
      </c>
      <c r="HJ48">
        <v>-0.99827900000000003</v>
      </c>
      <c r="HK48">
        <v>-0.99188799999999999</v>
      </c>
      <c r="HL48">
        <v>-0.98768500000000004</v>
      </c>
      <c r="HM48">
        <v>-1.0015909999999999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736.99599999999998</v>
      </c>
      <c r="HX48">
        <v>0</v>
      </c>
      <c r="HZ48">
        <v>736.86400000000003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763.29600000000005</v>
      </c>
      <c r="IJ48">
        <v>0</v>
      </c>
      <c r="IL48">
        <v>763.16300000000001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771.95600000000002</v>
      </c>
      <c r="IV48">
        <v>0</v>
      </c>
      <c r="IX48">
        <v>771.77300000000002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779.34400000000005</v>
      </c>
      <c r="JH48">
        <v>0</v>
      </c>
      <c r="JJ48">
        <v>779.13199999999995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752.23599999999999</v>
      </c>
      <c r="JT48">
        <v>0</v>
      </c>
      <c r="JV48">
        <v>752.11699999999996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711.42200000000003</v>
      </c>
      <c r="KF48">
        <v>0.10199999999999999</v>
      </c>
      <c r="KH48">
        <v>711.58100000000002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763.86500000000001</v>
      </c>
      <c r="KR48">
        <v>2.5000000000000001E-2</v>
      </c>
      <c r="KT48">
        <v>764.04899999999998</v>
      </c>
      <c r="KU48">
        <v>2.5000000000000001E-2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30.415860000000002</v>
      </c>
      <c r="LY48">
        <v>29.948370000000001</v>
      </c>
      <c r="LZ48">
        <v>29.756640000000001</v>
      </c>
      <c r="MA48">
        <v>29.630549999999999</v>
      </c>
      <c r="MB48">
        <v>30.047729999999998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30.415860000000002</v>
      </c>
      <c r="MM48">
        <v>29.948370000000001</v>
      </c>
      <c r="MN48">
        <v>29.756640000000001</v>
      </c>
      <c r="MO48">
        <v>29.630549999999999</v>
      </c>
      <c r="MP48">
        <v>30.047729999999998</v>
      </c>
      <c r="MQ48">
        <v>0</v>
      </c>
      <c r="MR48">
        <v>0</v>
      </c>
    </row>
    <row r="49" spans="1:356" x14ac:dyDescent="0.25">
      <c r="A49">
        <v>276</v>
      </c>
      <c r="B49" t="s">
        <v>430</v>
      </c>
      <c r="C49" s="4">
        <v>42860.85019675926</v>
      </c>
      <c r="D49">
        <v>72.368600000000001</v>
      </c>
      <c r="E49">
        <v>71.828800000000001</v>
      </c>
      <c r="F49">
        <v>12</v>
      </c>
      <c r="G49">
        <v>79</v>
      </c>
      <c r="H49">
        <v>1.153</v>
      </c>
      <c r="I49">
        <v>1112.2174</v>
      </c>
      <c r="J49">
        <v>17920</v>
      </c>
      <c r="K49">
        <v>29</v>
      </c>
      <c r="L49">
        <v>139055</v>
      </c>
      <c r="M49">
        <v>239913</v>
      </c>
      <c r="N49">
        <v>239988</v>
      </c>
      <c r="O49">
        <v>239996</v>
      </c>
      <c r="P49">
        <v>139345</v>
      </c>
      <c r="Q49">
        <v>139352</v>
      </c>
      <c r="R49">
        <v>221143</v>
      </c>
      <c r="S49">
        <v>221150</v>
      </c>
      <c r="T49">
        <v>139097</v>
      </c>
      <c r="U49">
        <v>239889</v>
      </c>
      <c r="V49">
        <v>214403</v>
      </c>
      <c r="W49">
        <v>214791</v>
      </c>
      <c r="X49">
        <v>215343</v>
      </c>
      <c r="Y49">
        <v>215871</v>
      </c>
      <c r="Z49">
        <v>293365</v>
      </c>
      <c r="AA49">
        <v>293357</v>
      </c>
      <c r="AB49">
        <v>1301.1199999999999</v>
      </c>
      <c r="AC49">
        <v>21829.279299999998</v>
      </c>
      <c r="AD49">
        <v>1</v>
      </c>
      <c r="AE49">
        <v>39.772199999999998</v>
      </c>
      <c r="AF49">
        <v>39.772199999999998</v>
      </c>
      <c r="AG49">
        <v>39.772199999999998</v>
      </c>
      <c r="AH49">
        <v>39.772199999999998</v>
      </c>
      <c r="AI49">
        <v>39.772199999999998</v>
      </c>
      <c r="AJ49">
        <v>39.772199999999998</v>
      </c>
      <c r="AK49">
        <v>39.772199999999998</v>
      </c>
      <c r="AL49">
        <v>1181.0546999999999</v>
      </c>
      <c r="AM49">
        <v>1102.4010000000001</v>
      </c>
      <c r="AN49">
        <v>1052.1666</v>
      </c>
      <c r="AO49">
        <v>856.28980000000001</v>
      </c>
      <c r="AP49">
        <v>1055.2799</v>
      </c>
      <c r="AQ49">
        <v>991.95180000000005</v>
      </c>
      <c r="AR49">
        <v>966.26890000000003</v>
      </c>
      <c r="AS49">
        <v>944.05650000000003</v>
      </c>
      <c r="AT49">
        <v>920.86339999999996</v>
      </c>
      <c r="AU49">
        <v>903.67</v>
      </c>
      <c r="AV49">
        <v>886.86599999999999</v>
      </c>
      <c r="AW49">
        <v>863.43550000000005</v>
      </c>
      <c r="AX49">
        <v>15.8</v>
      </c>
      <c r="AY49">
        <v>17.399999999999999</v>
      </c>
      <c r="AZ49">
        <v>30.722999999999999</v>
      </c>
      <c r="BA49">
        <v>17.344200000000001</v>
      </c>
      <c r="BB49">
        <v>9.9332999999999991</v>
      </c>
      <c r="BC49">
        <v>6.7252000000000001</v>
      </c>
      <c r="BD49">
        <v>4.7495000000000003</v>
      </c>
      <c r="BE49">
        <v>3.4826000000000001</v>
      </c>
      <c r="BF49">
        <v>2.6105</v>
      </c>
      <c r="BG49">
        <v>2.1819999999999999</v>
      </c>
      <c r="BH49">
        <v>2.1810999999999998</v>
      </c>
      <c r="BI49">
        <v>77.16</v>
      </c>
      <c r="BJ49">
        <v>124.84</v>
      </c>
      <c r="BK49">
        <v>137.59</v>
      </c>
      <c r="BL49">
        <v>214.43</v>
      </c>
      <c r="BM49">
        <v>208.32</v>
      </c>
      <c r="BN49">
        <v>322.77999999999997</v>
      </c>
      <c r="BO49">
        <v>293.77</v>
      </c>
      <c r="BP49">
        <v>456.41</v>
      </c>
      <c r="BQ49">
        <v>405.3</v>
      </c>
      <c r="BR49">
        <v>624.30999999999995</v>
      </c>
      <c r="BS49">
        <v>542.29</v>
      </c>
      <c r="BT49">
        <v>840.7</v>
      </c>
      <c r="BU49">
        <v>660.08</v>
      </c>
      <c r="BV49">
        <v>1027.8599999999999</v>
      </c>
      <c r="BW49">
        <v>51.5</v>
      </c>
      <c r="BX49">
        <v>44.9</v>
      </c>
      <c r="BY49">
        <v>43.683500000000002</v>
      </c>
      <c r="BZ49">
        <v>0.145454</v>
      </c>
      <c r="CA49">
        <v>-1.6734</v>
      </c>
      <c r="CB49">
        <v>5.1913999999999998</v>
      </c>
      <c r="CC49">
        <v>-1.9712000000000001</v>
      </c>
      <c r="CD49">
        <v>-1.6734</v>
      </c>
      <c r="CE49">
        <v>4201279</v>
      </c>
      <c r="CF49">
        <v>2</v>
      </c>
      <c r="CI49">
        <v>4.0757000000000003</v>
      </c>
      <c r="CJ49">
        <v>7.7813999999999997</v>
      </c>
      <c r="CK49">
        <v>9.7843</v>
      </c>
      <c r="CL49">
        <v>12.2036</v>
      </c>
      <c r="CM49">
        <v>13.7357</v>
      </c>
      <c r="CN49">
        <v>16.7121</v>
      </c>
      <c r="CO49">
        <v>4.5311000000000003</v>
      </c>
      <c r="CP49">
        <v>8.2324000000000002</v>
      </c>
      <c r="CQ49">
        <v>10.1797</v>
      </c>
      <c r="CR49">
        <v>12.747299999999999</v>
      </c>
      <c r="CS49">
        <v>15.1014</v>
      </c>
      <c r="CT49">
        <v>17.782399999999999</v>
      </c>
      <c r="CU49">
        <v>24.967700000000001</v>
      </c>
      <c r="CV49">
        <v>24.974399999999999</v>
      </c>
      <c r="CW49">
        <v>24.982099999999999</v>
      </c>
      <c r="CX49">
        <v>25.036000000000001</v>
      </c>
      <c r="CY49">
        <v>24.9481</v>
      </c>
      <c r="CZ49">
        <v>24.9421</v>
      </c>
      <c r="DB49">
        <v>19180</v>
      </c>
      <c r="DC49">
        <v>712</v>
      </c>
      <c r="DD49">
        <v>12</v>
      </c>
      <c r="DF49" t="s">
        <v>489</v>
      </c>
      <c r="DG49">
        <v>216</v>
      </c>
      <c r="DH49">
        <v>943</v>
      </c>
      <c r="DI49">
        <v>5</v>
      </c>
      <c r="DJ49">
        <v>5</v>
      </c>
      <c r="DK49">
        <v>30.000001999999999</v>
      </c>
      <c r="DL49">
        <v>29.833334000000001</v>
      </c>
      <c r="DM49">
        <v>0.145454</v>
      </c>
      <c r="DN49">
        <v>1641.4572000000001</v>
      </c>
      <c r="DO49">
        <v>1587.6285</v>
      </c>
      <c r="DP49">
        <v>1322.2213999999999</v>
      </c>
      <c r="DQ49">
        <v>1257.9070999999999</v>
      </c>
      <c r="DR49">
        <v>1173.9286</v>
      </c>
      <c r="DS49">
        <v>1155.2072000000001</v>
      </c>
      <c r="DT49">
        <v>1036.05</v>
      </c>
      <c r="DU49">
        <v>62.602899999999998</v>
      </c>
      <c r="DV49">
        <v>61.962899999999998</v>
      </c>
      <c r="DW49">
        <v>60.023600000000002</v>
      </c>
      <c r="DX49">
        <v>58.682899999999997</v>
      </c>
      <c r="DY49">
        <v>65.6571</v>
      </c>
      <c r="DZ49">
        <v>35.136400000000002</v>
      </c>
      <c r="EA49">
        <v>34.5871</v>
      </c>
      <c r="EB49">
        <v>30.722999999999999</v>
      </c>
      <c r="EC49">
        <v>17.344200000000001</v>
      </c>
      <c r="ED49">
        <v>9.9332999999999991</v>
      </c>
      <c r="EE49">
        <v>6.7252000000000001</v>
      </c>
      <c r="EF49">
        <v>4.7495000000000003</v>
      </c>
      <c r="EG49">
        <v>3.4826000000000001</v>
      </c>
      <c r="EH49">
        <v>2.6105</v>
      </c>
      <c r="EI49">
        <v>2.1819999999999999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5.0913E-2</v>
      </c>
      <c r="EY49">
        <v>3.7766000000000001E-2</v>
      </c>
      <c r="EZ49">
        <v>2.9278999999999999E-2</v>
      </c>
      <c r="FA49">
        <v>6.0930000000000003E-3</v>
      </c>
      <c r="FB49">
        <v>2.9654E-2</v>
      </c>
      <c r="FC49">
        <v>2.0263E-2</v>
      </c>
      <c r="FD49">
        <v>1.7656000000000002E-2</v>
      </c>
      <c r="FE49">
        <v>9.9999999999999995E-7</v>
      </c>
      <c r="FF49">
        <v>1.2E-5</v>
      </c>
      <c r="FG49">
        <v>3.4999999999999997E-5</v>
      </c>
      <c r="FH49">
        <v>5.5000000000000002E-5</v>
      </c>
      <c r="FI49">
        <v>5.8E-5</v>
      </c>
      <c r="FJ49">
        <v>-4.28E-4</v>
      </c>
      <c r="FK49">
        <v>2.9999999999999997E-4</v>
      </c>
      <c r="FL49">
        <v>8.5287000000000002E-2</v>
      </c>
      <c r="FM49">
        <v>8.0657999999999994E-2</v>
      </c>
      <c r="FN49">
        <v>7.9436999999999994E-2</v>
      </c>
      <c r="FO49">
        <v>7.5860999999999998E-2</v>
      </c>
      <c r="FP49">
        <v>8.1745999999999999E-2</v>
      </c>
      <c r="FQ49">
        <v>0.114148</v>
      </c>
      <c r="FR49">
        <v>0.10416499999999999</v>
      </c>
      <c r="FS49">
        <v>-0.159358</v>
      </c>
      <c r="FT49">
        <v>-0.15660099999999999</v>
      </c>
      <c r="FU49">
        <v>-0.155448</v>
      </c>
      <c r="FV49">
        <v>-0.154754</v>
      </c>
      <c r="FW49">
        <v>-0.15714400000000001</v>
      </c>
      <c r="FX49">
        <v>-0.16535</v>
      </c>
      <c r="FY49">
        <v>-0.15897</v>
      </c>
      <c r="FZ49">
        <v>-1.415627</v>
      </c>
      <c r="GA49">
        <v>-1.3800760000000001</v>
      </c>
      <c r="GB49">
        <v>-1.365769</v>
      </c>
      <c r="GC49">
        <v>-1.3570059999999999</v>
      </c>
      <c r="GD49">
        <v>-1.3872009999999999</v>
      </c>
      <c r="GE49">
        <v>-1.470442</v>
      </c>
      <c r="GF49">
        <v>-1.3913340000000001</v>
      </c>
      <c r="GG49">
        <v>-0.23805499999999999</v>
      </c>
      <c r="GH49">
        <v>-0.21513399999999999</v>
      </c>
      <c r="GI49">
        <v>-0.208841</v>
      </c>
      <c r="GJ49">
        <v>-0.20530699999999999</v>
      </c>
      <c r="GK49">
        <v>-0.22667899999999999</v>
      </c>
      <c r="GL49">
        <v>-0.34118599999999999</v>
      </c>
      <c r="GM49">
        <v>-0.28036299999999997</v>
      </c>
      <c r="GN49">
        <v>-0.42317100000000002</v>
      </c>
      <c r="GO49">
        <v>-0.38519599999999998</v>
      </c>
      <c r="GP49">
        <v>-0.36936000000000002</v>
      </c>
      <c r="GQ49">
        <v>-0.35995500000000002</v>
      </c>
      <c r="GR49">
        <v>-0.39275500000000002</v>
      </c>
      <c r="GS49">
        <v>-0.51122400000000001</v>
      </c>
      <c r="GT49">
        <v>-0.42388399999999998</v>
      </c>
      <c r="GU49">
        <v>0.41896299999999997</v>
      </c>
      <c r="GV49">
        <v>0.37548900000000002</v>
      </c>
      <c r="GW49">
        <v>0.33366400000000002</v>
      </c>
      <c r="GX49">
        <v>0.26638400000000001</v>
      </c>
      <c r="GY49">
        <v>0.42243000000000003</v>
      </c>
      <c r="GZ49">
        <v>0.33219199999999999</v>
      </c>
      <c r="HA49">
        <v>0.29195100000000002</v>
      </c>
      <c r="HB49">
        <v>-30</v>
      </c>
      <c r="HC49">
        <v>-30</v>
      </c>
      <c r="HD49">
        <v>-30</v>
      </c>
      <c r="HE49">
        <v>-30</v>
      </c>
      <c r="HF49">
        <v>-30</v>
      </c>
      <c r="HG49">
        <v>-61</v>
      </c>
      <c r="HH49">
        <v>61</v>
      </c>
      <c r="HI49">
        <v>-1.014081</v>
      </c>
      <c r="HJ49">
        <v>-0.998498</v>
      </c>
      <c r="HK49">
        <v>-0.99216899999999997</v>
      </c>
      <c r="HL49">
        <v>-0.98799499999999996</v>
      </c>
      <c r="HM49">
        <v>-1.001952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736.99599999999998</v>
      </c>
      <c r="HX49">
        <v>0</v>
      </c>
      <c r="HZ49">
        <v>736.86400000000003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763.29600000000005</v>
      </c>
      <c r="IJ49">
        <v>0</v>
      </c>
      <c r="IL49">
        <v>763.16300000000001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771.95600000000002</v>
      </c>
      <c r="IV49">
        <v>0</v>
      </c>
      <c r="IX49">
        <v>771.77300000000002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779.34400000000005</v>
      </c>
      <c r="JH49">
        <v>0</v>
      </c>
      <c r="JJ49">
        <v>779.13199999999995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752.23599999999999</v>
      </c>
      <c r="JT49">
        <v>0</v>
      </c>
      <c r="JV49">
        <v>752.11699999999996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711.42200000000003</v>
      </c>
      <c r="KF49">
        <v>0.10199999999999999</v>
      </c>
      <c r="KH49">
        <v>711.58100000000002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763.86500000000001</v>
      </c>
      <c r="KR49">
        <v>2.5000000000000001E-2</v>
      </c>
      <c r="KT49">
        <v>764.04899999999998</v>
      </c>
      <c r="KU49">
        <v>2.5000000000000001E-2</v>
      </c>
      <c r="KV49">
        <v>139.99496021640002</v>
      </c>
      <c r="KW49">
        <v>128.054939553</v>
      </c>
      <c r="KX49">
        <v>105.03330135179998</v>
      </c>
      <c r="KY49">
        <v>95.426090513099993</v>
      </c>
      <c r="KZ49">
        <v>95.963967335599989</v>
      </c>
      <c r="LA49">
        <v>131.8645914656</v>
      </c>
      <c r="LB49">
        <v>107.92014824999998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-16.79956</v>
      </c>
      <c r="LI49">
        <v>-4.0378379999999998</v>
      </c>
      <c r="LJ49">
        <v>-72.075233077999997</v>
      </c>
      <c r="LK49">
        <v>-52.136511128000002</v>
      </c>
      <c r="LL49">
        <v>-40.036152465999997</v>
      </c>
      <c r="LM49">
        <v>-8.3428728880000005</v>
      </c>
      <c r="LN49">
        <v>-41.216516111999994</v>
      </c>
      <c r="LO49">
        <v>-29.166217069999998</v>
      </c>
      <c r="LP49">
        <v>-24.982793304000005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30.422429999999999</v>
      </c>
      <c r="LY49">
        <v>29.954940000000001</v>
      </c>
      <c r="LZ49">
        <v>29.765069999999998</v>
      </c>
      <c r="MA49">
        <v>29.639849999999999</v>
      </c>
      <c r="MB49">
        <v>30.05856</v>
      </c>
      <c r="MC49">
        <v>0</v>
      </c>
      <c r="MD49">
        <v>0</v>
      </c>
      <c r="ME49">
        <v>-14.902933359499999</v>
      </c>
      <c r="MF49">
        <v>-13.330326528599999</v>
      </c>
      <c r="MG49">
        <v>-12.5353886476</v>
      </c>
      <c r="MH49">
        <v>-12.048010150299998</v>
      </c>
      <c r="MI49">
        <v>-14.883085770899999</v>
      </c>
      <c r="MJ49">
        <v>-11.9880477704</v>
      </c>
      <c r="MK49">
        <v>-9.6969431172999982</v>
      </c>
      <c r="ML49">
        <v>83.439223778900015</v>
      </c>
      <c r="MM49">
        <v>92.543041896399998</v>
      </c>
      <c r="MN49">
        <v>82.22683023819998</v>
      </c>
      <c r="MO49">
        <v>104.67505747479998</v>
      </c>
      <c r="MP49">
        <v>69.922925452699999</v>
      </c>
      <c r="MQ49">
        <v>73.910766625199997</v>
      </c>
      <c r="MR49">
        <v>69.202573828699983</v>
      </c>
    </row>
    <row r="50" spans="1:356" x14ac:dyDescent="0.25">
      <c r="A50">
        <v>276</v>
      </c>
      <c r="B50" t="s">
        <v>431</v>
      </c>
      <c r="C50" s="4">
        <v>42860.851307870369</v>
      </c>
      <c r="D50">
        <v>72.765900000000002</v>
      </c>
      <c r="E50">
        <v>72.3523</v>
      </c>
      <c r="F50">
        <v>16</v>
      </c>
      <c r="G50">
        <v>79</v>
      </c>
      <c r="H50">
        <v>1.153</v>
      </c>
      <c r="I50">
        <v>1119.3644999999999</v>
      </c>
      <c r="J50">
        <v>18049</v>
      </c>
      <c r="K50">
        <v>29</v>
      </c>
      <c r="L50">
        <v>139055</v>
      </c>
      <c r="M50">
        <v>239913</v>
      </c>
      <c r="N50">
        <v>239988</v>
      </c>
      <c r="O50">
        <v>239996</v>
      </c>
      <c r="P50">
        <v>139345</v>
      </c>
      <c r="Q50">
        <v>139352</v>
      </c>
      <c r="R50">
        <v>221143</v>
      </c>
      <c r="S50">
        <v>221150</v>
      </c>
      <c r="T50">
        <v>139097</v>
      </c>
      <c r="U50">
        <v>239889</v>
      </c>
      <c r="V50">
        <v>214403</v>
      </c>
      <c r="W50">
        <v>214791</v>
      </c>
      <c r="X50">
        <v>215343</v>
      </c>
      <c r="Y50">
        <v>215871</v>
      </c>
      <c r="Z50">
        <v>293365</v>
      </c>
      <c r="AA50">
        <v>293357</v>
      </c>
      <c r="AB50">
        <v>1301.1199999999999</v>
      </c>
      <c r="AC50">
        <v>21847.904299999998</v>
      </c>
      <c r="AD50">
        <v>1</v>
      </c>
      <c r="AE50">
        <v>41.0535</v>
      </c>
      <c r="AF50">
        <v>41.0535</v>
      </c>
      <c r="AG50">
        <v>41.0535</v>
      </c>
      <c r="AH50">
        <v>41.0535</v>
      </c>
      <c r="AI50">
        <v>41.0535</v>
      </c>
      <c r="AJ50">
        <v>41.0535</v>
      </c>
      <c r="AK50">
        <v>41.0535</v>
      </c>
      <c r="AL50">
        <v>1193.9453000000001</v>
      </c>
      <c r="AM50">
        <v>1110.9680000000001</v>
      </c>
      <c r="AN50">
        <v>1066.6666</v>
      </c>
      <c r="AO50">
        <v>855.4239</v>
      </c>
      <c r="AP50">
        <v>1061.1931</v>
      </c>
      <c r="AQ50">
        <v>979.68529999999998</v>
      </c>
      <c r="AR50">
        <v>956.63310000000001</v>
      </c>
      <c r="AS50">
        <v>937.14700000000005</v>
      </c>
      <c r="AT50">
        <v>916.16390000000001</v>
      </c>
      <c r="AU50">
        <v>902.01859999999999</v>
      </c>
      <c r="AV50">
        <v>887.52350000000001</v>
      </c>
      <c r="AW50">
        <v>866.35019999999997</v>
      </c>
      <c r="AX50">
        <v>15.8</v>
      </c>
      <c r="AY50">
        <v>17.399999999999999</v>
      </c>
      <c r="AZ50">
        <v>30.78</v>
      </c>
      <c r="BA50">
        <v>17.634</v>
      </c>
      <c r="BB50">
        <v>10.166600000000001</v>
      </c>
      <c r="BC50">
        <v>6.8282999999999996</v>
      </c>
      <c r="BD50">
        <v>4.8250999999999999</v>
      </c>
      <c r="BE50">
        <v>3.496</v>
      </c>
      <c r="BF50">
        <v>2.6132</v>
      </c>
      <c r="BG50">
        <v>2.1861999999999999</v>
      </c>
      <c r="BH50">
        <v>2.1791999999999998</v>
      </c>
      <c r="BI50">
        <v>76.61</v>
      </c>
      <c r="BJ50">
        <v>122.94</v>
      </c>
      <c r="BK50">
        <v>136.44999999999999</v>
      </c>
      <c r="BL50">
        <v>210.53</v>
      </c>
      <c r="BM50">
        <v>206.76</v>
      </c>
      <c r="BN50">
        <v>319.02999999999997</v>
      </c>
      <c r="BO50">
        <v>291.70999999999998</v>
      </c>
      <c r="BP50">
        <v>454.28</v>
      </c>
      <c r="BQ50">
        <v>403.62</v>
      </c>
      <c r="BR50">
        <v>630.74</v>
      </c>
      <c r="BS50">
        <v>539.84</v>
      </c>
      <c r="BT50">
        <v>847.25</v>
      </c>
      <c r="BU50">
        <v>660.14</v>
      </c>
      <c r="BV50">
        <v>1031.9301</v>
      </c>
      <c r="BW50">
        <v>50.1</v>
      </c>
      <c r="BX50">
        <v>45.4</v>
      </c>
      <c r="BY50">
        <v>43.754199999999997</v>
      </c>
      <c r="BZ50">
        <v>0</v>
      </c>
      <c r="CA50">
        <v>0.80379999999999996</v>
      </c>
      <c r="CB50">
        <v>2.2496</v>
      </c>
      <c r="CC50">
        <v>-1.7481</v>
      </c>
      <c r="CD50">
        <v>0.80379999999999996</v>
      </c>
      <c r="CE50">
        <v>4201279</v>
      </c>
      <c r="CF50">
        <v>1</v>
      </c>
      <c r="CI50">
        <v>4.1220999999999997</v>
      </c>
      <c r="CJ50">
        <v>7.7929000000000004</v>
      </c>
      <c r="CK50">
        <v>9.7329000000000008</v>
      </c>
      <c r="CL50">
        <v>12.0921</v>
      </c>
      <c r="CM50">
        <v>13.8293</v>
      </c>
      <c r="CN50">
        <v>17.273599999999998</v>
      </c>
      <c r="CO50">
        <v>4.4337999999999997</v>
      </c>
      <c r="CP50">
        <v>8.2878000000000007</v>
      </c>
      <c r="CQ50">
        <v>10.2432</v>
      </c>
      <c r="CR50">
        <v>12.5189</v>
      </c>
      <c r="CS50">
        <v>14.8635</v>
      </c>
      <c r="CT50">
        <v>19.177</v>
      </c>
      <c r="CU50">
        <v>24.934100000000001</v>
      </c>
      <c r="CV50">
        <v>24.947700000000001</v>
      </c>
      <c r="CW50">
        <v>25.0627</v>
      </c>
      <c r="CX50">
        <v>25.1053</v>
      </c>
      <c r="CY50">
        <v>24.996099999999998</v>
      </c>
      <c r="CZ50">
        <v>25.111599999999999</v>
      </c>
      <c r="DB50">
        <v>19180</v>
      </c>
      <c r="DC50">
        <v>712</v>
      </c>
      <c r="DD50">
        <v>13</v>
      </c>
      <c r="DF50" t="s">
        <v>489</v>
      </c>
      <c r="DG50">
        <v>216</v>
      </c>
      <c r="DH50">
        <v>943</v>
      </c>
      <c r="DI50">
        <v>5</v>
      </c>
      <c r="DJ50">
        <v>5</v>
      </c>
      <c r="DK50">
        <v>30.000001999999999</v>
      </c>
      <c r="DL50">
        <v>30.666665999999999</v>
      </c>
      <c r="DM50">
        <v>0</v>
      </c>
      <c r="DN50">
        <v>1637.7927999999999</v>
      </c>
      <c r="DO50">
        <v>1582.5571</v>
      </c>
      <c r="DP50">
        <v>1353.0929000000001</v>
      </c>
      <c r="DQ50">
        <v>1266.55</v>
      </c>
      <c r="DR50">
        <v>1218.6285</v>
      </c>
      <c r="DS50">
        <v>1155.9070999999999</v>
      </c>
      <c r="DT50">
        <v>1014.7786</v>
      </c>
      <c r="DU50">
        <v>59.287100000000002</v>
      </c>
      <c r="DV50">
        <v>57.410699999999999</v>
      </c>
      <c r="DW50">
        <v>57.144300000000001</v>
      </c>
      <c r="DX50">
        <v>63.642099999999999</v>
      </c>
      <c r="DY50">
        <v>64.310699999999997</v>
      </c>
      <c r="DZ50">
        <v>35.517099999999999</v>
      </c>
      <c r="EA50">
        <v>36.257899999999999</v>
      </c>
      <c r="EB50">
        <v>30.78</v>
      </c>
      <c r="EC50">
        <v>17.634</v>
      </c>
      <c r="ED50">
        <v>10.166600000000001</v>
      </c>
      <c r="EE50">
        <v>6.8282999999999996</v>
      </c>
      <c r="EF50">
        <v>4.8250999999999999</v>
      </c>
      <c r="EG50">
        <v>3.496</v>
      </c>
      <c r="EH50">
        <v>2.6132</v>
      </c>
      <c r="EI50">
        <v>2.1861999999999999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5.3537000000000001E-2</v>
      </c>
      <c r="EY50">
        <v>3.9995000000000003E-2</v>
      </c>
      <c r="EZ50">
        <v>3.1156E-2</v>
      </c>
      <c r="FA50">
        <v>6.8729999999999998E-3</v>
      </c>
      <c r="FB50">
        <v>3.1329000000000003E-2</v>
      </c>
      <c r="FC50">
        <v>2.1014999999999999E-2</v>
      </c>
      <c r="FD50">
        <v>1.8373E-2</v>
      </c>
      <c r="FE50">
        <v>0</v>
      </c>
      <c r="FF50">
        <v>1.1E-5</v>
      </c>
      <c r="FG50">
        <v>3.4999999999999997E-5</v>
      </c>
      <c r="FH50">
        <v>5.5999999999999999E-5</v>
      </c>
      <c r="FI50">
        <v>6.2000000000000003E-5</v>
      </c>
      <c r="FJ50">
        <v>-1.155E-3</v>
      </c>
      <c r="FK50">
        <v>-1.08E-4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0.41941299999999998</v>
      </c>
      <c r="GV50">
        <v>0.37635600000000002</v>
      </c>
      <c r="GW50">
        <v>0.33519300000000002</v>
      </c>
      <c r="GX50">
        <v>0.26774100000000001</v>
      </c>
      <c r="GY50">
        <v>0.423653</v>
      </c>
      <c r="GZ50">
        <v>0.33356000000000002</v>
      </c>
      <c r="HA50">
        <v>0.29176000000000002</v>
      </c>
      <c r="HB50">
        <v>-30</v>
      </c>
      <c r="HC50">
        <v>-30</v>
      </c>
      <c r="HD50">
        <v>-30</v>
      </c>
      <c r="HE50">
        <v>-30</v>
      </c>
      <c r="HF50">
        <v>-30</v>
      </c>
      <c r="HG50">
        <v>-68</v>
      </c>
      <c r="HH50">
        <v>68</v>
      </c>
      <c r="HI50">
        <v>-1.013992</v>
      </c>
      <c r="HJ50">
        <v>-0.99841199999999997</v>
      </c>
      <c r="HK50">
        <v>-0.99211000000000005</v>
      </c>
      <c r="HL50">
        <v>-0.98794899999999997</v>
      </c>
      <c r="HM50">
        <v>-1.0019530000000001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736.99599999999998</v>
      </c>
      <c r="HX50">
        <v>0</v>
      </c>
      <c r="HZ50">
        <v>736.86400000000003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763.29600000000005</v>
      </c>
      <c r="IJ50">
        <v>0</v>
      </c>
      <c r="IL50">
        <v>763.16300000000001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771.95600000000002</v>
      </c>
      <c r="IV50">
        <v>0</v>
      </c>
      <c r="IX50">
        <v>771.77300000000002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779.34400000000005</v>
      </c>
      <c r="JH50">
        <v>0</v>
      </c>
      <c r="JJ50">
        <v>779.13199999999995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752.23599999999999</v>
      </c>
      <c r="JT50">
        <v>0</v>
      </c>
      <c r="JV50">
        <v>752.11699999999996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711.42200000000003</v>
      </c>
      <c r="KF50">
        <v>0.10199999999999999</v>
      </c>
      <c r="KH50">
        <v>711.58100000000002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763.86500000000001</v>
      </c>
      <c r="KR50">
        <v>2.5000000000000001E-2</v>
      </c>
      <c r="KT50">
        <v>764.04899999999998</v>
      </c>
      <c r="KU50">
        <v>2.5000000000000001E-2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30.41976</v>
      </c>
      <c r="LY50">
        <v>29.952359999999999</v>
      </c>
      <c r="LZ50">
        <v>29.763300000000001</v>
      </c>
      <c r="MA50">
        <v>29.638469999999998</v>
      </c>
      <c r="MB50">
        <v>30.058590000000002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30.41976</v>
      </c>
      <c r="MM50">
        <v>29.952359999999999</v>
      </c>
      <c r="MN50">
        <v>29.763300000000001</v>
      </c>
      <c r="MO50">
        <v>29.638469999999998</v>
      </c>
      <c r="MP50">
        <v>30.058590000000002</v>
      </c>
      <c r="MQ50">
        <v>0</v>
      </c>
      <c r="MR50">
        <v>0</v>
      </c>
    </row>
    <row r="51" spans="1:356" x14ac:dyDescent="0.25">
      <c r="A51">
        <v>276</v>
      </c>
      <c r="B51" t="s">
        <v>432</v>
      </c>
      <c r="C51" s="4">
        <v>42860.85255787037</v>
      </c>
      <c r="D51">
        <v>72.850300000000004</v>
      </c>
      <c r="E51">
        <v>72.683900000000008</v>
      </c>
      <c r="F51">
        <v>28</v>
      </c>
      <c r="G51">
        <v>79</v>
      </c>
      <c r="H51">
        <v>1.153</v>
      </c>
      <c r="I51">
        <v>1122.2058999999999</v>
      </c>
      <c r="J51">
        <v>18087</v>
      </c>
      <c r="K51">
        <v>29</v>
      </c>
      <c r="L51">
        <v>139055</v>
      </c>
      <c r="M51">
        <v>239913</v>
      </c>
      <c r="N51">
        <v>239988</v>
      </c>
      <c r="O51">
        <v>239996</v>
      </c>
      <c r="P51">
        <v>139345</v>
      </c>
      <c r="Q51">
        <v>139352</v>
      </c>
      <c r="R51">
        <v>221143</v>
      </c>
      <c r="S51">
        <v>221150</v>
      </c>
      <c r="T51">
        <v>139097</v>
      </c>
      <c r="U51">
        <v>239889</v>
      </c>
      <c r="V51">
        <v>214403</v>
      </c>
      <c r="W51">
        <v>214791</v>
      </c>
      <c r="X51">
        <v>215343</v>
      </c>
      <c r="Y51">
        <v>215871</v>
      </c>
      <c r="Z51">
        <v>293365</v>
      </c>
      <c r="AA51">
        <v>293357</v>
      </c>
      <c r="AB51">
        <v>1301.1199999999999</v>
      </c>
      <c r="AC51">
        <v>21866.521499999999</v>
      </c>
      <c r="AD51">
        <v>1</v>
      </c>
      <c r="AE51">
        <v>42.338200000000001</v>
      </c>
      <c r="AF51">
        <v>42.338200000000001</v>
      </c>
      <c r="AG51">
        <v>42.338200000000001</v>
      </c>
      <c r="AH51">
        <v>42.338200000000001</v>
      </c>
      <c r="AI51">
        <v>42.338200000000001</v>
      </c>
      <c r="AJ51">
        <v>42.338200000000001</v>
      </c>
      <c r="AK51">
        <v>42.338200000000001</v>
      </c>
      <c r="AL51">
        <v>1188.0859</v>
      </c>
      <c r="AM51">
        <v>1092.5607</v>
      </c>
      <c r="AN51">
        <v>1042</v>
      </c>
      <c r="AO51">
        <v>855.82039999999995</v>
      </c>
      <c r="AP51">
        <v>1049.4019000000001</v>
      </c>
      <c r="AQ51">
        <v>987.11289999999997</v>
      </c>
      <c r="AR51">
        <v>963.13400000000001</v>
      </c>
      <c r="AS51">
        <v>943.17079999999999</v>
      </c>
      <c r="AT51">
        <v>921.59820000000002</v>
      </c>
      <c r="AU51">
        <v>906.27509999999995</v>
      </c>
      <c r="AV51">
        <v>891.67449999999997</v>
      </c>
      <c r="AW51">
        <v>870.36540000000002</v>
      </c>
      <c r="AX51">
        <v>15.8</v>
      </c>
      <c r="AY51">
        <v>17.399999999999999</v>
      </c>
      <c r="AZ51">
        <v>30.619399999999999</v>
      </c>
      <c r="BA51">
        <v>17.5336</v>
      </c>
      <c r="BB51">
        <v>10.1151</v>
      </c>
      <c r="BC51">
        <v>6.8051000000000004</v>
      </c>
      <c r="BD51">
        <v>4.8282999999999996</v>
      </c>
      <c r="BE51">
        <v>3.5392999999999999</v>
      </c>
      <c r="BF51">
        <v>2.6364999999999998</v>
      </c>
      <c r="BG51">
        <v>2.1844000000000001</v>
      </c>
      <c r="BH51">
        <v>2.1808999999999998</v>
      </c>
      <c r="BI51">
        <v>76.760000000000005</v>
      </c>
      <c r="BJ51">
        <v>123.84</v>
      </c>
      <c r="BK51">
        <v>135.93</v>
      </c>
      <c r="BL51">
        <v>211.13</v>
      </c>
      <c r="BM51">
        <v>206.49</v>
      </c>
      <c r="BN51">
        <v>318.27</v>
      </c>
      <c r="BO51">
        <v>291.73</v>
      </c>
      <c r="BP51">
        <v>452.29</v>
      </c>
      <c r="BQ51">
        <v>403.75</v>
      </c>
      <c r="BR51">
        <v>616.47</v>
      </c>
      <c r="BS51">
        <v>539.88</v>
      </c>
      <c r="BT51">
        <v>832.33</v>
      </c>
      <c r="BU51">
        <v>660.22</v>
      </c>
      <c r="BV51">
        <v>1031.8800000000001</v>
      </c>
      <c r="BW51">
        <v>51.3</v>
      </c>
      <c r="BX51">
        <v>45</v>
      </c>
      <c r="BY51">
        <v>44.7455</v>
      </c>
      <c r="BZ51">
        <v>3.3454540000000001</v>
      </c>
      <c r="CA51">
        <v>3.7130999999999998</v>
      </c>
      <c r="CB51">
        <v>3.7130999999999998</v>
      </c>
      <c r="CC51">
        <v>-1.4944999999999999</v>
      </c>
      <c r="CD51">
        <v>3.7130999999999998</v>
      </c>
      <c r="CE51">
        <v>4201279</v>
      </c>
      <c r="CF51">
        <v>2</v>
      </c>
      <c r="CI51">
        <v>4.1978999999999997</v>
      </c>
      <c r="CJ51">
        <v>7.8792999999999997</v>
      </c>
      <c r="CK51">
        <v>9.9457000000000004</v>
      </c>
      <c r="CL51">
        <v>12.154299999999999</v>
      </c>
      <c r="CM51">
        <v>13.901400000000001</v>
      </c>
      <c r="CN51">
        <v>16.864999999999998</v>
      </c>
      <c r="CO51">
        <v>4.6121999999999996</v>
      </c>
      <c r="CP51">
        <v>8.5</v>
      </c>
      <c r="CQ51">
        <v>10.6541</v>
      </c>
      <c r="CR51">
        <v>12.944599999999999</v>
      </c>
      <c r="CS51">
        <v>14.9419</v>
      </c>
      <c r="CT51">
        <v>17.918900000000001</v>
      </c>
      <c r="CU51">
        <v>24.928999999999998</v>
      </c>
      <c r="CV51">
        <v>24.9163</v>
      </c>
      <c r="CW51">
        <v>25.0366</v>
      </c>
      <c r="CX51">
        <v>25.1541</v>
      </c>
      <c r="CY51">
        <v>25.046600000000002</v>
      </c>
      <c r="CZ51">
        <v>25.080100000000002</v>
      </c>
      <c r="DB51">
        <v>19180</v>
      </c>
      <c r="DC51">
        <v>712</v>
      </c>
      <c r="DD51">
        <v>14</v>
      </c>
      <c r="DF51" t="s">
        <v>489</v>
      </c>
      <c r="DG51">
        <v>216</v>
      </c>
      <c r="DH51">
        <v>943</v>
      </c>
      <c r="DI51">
        <v>5</v>
      </c>
      <c r="DJ51">
        <v>5</v>
      </c>
      <c r="DK51">
        <v>30.000001999999999</v>
      </c>
      <c r="DL51">
        <v>29.166665999999999</v>
      </c>
      <c r="DM51">
        <v>3.3454540000000001</v>
      </c>
      <c r="DN51">
        <v>1620.4857</v>
      </c>
      <c r="DO51">
        <v>1580.6357</v>
      </c>
      <c r="DP51">
        <v>1356.8857</v>
      </c>
      <c r="DQ51">
        <v>1240.8499999999999</v>
      </c>
      <c r="DR51">
        <v>1173.0999999999999</v>
      </c>
      <c r="DS51">
        <v>1192.2715000000001</v>
      </c>
      <c r="DT51">
        <v>1065.6713999999999</v>
      </c>
      <c r="DU51">
        <v>67.740700000000004</v>
      </c>
      <c r="DV51">
        <v>58.751399999999997</v>
      </c>
      <c r="DW51">
        <v>59.437899999999999</v>
      </c>
      <c r="DX51">
        <v>60.203600000000002</v>
      </c>
      <c r="DY51">
        <v>60.4664</v>
      </c>
      <c r="DZ51">
        <v>35.818600000000004</v>
      </c>
      <c r="EA51">
        <v>36.212899999999998</v>
      </c>
      <c r="EB51">
        <v>30.619399999999999</v>
      </c>
      <c r="EC51">
        <v>17.5336</v>
      </c>
      <c r="ED51">
        <v>10.1151</v>
      </c>
      <c r="EE51">
        <v>6.8051000000000004</v>
      </c>
      <c r="EF51">
        <v>4.8282999999999996</v>
      </c>
      <c r="EG51">
        <v>3.5392999999999999</v>
      </c>
      <c r="EH51">
        <v>2.6364999999999998</v>
      </c>
      <c r="EI51">
        <v>2.1844000000000001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5.5796999999999999E-2</v>
      </c>
      <c r="EY51">
        <v>4.2032E-2</v>
      </c>
      <c r="EZ51">
        <v>3.2953000000000003E-2</v>
      </c>
      <c r="FA51">
        <v>7.7200000000000003E-3</v>
      </c>
      <c r="FB51">
        <v>3.2884999999999998E-2</v>
      </c>
      <c r="FC51">
        <v>2.2481000000000001E-2</v>
      </c>
      <c r="FD51">
        <v>1.9746E-2</v>
      </c>
      <c r="FE51">
        <v>0</v>
      </c>
      <c r="FF51">
        <v>1.1E-5</v>
      </c>
      <c r="FG51">
        <v>3.4E-5</v>
      </c>
      <c r="FH51">
        <v>5.8E-5</v>
      </c>
      <c r="FI51">
        <v>6.6000000000000005E-5</v>
      </c>
      <c r="FJ51">
        <v>-2.16E-3</v>
      </c>
      <c r="FK51">
        <v>-7.0399999999999998E-4</v>
      </c>
      <c r="FL51">
        <v>8.5296999999999998E-2</v>
      </c>
      <c r="FM51">
        <v>8.0660999999999997E-2</v>
      </c>
      <c r="FN51">
        <v>7.9432000000000003E-2</v>
      </c>
      <c r="FO51">
        <v>7.5869000000000006E-2</v>
      </c>
      <c r="FP51">
        <v>8.1747E-2</v>
      </c>
      <c r="FQ51">
        <v>0.114137</v>
      </c>
      <c r="FR51">
        <v>0.10414900000000001</v>
      </c>
      <c r="FS51">
        <v>-0.15912699999999999</v>
      </c>
      <c r="FT51">
        <v>-0.15642</v>
      </c>
      <c r="FU51">
        <v>-0.15532099999999999</v>
      </c>
      <c r="FV51">
        <v>-0.15452099999999999</v>
      </c>
      <c r="FW51">
        <v>-0.15698599999999999</v>
      </c>
      <c r="FX51">
        <v>-0.16481599999999999</v>
      </c>
      <c r="FY51">
        <v>-0.15844800000000001</v>
      </c>
      <c r="FZ51">
        <v>-1.4143889999999999</v>
      </c>
      <c r="GA51">
        <v>-1.3794390000000001</v>
      </c>
      <c r="GB51">
        <v>-1.3657919999999999</v>
      </c>
      <c r="GC51">
        <v>-1.3553919999999999</v>
      </c>
      <c r="GD51">
        <v>-1.3871830000000001</v>
      </c>
      <c r="GE51">
        <v>-1.452545</v>
      </c>
      <c r="GF51">
        <v>-1.3734630000000001</v>
      </c>
      <c r="GG51">
        <v>-0.23810500000000001</v>
      </c>
      <c r="GH51">
        <v>-0.21506500000000001</v>
      </c>
      <c r="GI51">
        <v>-0.208646</v>
      </c>
      <c r="GJ51">
        <v>-0.205342</v>
      </c>
      <c r="GK51">
        <v>-0.226577</v>
      </c>
      <c r="GL51">
        <v>-0.34079399999999999</v>
      </c>
      <c r="GM51">
        <v>-0.27997</v>
      </c>
      <c r="GN51">
        <v>-0.42175400000000002</v>
      </c>
      <c r="GO51">
        <v>-0.38451400000000002</v>
      </c>
      <c r="GP51">
        <v>-0.36938399999999999</v>
      </c>
      <c r="GQ51">
        <v>-0.35877700000000001</v>
      </c>
      <c r="GR51">
        <v>-0.392206</v>
      </c>
      <c r="GS51">
        <v>-0.51153000000000004</v>
      </c>
      <c r="GT51">
        <v>-0.42439100000000002</v>
      </c>
      <c r="GU51">
        <v>0.41970400000000002</v>
      </c>
      <c r="GV51">
        <v>0.37683100000000003</v>
      </c>
      <c r="GW51">
        <v>0.33588600000000002</v>
      </c>
      <c r="GX51">
        <v>0.26792500000000002</v>
      </c>
      <c r="GY51">
        <v>0.42396899999999998</v>
      </c>
      <c r="GZ51">
        <v>0.33374900000000002</v>
      </c>
      <c r="HA51">
        <v>0.29196899999999998</v>
      </c>
      <c r="HB51">
        <v>-30</v>
      </c>
      <c r="HC51">
        <v>-30</v>
      </c>
      <c r="HD51">
        <v>-30</v>
      </c>
      <c r="HE51">
        <v>-30</v>
      </c>
      <c r="HF51">
        <v>-30</v>
      </c>
      <c r="HG51">
        <v>-75</v>
      </c>
      <c r="HH51">
        <v>75</v>
      </c>
      <c r="HI51">
        <v>-1.014022</v>
      </c>
      <c r="HJ51">
        <v>-0.99844699999999997</v>
      </c>
      <c r="HK51">
        <v>-0.99224699999999999</v>
      </c>
      <c r="HL51">
        <v>-0.98814299999999999</v>
      </c>
      <c r="HM51">
        <v>-1.002067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736.99599999999998</v>
      </c>
      <c r="HX51">
        <v>0</v>
      </c>
      <c r="HZ51">
        <v>736.86400000000003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763.29600000000005</v>
      </c>
      <c r="IJ51">
        <v>0</v>
      </c>
      <c r="IL51">
        <v>763.16300000000001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771.95600000000002</v>
      </c>
      <c r="IV51">
        <v>0</v>
      </c>
      <c r="IX51">
        <v>771.77300000000002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779.34400000000005</v>
      </c>
      <c r="JH51">
        <v>0</v>
      </c>
      <c r="JJ51">
        <v>779.13199999999995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752.23599999999999</v>
      </c>
      <c r="JT51">
        <v>0</v>
      </c>
      <c r="JV51">
        <v>752.11699999999996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711.42200000000003</v>
      </c>
      <c r="KF51">
        <v>0.10199999999999999</v>
      </c>
      <c r="KH51">
        <v>711.58100000000002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763.86500000000001</v>
      </c>
      <c r="KR51">
        <v>2.5000000000000001E-2</v>
      </c>
      <c r="KT51">
        <v>764.04899999999998</v>
      </c>
      <c r="KU51">
        <v>2.5000000000000001E-2</v>
      </c>
      <c r="KV51">
        <v>138.2225687529</v>
      </c>
      <c r="KW51">
        <v>127.4956561977</v>
      </c>
      <c r="KX51">
        <v>107.78014492240001</v>
      </c>
      <c r="KY51">
        <v>94.142048650000007</v>
      </c>
      <c r="KZ51">
        <v>95.897405699999993</v>
      </c>
      <c r="LA51">
        <v>136.0822921955</v>
      </c>
      <c r="LB51">
        <v>110.98861063859999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-16.745305599999998</v>
      </c>
      <c r="LI51">
        <v>-4.0245791999999998</v>
      </c>
      <c r="LJ51">
        <v>-78.918663032999987</v>
      </c>
      <c r="LK51">
        <v>-57.995753877000006</v>
      </c>
      <c r="LL51">
        <v>-45.053380703999999</v>
      </c>
      <c r="LM51">
        <v>-10.542238976</v>
      </c>
      <c r="LN51">
        <v>-45.70906703299999</v>
      </c>
      <c r="LO51">
        <v>-29.517166945000003</v>
      </c>
      <c r="LP51">
        <v>-26.153482446000005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30.420659999999998</v>
      </c>
      <c r="LY51">
        <v>29.953409999999998</v>
      </c>
      <c r="LZ51">
        <v>29.767409999999998</v>
      </c>
      <c r="MA51">
        <v>29.644289999999998</v>
      </c>
      <c r="MB51">
        <v>30.062010000000001</v>
      </c>
      <c r="MC51">
        <v>0</v>
      </c>
      <c r="MD51">
        <v>0</v>
      </c>
      <c r="ME51">
        <v>-16.1293993735</v>
      </c>
      <c r="MF51">
        <v>-12.635369840999999</v>
      </c>
      <c r="MG51">
        <v>-12.401480083399999</v>
      </c>
      <c r="MH51">
        <v>-12.362327631199999</v>
      </c>
      <c r="MI51">
        <v>-13.7002955128</v>
      </c>
      <c r="MJ51">
        <v>-12.206763968400001</v>
      </c>
      <c r="MK51">
        <v>-10.138525612999999</v>
      </c>
      <c r="ML51">
        <v>73.595166346400021</v>
      </c>
      <c r="MM51">
        <v>86.81794247969998</v>
      </c>
      <c r="MN51">
        <v>80.092694135000016</v>
      </c>
      <c r="MO51">
        <v>100.88177204279999</v>
      </c>
      <c r="MP51">
        <v>66.5500531542</v>
      </c>
      <c r="MQ51">
        <v>77.613055682100011</v>
      </c>
      <c r="MR51">
        <v>70.672023379599992</v>
      </c>
    </row>
    <row r="52" spans="1:356" x14ac:dyDescent="0.25">
      <c r="A52">
        <v>276</v>
      </c>
      <c r="B52" t="s">
        <v>433</v>
      </c>
      <c r="C52" s="4">
        <v>42860.85359953704</v>
      </c>
      <c r="D52">
        <v>73.438800000000001</v>
      </c>
      <c r="E52">
        <v>73.274500000000003</v>
      </c>
      <c r="F52">
        <v>10</v>
      </c>
      <c r="G52">
        <v>79</v>
      </c>
      <c r="H52">
        <v>1.153</v>
      </c>
      <c r="I52">
        <v>1109.3689999999999</v>
      </c>
      <c r="J52">
        <v>17873</v>
      </c>
      <c r="K52">
        <v>29</v>
      </c>
      <c r="L52">
        <v>139055</v>
      </c>
      <c r="M52">
        <v>239913</v>
      </c>
      <c r="N52">
        <v>239988</v>
      </c>
      <c r="O52">
        <v>239996</v>
      </c>
      <c r="P52">
        <v>139345</v>
      </c>
      <c r="Q52">
        <v>139352</v>
      </c>
      <c r="R52">
        <v>221143</v>
      </c>
      <c r="S52">
        <v>221150</v>
      </c>
      <c r="T52">
        <v>139097</v>
      </c>
      <c r="U52">
        <v>239889</v>
      </c>
      <c r="V52">
        <v>214403</v>
      </c>
      <c r="W52">
        <v>214791</v>
      </c>
      <c r="X52">
        <v>215343</v>
      </c>
      <c r="Y52">
        <v>215871</v>
      </c>
      <c r="Z52">
        <v>293365</v>
      </c>
      <c r="AA52">
        <v>293357</v>
      </c>
      <c r="AB52">
        <v>1301.1199999999999</v>
      </c>
      <c r="AC52">
        <v>21884.8652</v>
      </c>
      <c r="AD52">
        <v>1</v>
      </c>
      <c r="AE52">
        <v>43.6081</v>
      </c>
      <c r="AF52">
        <v>43.6081</v>
      </c>
      <c r="AG52">
        <v>43.6081</v>
      </c>
      <c r="AH52">
        <v>43.6081</v>
      </c>
      <c r="AI52">
        <v>43.6081</v>
      </c>
      <c r="AJ52">
        <v>43.6081</v>
      </c>
      <c r="AK52">
        <v>43.6081</v>
      </c>
      <c r="AL52">
        <v>1196.2891</v>
      </c>
      <c r="AM52">
        <v>1111.0889999999999</v>
      </c>
      <c r="AN52">
        <v>1056.3334</v>
      </c>
      <c r="AO52">
        <v>863.50819999999999</v>
      </c>
      <c r="AP52">
        <v>1070.6747</v>
      </c>
      <c r="AQ52">
        <v>1007.0285</v>
      </c>
      <c r="AR52">
        <v>981.80679999999995</v>
      </c>
      <c r="AS52">
        <v>960.83889999999997</v>
      </c>
      <c r="AT52">
        <v>938.54359999999997</v>
      </c>
      <c r="AU52">
        <v>922.25990000000002</v>
      </c>
      <c r="AV52">
        <v>905.76390000000004</v>
      </c>
      <c r="AW52">
        <v>883.58540000000005</v>
      </c>
      <c r="AX52">
        <v>15.8</v>
      </c>
      <c r="AY52">
        <v>17.2</v>
      </c>
      <c r="AZ52">
        <v>30.581099999999999</v>
      </c>
      <c r="BA52">
        <v>17.328900000000001</v>
      </c>
      <c r="BB52">
        <v>9.8834999999999997</v>
      </c>
      <c r="BC52">
        <v>6.6577000000000002</v>
      </c>
      <c r="BD52">
        <v>4.7076000000000002</v>
      </c>
      <c r="BE52">
        <v>3.4546999999999999</v>
      </c>
      <c r="BF52">
        <v>2.6105</v>
      </c>
      <c r="BG52">
        <v>2.1863000000000001</v>
      </c>
      <c r="BH52">
        <v>2.1859999999999999</v>
      </c>
      <c r="BI52">
        <v>78.11</v>
      </c>
      <c r="BJ52">
        <v>123.57</v>
      </c>
      <c r="BK52">
        <v>139.66</v>
      </c>
      <c r="BL52">
        <v>215.46</v>
      </c>
      <c r="BM52">
        <v>211.56</v>
      </c>
      <c r="BN52">
        <v>325.94</v>
      </c>
      <c r="BO52">
        <v>298.35000000000002</v>
      </c>
      <c r="BP52">
        <v>463.8</v>
      </c>
      <c r="BQ52">
        <v>409.7</v>
      </c>
      <c r="BR52">
        <v>634.84</v>
      </c>
      <c r="BS52">
        <v>541.85</v>
      </c>
      <c r="BT52">
        <v>845.45</v>
      </c>
      <c r="BU52">
        <v>660.05</v>
      </c>
      <c r="BV52">
        <v>1028.9401</v>
      </c>
      <c r="BW52">
        <v>49.8</v>
      </c>
      <c r="BX52">
        <v>45</v>
      </c>
      <c r="BY52">
        <v>44.8598</v>
      </c>
      <c r="BZ52">
        <v>-1.1000000000000001</v>
      </c>
      <c r="CA52">
        <v>-0.49919999999999998</v>
      </c>
      <c r="CB52">
        <v>3.2176999999999998</v>
      </c>
      <c r="CC52">
        <v>-1.3314999999999999</v>
      </c>
      <c r="CD52">
        <v>-0.49919999999999998</v>
      </c>
      <c r="CE52">
        <v>4201279</v>
      </c>
      <c r="CF52">
        <v>1</v>
      </c>
      <c r="CI52">
        <v>3.9878999999999998</v>
      </c>
      <c r="CJ52">
        <v>7.6913999999999998</v>
      </c>
      <c r="CK52">
        <v>9.5257000000000005</v>
      </c>
      <c r="CL52">
        <v>11.834300000000001</v>
      </c>
      <c r="CM52">
        <v>13.734999999999999</v>
      </c>
      <c r="CN52">
        <v>16.445</v>
      </c>
      <c r="CO52">
        <v>4.1715999999999998</v>
      </c>
      <c r="CP52">
        <v>8.1757000000000009</v>
      </c>
      <c r="CQ52">
        <v>10.1297</v>
      </c>
      <c r="CR52">
        <v>12.5608</v>
      </c>
      <c r="CS52">
        <v>14.7973</v>
      </c>
      <c r="CT52">
        <v>17.981100000000001</v>
      </c>
      <c r="CU52">
        <v>24.918600000000001</v>
      </c>
      <c r="CV52">
        <v>24.913499999999999</v>
      </c>
      <c r="CW52">
        <v>25.0396</v>
      </c>
      <c r="CX52">
        <v>25.166399999999999</v>
      </c>
      <c r="CY52">
        <v>24.999199999999998</v>
      </c>
      <c r="CZ52">
        <v>25.094799999999999</v>
      </c>
      <c r="DB52">
        <v>19180</v>
      </c>
      <c r="DC52">
        <v>712</v>
      </c>
      <c r="DD52">
        <v>15</v>
      </c>
      <c r="DF52" t="s">
        <v>489</v>
      </c>
      <c r="DG52">
        <v>216</v>
      </c>
      <c r="DH52">
        <v>943</v>
      </c>
      <c r="DI52">
        <v>5</v>
      </c>
      <c r="DJ52">
        <v>5</v>
      </c>
      <c r="DK52">
        <v>30.000001999999999</v>
      </c>
      <c r="DL52">
        <v>21.833331999999999</v>
      </c>
      <c r="DM52">
        <v>-1.1000000000000001</v>
      </c>
      <c r="DN52">
        <v>1545.7643</v>
      </c>
      <c r="DO52">
        <v>1519.5427999999999</v>
      </c>
      <c r="DP52">
        <v>1293.0072</v>
      </c>
      <c r="DQ52">
        <v>1201.05</v>
      </c>
      <c r="DR52">
        <v>1116.6071999999999</v>
      </c>
      <c r="DS52">
        <v>1076.55</v>
      </c>
      <c r="DT52">
        <v>954.47140000000002</v>
      </c>
      <c r="DU52">
        <v>71.075699999999998</v>
      </c>
      <c r="DV52">
        <v>70.505700000000004</v>
      </c>
      <c r="DW52">
        <v>60.262099999999997</v>
      </c>
      <c r="DX52">
        <v>66.487899999999996</v>
      </c>
      <c r="DY52">
        <v>53.599299999999999</v>
      </c>
      <c r="DZ52">
        <v>35.2121</v>
      </c>
      <c r="EA52">
        <v>33.0107</v>
      </c>
      <c r="EB52">
        <v>30.581099999999999</v>
      </c>
      <c r="EC52">
        <v>17.328900000000001</v>
      </c>
      <c r="ED52">
        <v>9.8834999999999997</v>
      </c>
      <c r="EE52">
        <v>6.6577000000000002</v>
      </c>
      <c r="EF52">
        <v>4.7076000000000002</v>
      </c>
      <c r="EG52">
        <v>3.4546999999999999</v>
      </c>
      <c r="EH52">
        <v>2.6105</v>
      </c>
      <c r="EI52">
        <v>2.1863000000000001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5.7584999999999997E-2</v>
      </c>
      <c r="EY52">
        <v>4.3512000000000002E-2</v>
      </c>
      <c r="EZ52">
        <v>3.4185E-2</v>
      </c>
      <c r="FA52">
        <v>8.3920000000000002E-3</v>
      </c>
      <c r="FB52">
        <v>3.3940999999999999E-2</v>
      </c>
      <c r="FC52">
        <v>2.3011E-2</v>
      </c>
      <c r="FD52">
        <v>2.0201E-2</v>
      </c>
      <c r="FE52">
        <v>0</v>
      </c>
      <c r="FF52">
        <v>1.1E-5</v>
      </c>
      <c r="FG52">
        <v>3.4E-5</v>
      </c>
      <c r="FH52">
        <v>5.8999999999999998E-5</v>
      </c>
      <c r="FI52">
        <v>6.9999999999999994E-5</v>
      </c>
      <c r="FJ52">
        <v>-9.1699999999999995E-4</v>
      </c>
      <c r="FK52">
        <v>1.13E-4</v>
      </c>
      <c r="FL52">
        <v>8.5306999999999994E-2</v>
      </c>
      <c r="FM52">
        <v>8.0669000000000005E-2</v>
      </c>
      <c r="FN52">
        <v>7.9439999999999997E-2</v>
      </c>
      <c r="FO52">
        <v>7.5875999999999999E-2</v>
      </c>
      <c r="FP52">
        <v>8.1754999999999994E-2</v>
      </c>
      <c r="FQ52">
        <v>0.114204</v>
      </c>
      <c r="FR52">
        <v>0.104236</v>
      </c>
      <c r="FS52">
        <v>-0.15875800000000001</v>
      </c>
      <c r="FT52">
        <v>-0.15606300000000001</v>
      </c>
      <c r="FU52">
        <v>-0.15496099999999999</v>
      </c>
      <c r="FV52">
        <v>-0.154172</v>
      </c>
      <c r="FW52">
        <v>-0.156636</v>
      </c>
      <c r="FX52">
        <v>-0.164519</v>
      </c>
      <c r="FY52">
        <v>-0.158105</v>
      </c>
      <c r="FZ52">
        <v>-1.4128810000000001</v>
      </c>
      <c r="GA52">
        <v>-1.3780429999999999</v>
      </c>
      <c r="GB52">
        <v>-1.3643419999999999</v>
      </c>
      <c r="GC52">
        <v>-1.3540669999999999</v>
      </c>
      <c r="GD52">
        <v>-1.3861939999999999</v>
      </c>
      <c r="GE52">
        <v>-1.4583729999999999</v>
      </c>
      <c r="GF52">
        <v>-1.3792070000000001</v>
      </c>
      <c r="GG52">
        <v>-0.23802000000000001</v>
      </c>
      <c r="GH52">
        <v>-0.214973</v>
      </c>
      <c r="GI52">
        <v>-0.208569</v>
      </c>
      <c r="GJ52">
        <v>-0.20524600000000001</v>
      </c>
      <c r="GK52">
        <v>-0.226491</v>
      </c>
      <c r="GL52">
        <v>-0.34115899999999999</v>
      </c>
      <c r="GM52">
        <v>-0.28065299999999999</v>
      </c>
      <c r="GN52">
        <v>-0.42002800000000001</v>
      </c>
      <c r="GO52">
        <v>-0.383019</v>
      </c>
      <c r="GP52">
        <v>-0.367867</v>
      </c>
      <c r="GQ52">
        <v>-0.35741400000000001</v>
      </c>
      <c r="GR52">
        <v>-0.39060699999999998</v>
      </c>
      <c r="GS52">
        <v>-0.50782400000000005</v>
      </c>
      <c r="GT52">
        <v>-0.42010900000000001</v>
      </c>
      <c r="GU52">
        <v>0.41842400000000002</v>
      </c>
      <c r="GV52">
        <v>0.37426399999999999</v>
      </c>
      <c r="GW52">
        <v>0.33127899999999999</v>
      </c>
      <c r="GX52">
        <v>0.26418399999999997</v>
      </c>
      <c r="GY52">
        <v>0.42002099999999998</v>
      </c>
      <c r="GZ52">
        <v>0.33356000000000002</v>
      </c>
      <c r="HA52">
        <v>0.29253299999999999</v>
      </c>
      <c r="HB52">
        <v>-30</v>
      </c>
      <c r="HC52">
        <v>-30</v>
      </c>
      <c r="HD52">
        <v>-30</v>
      </c>
      <c r="HE52">
        <v>-30</v>
      </c>
      <c r="HF52">
        <v>-30</v>
      </c>
      <c r="HG52">
        <v>-68</v>
      </c>
      <c r="HH52">
        <v>68</v>
      </c>
      <c r="HI52">
        <v>-1.0136860000000001</v>
      </c>
      <c r="HJ52">
        <v>-0.99810299999999996</v>
      </c>
      <c r="HK52">
        <v>-0.99166100000000001</v>
      </c>
      <c r="HL52">
        <v>-0.98743599999999998</v>
      </c>
      <c r="HM52">
        <v>-1.001177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736.99599999999998</v>
      </c>
      <c r="HX52">
        <v>0</v>
      </c>
      <c r="HZ52">
        <v>736.86400000000003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763.29600000000005</v>
      </c>
      <c r="IJ52">
        <v>0</v>
      </c>
      <c r="IL52">
        <v>763.16300000000001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771.95600000000002</v>
      </c>
      <c r="IV52">
        <v>0</v>
      </c>
      <c r="IX52">
        <v>771.77300000000002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779.34400000000005</v>
      </c>
      <c r="JH52">
        <v>0</v>
      </c>
      <c r="JJ52">
        <v>779.13199999999995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752.23599999999999</v>
      </c>
      <c r="JT52">
        <v>0</v>
      </c>
      <c r="JV52">
        <v>752.11699999999996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711.42200000000003</v>
      </c>
      <c r="KF52">
        <v>0.10199999999999999</v>
      </c>
      <c r="KH52">
        <v>711.58100000000002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763.86500000000001</v>
      </c>
      <c r="KR52">
        <v>2.5000000000000001E-2</v>
      </c>
      <c r="KT52">
        <v>764.04899999999998</v>
      </c>
      <c r="KU52">
        <v>2.5000000000000001E-2</v>
      </c>
      <c r="KV52">
        <v>131.8645151401</v>
      </c>
      <c r="KW52">
        <v>122.57999813320001</v>
      </c>
      <c r="KX52">
        <v>102.716491968</v>
      </c>
      <c r="KY52">
        <v>91.130869799999999</v>
      </c>
      <c r="KZ52">
        <v>91.288221635999989</v>
      </c>
      <c r="LA52">
        <v>122.9463162</v>
      </c>
      <c r="LB52">
        <v>99.490280850399998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-16.7151304</v>
      </c>
      <c r="LI52">
        <v>-4.0158669999999992</v>
      </c>
      <c r="LJ52">
        <v>-81.360752384999998</v>
      </c>
      <c r="LK52">
        <v>-59.976565488999988</v>
      </c>
      <c r="LL52">
        <v>-46.686418897999999</v>
      </c>
      <c r="LM52">
        <v>-11.443220217</v>
      </c>
      <c r="LN52">
        <v>-47.145844134000001</v>
      </c>
      <c r="LO52">
        <v>-32.221293061999994</v>
      </c>
      <c r="LP52">
        <v>-28.017210998000003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30.410580000000003</v>
      </c>
      <c r="LY52">
        <v>29.943089999999998</v>
      </c>
      <c r="LZ52">
        <v>29.749829999999999</v>
      </c>
      <c r="MA52">
        <v>29.623079999999998</v>
      </c>
      <c r="MB52">
        <v>30.035309999999999</v>
      </c>
      <c r="MC52">
        <v>0</v>
      </c>
      <c r="MD52">
        <v>0</v>
      </c>
      <c r="ME52">
        <v>-16.917438113999999</v>
      </c>
      <c r="MF52">
        <v>-15.156821846100001</v>
      </c>
      <c r="MG52">
        <v>-12.5688059349</v>
      </c>
      <c r="MH52">
        <v>-13.6463755234</v>
      </c>
      <c r="MI52">
        <v>-12.139759056299999</v>
      </c>
      <c r="MJ52">
        <v>-12.012924823899999</v>
      </c>
      <c r="MK52">
        <v>-9.2645519870999991</v>
      </c>
      <c r="ML52">
        <v>63.996904641099995</v>
      </c>
      <c r="MM52">
        <v>77.389700798100023</v>
      </c>
      <c r="MN52">
        <v>73.211097135100005</v>
      </c>
      <c r="MO52">
        <v>95.664354059600001</v>
      </c>
      <c r="MP52">
        <v>62.037928445699983</v>
      </c>
      <c r="MQ52">
        <v>61.99696791409999</v>
      </c>
      <c r="MR52">
        <v>58.192650865300003</v>
      </c>
    </row>
    <row r="53" spans="1:356" x14ac:dyDescent="0.25">
      <c r="A53">
        <v>276</v>
      </c>
      <c r="B53" t="s">
        <v>434</v>
      </c>
      <c r="C53" s="4">
        <v>42860.85465277778</v>
      </c>
      <c r="D53">
        <v>73.917000000000002</v>
      </c>
      <c r="E53">
        <v>73.817599999999999</v>
      </c>
      <c r="F53">
        <v>12</v>
      </c>
      <c r="G53">
        <v>79</v>
      </c>
      <c r="H53">
        <v>1.153</v>
      </c>
      <c r="I53">
        <v>1111.5164</v>
      </c>
      <c r="J53">
        <v>17917</v>
      </c>
      <c r="K53">
        <v>29</v>
      </c>
      <c r="L53">
        <v>139055</v>
      </c>
      <c r="M53">
        <v>239913</v>
      </c>
      <c r="N53">
        <v>239988</v>
      </c>
      <c r="O53">
        <v>239996</v>
      </c>
      <c r="P53">
        <v>139345</v>
      </c>
      <c r="Q53">
        <v>139352</v>
      </c>
      <c r="R53">
        <v>221143</v>
      </c>
      <c r="S53">
        <v>221150</v>
      </c>
      <c r="T53">
        <v>139097</v>
      </c>
      <c r="U53">
        <v>239889</v>
      </c>
      <c r="V53">
        <v>214403</v>
      </c>
      <c r="W53">
        <v>214791</v>
      </c>
      <c r="X53">
        <v>215343</v>
      </c>
      <c r="Y53">
        <v>215871</v>
      </c>
      <c r="Z53">
        <v>293365</v>
      </c>
      <c r="AA53">
        <v>293357</v>
      </c>
      <c r="AB53">
        <v>1301.1199999999999</v>
      </c>
      <c r="AC53">
        <v>21903.089800000002</v>
      </c>
      <c r="AD53">
        <v>1</v>
      </c>
      <c r="AE53">
        <v>44.880499999999998</v>
      </c>
      <c r="AF53">
        <v>44.880499999999998</v>
      </c>
      <c r="AG53">
        <v>44.880499999999998</v>
      </c>
      <c r="AH53">
        <v>44.880499999999998</v>
      </c>
      <c r="AI53">
        <v>44.880499999999998</v>
      </c>
      <c r="AJ53">
        <v>44.880499999999998</v>
      </c>
      <c r="AK53">
        <v>44.880499999999998</v>
      </c>
      <c r="AL53">
        <v>1183.3984</v>
      </c>
      <c r="AM53">
        <v>1101.9521</v>
      </c>
      <c r="AN53">
        <v>1048.6666</v>
      </c>
      <c r="AO53">
        <v>858.56730000000005</v>
      </c>
      <c r="AP53">
        <v>1055.8049000000001</v>
      </c>
      <c r="AQ53">
        <v>994.29300000000001</v>
      </c>
      <c r="AR53">
        <v>970.30259999999998</v>
      </c>
      <c r="AS53">
        <v>950.21640000000002</v>
      </c>
      <c r="AT53">
        <v>928.83010000000002</v>
      </c>
      <c r="AU53">
        <v>913.44870000000003</v>
      </c>
      <c r="AV53">
        <v>897.78399999999999</v>
      </c>
      <c r="AW53">
        <v>876.44010000000003</v>
      </c>
      <c r="AX53">
        <v>15.8</v>
      </c>
      <c r="AY53">
        <v>17.2</v>
      </c>
      <c r="AZ53">
        <v>30.704899999999999</v>
      </c>
      <c r="BA53">
        <v>17.3309</v>
      </c>
      <c r="BB53">
        <v>9.9351000000000003</v>
      </c>
      <c r="BC53">
        <v>6.7152000000000003</v>
      </c>
      <c r="BD53">
        <v>4.7491000000000003</v>
      </c>
      <c r="BE53">
        <v>3.4691000000000001</v>
      </c>
      <c r="BF53">
        <v>2.6095000000000002</v>
      </c>
      <c r="BG53">
        <v>2.1846000000000001</v>
      </c>
      <c r="BH53">
        <v>2.1882999999999999</v>
      </c>
      <c r="BI53">
        <v>78.19</v>
      </c>
      <c r="BJ53">
        <v>125.29</v>
      </c>
      <c r="BK53">
        <v>139.05000000000001</v>
      </c>
      <c r="BL53">
        <v>214.63</v>
      </c>
      <c r="BM53">
        <v>210.46</v>
      </c>
      <c r="BN53">
        <v>324.27</v>
      </c>
      <c r="BO53">
        <v>296.23</v>
      </c>
      <c r="BP53">
        <v>460.84</v>
      </c>
      <c r="BQ53">
        <v>406.44</v>
      </c>
      <c r="BR53">
        <v>630.30999999999995</v>
      </c>
      <c r="BS53">
        <v>539.74</v>
      </c>
      <c r="BT53">
        <v>842.14</v>
      </c>
      <c r="BU53">
        <v>660.04</v>
      </c>
      <c r="BV53">
        <v>1027.8900000000001</v>
      </c>
      <c r="BW53">
        <v>49.8</v>
      </c>
      <c r="BX53">
        <v>45</v>
      </c>
      <c r="BY53">
        <v>44.797899999999998</v>
      </c>
      <c r="BZ53">
        <v>2.0272730000000001</v>
      </c>
      <c r="CA53">
        <v>1.2292000000000001</v>
      </c>
      <c r="CB53">
        <v>2.5819000000000001</v>
      </c>
      <c r="CC53">
        <v>-2.5486</v>
      </c>
      <c r="CD53">
        <v>1.2292000000000001</v>
      </c>
      <c r="CE53">
        <v>4201279</v>
      </c>
      <c r="CF53">
        <v>2</v>
      </c>
      <c r="CI53">
        <v>4.0186000000000002</v>
      </c>
      <c r="CJ53">
        <v>7.6336000000000004</v>
      </c>
      <c r="CK53">
        <v>9.6806999999999999</v>
      </c>
      <c r="CL53">
        <v>11.866400000000001</v>
      </c>
      <c r="CM53">
        <v>13.7636</v>
      </c>
      <c r="CN53">
        <v>16.577100000000002</v>
      </c>
      <c r="CO53">
        <v>4.2850999999999999</v>
      </c>
      <c r="CP53">
        <v>8.1702999999999992</v>
      </c>
      <c r="CQ53">
        <v>10.3392</v>
      </c>
      <c r="CR53">
        <v>12.4946</v>
      </c>
      <c r="CS53">
        <v>14.6189</v>
      </c>
      <c r="CT53">
        <v>18.455400000000001</v>
      </c>
      <c r="CU53">
        <v>24.900300000000001</v>
      </c>
      <c r="CV53">
        <v>24.938600000000001</v>
      </c>
      <c r="CW53">
        <v>24.998699999999999</v>
      </c>
      <c r="CX53">
        <v>25.089099999999998</v>
      </c>
      <c r="CY53">
        <v>24.963100000000001</v>
      </c>
      <c r="CZ53">
        <v>24.9419</v>
      </c>
      <c r="DB53">
        <v>19180</v>
      </c>
      <c r="DC53">
        <v>712</v>
      </c>
      <c r="DD53">
        <v>16</v>
      </c>
      <c r="DF53" t="s">
        <v>489</v>
      </c>
      <c r="DG53">
        <v>216</v>
      </c>
      <c r="DH53">
        <v>943</v>
      </c>
      <c r="DI53">
        <v>5</v>
      </c>
      <c r="DJ53">
        <v>5</v>
      </c>
      <c r="DK53">
        <v>30.000001999999999</v>
      </c>
      <c r="DL53">
        <v>25</v>
      </c>
      <c r="DM53">
        <v>2.0272730000000001</v>
      </c>
      <c r="DN53">
        <v>1556.7141999999999</v>
      </c>
      <c r="DO53">
        <v>1511.1</v>
      </c>
      <c r="DP53">
        <v>1295.6570999999999</v>
      </c>
      <c r="DQ53">
        <v>1228.7072000000001</v>
      </c>
      <c r="DR53">
        <v>1143.4857</v>
      </c>
      <c r="DS53">
        <v>1089.3928000000001</v>
      </c>
      <c r="DT53">
        <v>995.04280000000006</v>
      </c>
      <c r="DU53">
        <v>69.210700000000003</v>
      </c>
      <c r="DV53">
        <v>65.739999999999995</v>
      </c>
      <c r="DW53">
        <v>62.502899999999997</v>
      </c>
      <c r="DX53">
        <v>65.665000000000006</v>
      </c>
      <c r="DY53">
        <v>54.099299999999999</v>
      </c>
      <c r="DZ53">
        <v>33.3429</v>
      </c>
      <c r="EA53">
        <v>33.340699999999998</v>
      </c>
      <c r="EB53">
        <v>30.704899999999999</v>
      </c>
      <c r="EC53">
        <v>17.3309</v>
      </c>
      <c r="ED53">
        <v>9.9351000000000003</v>
      </c>
      <c r="EE53">
        <v>6.7152000000000003</v>
      </c>
      <c r="EF53">
        <v>4.7491000000000003</v>
      </c>
      <c r="EG53">
        <v>3.4691000000000001</v>
      </c>
      <c r="EH53">
        <v>2.6095000000000002</v>
      </c>
      <c r="EI53">
        <v>2.1846000000000001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6.0499999999999998E-2</v>
      </c>
      <c r="EY53">
        <v>4.5872999999999997E-2</v>
      </c>
      <c r="EZ53">
        <v>3.6152999999999998E-2</v>
      </c>
      <c r="FA53">
        <v>9.5639999999999996E-3</v>
      </c>
      <c r="FB53">
        <v>3.5303000000000001E-2</v>
      </c>
      <c r="FC53">
        <v>2.3924000000000001E-2</v>
      </c>
      <c r="FD53">
        <v>2.1002E-2</v>
      </c>
      <c r="FE53">
        <v>-1.9999999999999999E-6</v>
      </c>
      <c r="FF53">
        <v>6.0000000000000002E-6</v>
      </c>
      <c r="FG53">
        <v>2.1999999999999999E-5</v>
      </c>
      <c r="FH53">
        <v>5.3999999999999998E-5</v>
      </c>
      <c r="FI53">
        <v>7.2000000000000002E-5</v>
      </c>
      <c r="FJ53">
        <v>3.3000000000000003E-5</v>
      </c>
      <c r="FK53">
        <v>7.2999999999999996E-4</v>
      </c>
      <c r="FL53">
        <v>8.5311999999999999E-2</v>
      </c>
      <c r="FM53">
        <v>8.0674999999999997E-2</v>
      </c>
      <c r="FN53">
        <v>7.9445000000000002E-2</v>
      </c>
      <c r="FO53">
        <v>7.5873999999999997E-2</v>
      </c>
      <c r="FP53">
        <v>8.1752000000000005E-2</v>
      </c>
      <c r="FQ53">
        <v>0.114194</v>
      </c>
      <c r="FR53">
        <v>0.10421</v>
      </c>
      <c r="FS53">
        <v>-0.15879499999999999</v>
      </c>
      <c r="FT53">
        <v>-0.15611</v>
      </c>
      <c r="FU53">
        <v>-0.155032</v>
      </c>
      <c r="FV53">
        <v>-0.15428700000000001</v>
      </c>
      <c r="FW53">
        <v>-0.156801</v>
      </c>
      <c r="FX53">
        <v>-0.165018</v>
      </c>
      <c r="FY53">
        <v>-0.158637</v>
      </c>
      <c r="FZ53">
        <v>-1.4053329999999999</v>
      </c>
      <c r="GA53">
        <v>-1.371127</v>
      </c>
      <c r="GB53">
        <v>-1.358392</v>
      </c>
      <c r="GC53">
        <v>-1.3485780000000001</v>
      </c>
      <c r="GD53">
        <v>-1.3822970000000001</v>
      </c>
      <c r="GE53">
        <v>-1.468415</v>
      </c>
      <c r="GF53">
        <v>-1.389246</v>
      </c>
      <c r="GG53">
        <v>-0.23833699999999999</v>
      </c>
      <c r="GH53">
        <v>-0.21526500000000001</v>
      </c>
      <c r="GI53">
        <v>-0.20884800000000001</v>
      </c>
      <c r="GJ53">
        <v>-0.205399</v>
      </c>
      <c r="GK53">
        <v>-0.22664500000000001</v>
      </c>
      <c r="GL53">
        <v>-0.34144400000000003</v>
      </c>
      <c r="GM53">
        <v>-0.28066200000000002</v>
      </c>
      <c r="GN53">
        <v>-0.42026400000000003</v>
      </c>
      <c r="GO53">
        <v>-0.38320399999999999</v>
      </c>
      <c r="GP53">
        <v>-0.36807200000000001</v>
      </c>
      <c r="GQ53">
        <v>-0.35825099999999999</v>
      </c>
      <c r="GR53">
        <v>-0.39159699999999997</v>
      </c>
      <c r="GS53">
        <v>-0.50871999999999995</v>
      </c>
      <c r="GT53">
        <v>-0.42160700000000001</v>
      </c>
      <c r="GU53">
        <v>0.41864499999999999</v>
      </c>
      <c r="GV53">
        <v>0.37485099999999999</v>
      </c>
      <c r="GW53">
        <v>0.33287800000000001</v>
      </c>
      <c r="GX53">
        <v>0.26580399999999998</v>
      </c>
      <c r="GY53">
        <v>0.42302600000000001</v>
      </c>
      <c r="GZ53">
        <v>0.33523500000000001</v>
      </c>
      <c r="HA53">
        <v>0.29276600000000003</v>
      </c>
      <c r="HB53">
        <v>-40</v>
      </c>
      <c r="HC53">
        <v>-40</v>
      </c>
      <c r="HD53">
        <v>-40</v>
      </c>
      <c r="HE53">
        <v>-40</v>
      </c>
      <c r="HF53">
        <v>-35</v>
      </c>
      <c r="HG53">
        <v>-61</v>
      </c>
      <c r="HH53">
        <v>61</v>
      </c>
      <c r="HI53">
        <v>-1.012832</v>
      </c>
      <c r="HJ53">
        <v>-0.99726400000000004</v>
      </c>
      <c r="HK53">
        <v>-0.99085299999999998</v>
      </c>
      <c r="HL53">
        <v>-0.98664399999999997</v>
      </c>
      <c r="HM53">
        <v>-1.000864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736.99599999999998</v>
      </c>
      <c r="HX53">
        <v>0</v>
      </c>
      <c r="HZ53">
        <v>736.86400000000003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763.29600000000005</v>
      </c>
      <c r="IJ53">
        <v>0</v>
      </c>
      <c r="IL53">
        <v>763.16300000000001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771.95600000000002</v>
      </c>
      <c r="IV53">
        <v>0</v>
      </c>
      <c r="IX53">
        <v>771.77300000000002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779.34400000000005</v>
      </c>
      <c r="JH53">
        <v>0</v>
      </c>
      <c r="JJ53">
        <v>779.13199999999995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752.23599999999999</v>
      </c>
      <c r="JT53">
        <v>0</v>
      </c>
      <c r="JV53">
        <v>752.11699999999996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711.42200000000003</v>
      </c>
      <c r="KF53">
        <v>0.10199999999999999</v>
      </c>
      <c r="KH53">
        <v>711.58100000000002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763.86500000000001</v>
      </c>
      <c r="KR53">
        <v>2.5000000000000001E-2</v>
      </c>
      <c r="KT53">
        <v>764.04899999999998</v>
      </c>
      <c r="KU53">
        <v>2.5000000000000001E-2</v>
      </c>
      <c r="KV53">
        <v>132.80640183039998</v>
      </c>
      <c r="KW53">
        <v>121.90799249999999</v>
      </c>
      <c r="KX53">
        <v>102.93347830949999</v>
      </c>
      <c r="KY53">
        <v>93.226930092800004</v>
      </c>
      <c r="KZ53">
        <v>93.482242946400007</v>
      </c>
      <c r="LA53">
        <v>124.40212140320001</v>
      </c>
      <c r="LB53">
        <v>103.693410188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-16.765828800000001</v>
      </c>
      <c r="LI53">
        <v>-4.0293798000000001</v>
      </c>
      <c r="LJ53">
        <v>-85.019835833999991</v>
      </c>
      <c r="LK53">
        <v>-62.905935632999999</v>
      </c>
      <c r="LL53">
        <v>-49.139830599999996</v>
      </c>
      <c r="LM53">
        <v>-12.970623204000001</v>
      </c>
      <c r="LN53">
        <v>-48.898756375000012</v>
      </c>
      <c r="LO53">
        <v>-35.178818155000002</v>
      </c>
      <c r="LP53">
        <v>-30.191094072000002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40.513279999999995</v>
      </c>
      <c r="LY53">
        <v>39.890560000000001</v>
      </c>
      <c r="LZ53">
        <v>39.634119999999996</v>
      </c>
      <c r="MA53">
        <v>39.465759999999996</v>
      </c>
      <c r="MB53">
        <v>35.030239999999999</v>
      </c>
      <c r="MC53">
        <v>0</v>
      </c>
      <c r="MD53">
        <v>0</v>
      </c>
      <c r="ME53">
        <v>-16.4954706059</v>
      </c>
      <c r="MF53">
        <v>-14.1515211</v>
      </c>
      <c r="MG53">
        <v>-13.0536056592</v>
      </c>
      <c r="MH53">
        <v>-13.487525335000001</v>
      </c>
      <c r="MI53">
        <v>-12.2613358485</v>
      </c>
      <c r="MJ53">
        <v>-11.3847331476</v>
      </c>
      <c r="MK53">
        <v>-9.3574675434000003</v>
      </c>
      <c r="ML53">
        <v>71.804375390499985</v>
      </c>
      <c r="MM53">
        <v>84.74109576699999</v>
      </c>
      <c r="MN53">
        <v>80.374162050299987</v>
      </c>
      <c r="MO53">
        <v>106.23454155379999</v>
      </c>
      <c r="MP53">
        <v>67.352390722899997</v>
      </c>
      <c r="MQ53">
        <v>61.072741300600015</v>
      </c>
      <c r="MR53">
        <v>60.115468772600003</v>
      </c>
    </row>
    <row r="54" spans="1:356" x14ac:dyDescent="0.25">
      <c r="A54">
        <v>276</v>
      </c>
      <c r="B54" t="s">
        <v>435</v>
      </c>
      <c r="C54" s="4">
        <v>42860.855752314812</v>
      </c>
      <c r="D54">
        <v>74.222999999999999</v>
      </c>
      <c r="E54">
        <v>74.239699999999999</v>
      </c>
      <c r="F54">
        <v>15</v>
      </c>
      <c r="G54">
        <v>78</v>
      </c>
      <c r="H54">
        <v>1.153</v>
      </c>
      <c r="I54">
        <v>1115.4032999999999</v>
      </c>
      <c r="J54">
        <v>17958</v>
      </c>
      <c r="K54">
        <v>29</v>
      </c>
      <c r="L54">
        <v>139055</v>
      </c>
      <c r="M54">
        <v>239913</v>
      </c>
      <c r="N54">
        <v>239988</v>
      </c>
      <c r="O54">
        <v>239996</v>
      </c>
      <c r="P54">
        <v>139345</v>
      </c>
      <c r="Q54">
        <v>139352</v>
      </c>
      <c r="R54">
        <v>221143</v>
      </c>
      <c r="S54">
        <v>221150</v>
      </c>
      <c r="T54">
        <v>139097</v>
      </c>
      <c r="U54">
        <v>239889</v>
      </c>
      <c r="V54">
        <v>214403</v>
      </c>
      <c r="W54">
        <v>214791</v>
      </c>
      <c r="X54">
        <v>215343</v>
      </c>
      <c r="Y54">
        <v>215871</v>
      </c>
      <c r="Z54">
        <v>293365</v>
      </c>
      <c r="AA54">
        <v>293357</v>
      </c>
      <c r="AB54">
        <v>1301.1199999999999</v>
      </c>
      <c r="AC54">
        <v>21921.382799999999</v>
      </c>
      <c r="AD54">
        <v>1</v>
      </c>
      <c r="AE54">
        <v>46.157299999999999</v>
      </c>
      <c r="AF54">
        <v>46.157299999999999</v>
      </c>
      <c r="AG54">
        <v>46.157299999999999</v>
      </c>
      <c r="AH54">
        <v>46.157299999999999</v>
      </c>
      <c r="AI54">
        <v>46.157299999999999</v>
      </c>
      <c r="AJ54">
        <v>46.157299999999999</v>
      </c>
      <c r="AK54">
        <v>46.157299999999999</v>
      </c>
      <c r="AL54">
        <v>1191.6016</v>
      </c>
      <c r="AM54">
        <v>1112.6567</v>
      </c>
      <c r="AN54">
        <v>1066</v>
      </c>
      <c r="AO54">
        <v>855.01229999999998</v>
      </c>
      <c r="AP54">
        <v>1063.3796</v>
      </c>
      <c r="AQ54">
        <v>983.4538</v>
      </c>
      <c r="AR54">
        <v>961.05859999999996</v>
      </c>
      <c r="AS54">
        <v>941.23080000000004</v>
      </c>
      <c r="AT54">
        <v>920.35789999999997</v>
      </c>
      <c r="AU54">
        <v>904.45270000000005</v>
      </c>
      <c r="AV54">
        <v>889.48760000000004</v>
      </c>
      <c r="AW54">
        <v>868.43650000000002</v>
      </c>
      <c r="AX54">
        <v>15.8</v>
      </c>
      <c r="AY54">
        <v>17.2</v>
      </c>
      <c r="AZ54">
        <v>30.792200000000001</v>
      </c>
      <c r="BA54">
        <v>17.227799999999998</v>
      </c>
      <c r="BB54">
        <v>9.8024000000000004</v>
      </c>
      <c r="BC54">
        <v>6.6863999999999999</v>
      </c>
      <c r="BD54">
        <v>4.7096</v>
      </c>
      <c r="BE54">
        <v>3.4923999999999999</v>
      </c>
      <c r="BF54">
        <v>2.6173000000000002</v>
      </c>
      <c r="BG54">
        <v>2.1812</v>
      </c>
      <c r="BH54">
        <v>2.1880999999999999</v>
      </c>
      <c r="BI54">
        <v>78.55</v>
      </c>
      <c r="BJ54">
        <v>126.94</v>
      </c>
      <c r="BK54">
        <v>141.15</v>
      </c>
      <c r="BL54">
        <v>220.91</v>
      </c>
      <c r="BM54">
        <v>212.96</v>
      </c>
      <c r="BN54">
        <v>330.27</v>
      </c>
      <c r="BO54">
        <v>299.13</v>
      </c>
      <c r="BP54">
        <v>465.1</v>
      </c>
      <c r="BQ54">
        <v>408.92</v>
      </c>
      <c r="BR54">
        <v>629.07000000000005</v>
      </c>
      <c r="BS54">
        <v>541.03</v>
      </c>
      <c r="BT54">
        <v>844.27</v>
      </c>
      <c r="BU54">
        <v>660.15</v>
      </c>
      <c r="BV54">
        <v>1031.9000000000001</v>
      </c>
      <c r="BW54">
        <v>49.4</v>
      </c>
      <c r="BX54">
        <v>44.9</v>
      </c>
      <c r="BY54">
        <v>42.558900000000001</v>
      </c>
      <c r="BZ54">
        <v>0</v>
      </c>
      <c r="CA54">
        <v>-0.60440000000000005</v>
      </c>
      <c r="CB54">
        <v>3.5095999999999998</v>
      </c>
      <c r="CC54">
        <v>-3.9719000000000002</v>
      </c>
      <c r="CD54">
        <v>-0.60440000000000005</v>
      </c>
      <c r="CE54">
        <v>4201279</v>
      </c>
      <c r="CF54">
        <v>1</v>
      </c>
      <c r="CI54">
        <v>3.8856999999999999</v>
      </c>
      <c r="CJ54">
        <v>7.6264000000000003</v>
      </c>
      <c r="CK54">
        <v>9.49</v>
      </c>
      <c r="CL54">
        <v>11.725</v>
      </c>
      <c r="CM54">
        <v>13.4636</v>
      </c>
      <c r="CN54">
        <v>16.074300000000001</v>
      </c>
      <c r="CO54">
        <v>4.1108000000000002</v>
      </c>
      <c r="CP54">
        <v>8.2472999999999992</v>
      </c>
      <c r="CQ54">
        <v>10.2014</v>
      </c>
      <c r="CR54">
        <v>12.3649</v>
      </c>
      <c r="CS54">
        <v>14.486499999999999</v>
      </c>
      <c r="CT54">
        <v>16.623000000000001</v>
      </c>
      <c r="CU54">
        <v>24.984400000000001</v>
      </c>
      <c r="CV54">
        <v>24.970300000000002</v>
      </c>
      <c r="CW54">
        <v>24.939699999999998</v>
      </c>
      <c r="CX54">
        <v>25.098299999999998</v>
      </c>
      <c r="CY54">
        <v>24.879200000000001</v>
      </c>
      <c r="CZ54">
        <v>24.866499999999998</v>
      </c>
      <c r="DB54">
        <v>19180</v>
      </c>
      <c r="DC54">
        <v>712</v>
      </c>
      <c r="DD54">
        <v>17</v>
      </c>
      <c r="DF54" t="s">
        <v>489</v>
      </c>
      <c r="DG54">
        <v>216</v>
      </c>
      <c r="DH54">
        <v>943</v>
      </c>
      <c r="DI54">
        <v>5</v>
      </c>
      <c r="DJ54">
        <v>5</v>
      </c>
      <c r="DK54">
        <v>30.000001999999999</v>
      </c>
      <c r="DL54">
        <v>26.666665999999999</v>
      </c>
      <c r="DM54">
        <v>0</v>
      </c>
      <c r="DN54">
        <v>1674.1929</v>
      </c>
      <c r="DO54">
        <v>1626.9429</v>
      </c>
      <c r="DP54">
        <v>1301.6786</v>
      </c>
      <c r="DQ54">
        <v>1271.1357</v>
      </c>
      <c r="DR54">
        <v>1126.4357</v>
      </c>
      <c r="DS54">
        <v>1162.4928</v>
      </c>
      <c r="DT54">
        <v>1072.5</v>
      </c>
      <c r="DU54">
        <v>60.7393</v>
      </c>
      <c r="DV54">
        <v>62.150700000000001</v>
      </c>
      <c r="DW54">
        <v>61.75</v>
      </c>
      <c r="DX54">
        <v>66.274299999999997</v>
      </c>
      <c r="DY54">
        <v>54.637099999999997</v>
      </c>
      <c r="DZ54">
        <v>34.979999999999997</v>
      </c>
      <c r="EA54">
        <v>33.57</v>
      </c>
      <c r="EB54">
        <v>30.792200000000001</v>
      </c>
      <c r="EC54">
        <v>17.227799999999998</v>
      </c>
      <c r="ED54">
        <v>9.8024000000000004</v>
      </c>
      <c r="EE54">
        <v>6.6863999999999999</v>
      </c>
      <c r="EF54">
        <v>4.7096</v>
      </c>
      <c r="EG54">
        <v>3.4923999999999999</v>
      </c>
      <c r="EH54">
        <v>2.6173000000000002</v>
      </c>
      <c r="EI54">
        <v>2.1812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6.4704999999999999E-2</v>
      </c>
      <c r="EY54">
        <v>4.9355999999999997E-2</v>
      </c>
      <c r="EZ54">
        <v>3.9099000000000002E-2</v>
      </c>
      <c r="FA54">
        <v>1.0840000000000001E-2</v>
      </c>
      <c r="FB54">
        <v>3.6937999999999999E-2</v>
      </c>
      <c r="FC54">
        <v>2.3993E-2</v>
      </c>
      <c r="FD54">
        <v>2.1093000000000001E-2</v>
      </c>
      <c r="FE54">
        <v>-3.0000000000000001E-6</v>
      </c>
      <c r="FF54">
        <v>1.9999999999999999E-6</v>
      </c>
      <c r="FG54">
        <v>1.2E-5</v>
      </c>
      <c r="FH54">
        <v>4.8999999999999998E-5</v>
      </c>
      <c r="FI54">
        <v>6.9999999999999994E-5</v>
      </c>
      <c r="FJ54">
        <v>1.526E-3</v>
      </c>
      <c r="FK54">
        <v>1.6360000000000001E-3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0.418161</v>
      </c>
      <c r="GV54">
        <v>0.373278</v>
      </c>
      <c r="GW54">
        <v>0.330036</v>
      </c>
      <c r="GX54">
        <v>0.26394299999999998</v>
      </c>
      <c r="GY54">
        <v>0.42133999999999999</v>
      </c>
      <c r="GZ54">
        <v>0.33419500000000002</v>
      </c>
      <c r="HA54">
        <v>0.29277999999999998</v>
      </c>
      <c r="HB54">
        <v>-45</v>
      </c>
      <c r="HC54">
        <v>-45</v>
      </c>
      <c r="HD54">
        <v>-45</v>
      </c>
      <c r="HE54">
        <v>-45</v>
      </c>
      <c r="HF54">
        <v>-40</v>
      </c>
      <c r="HG54">
        <v>-54</v>
      </c>
      <c r="HH54">
        <v>54</v>
      </c>
      <c r="HI54">
        <v>-1.011806</v>
      </c>
      <c r="HJ54">
        <v>-0.99624299999999999</v>
      </c>
      <c r="HK54">
        <v>-0.98969300000000004</v>
      </c>
      <c r="HL54">
        <v>-0.98541999999999996</v>
      </c>
      <c r="HM54">
        <v>-0.999552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736.99599999999998</v>
      </c>
      <c r="HX54">
        <v>0</v>
      </c>
      <c r="HZ54">
        <v>736.86400000000003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763.29600000000005</v>
      </c>
      <c r="IJ54">
        <v>0</v>
      </c>
      <c r="IL54">
        <v>763.16300000000001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771.95600000000002</v>
      </c>
      <c r="IV54">
        <v>0</v>
      </c>
      <c r="IX54">
        <v>771.77300000000002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779.34400000000005</v>
      </c>
      <c r="JH54">
        <v>0</v>
      </c>
      <c r="JJ54">
        <v>779.13199999999995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752.23599999999999</v>
      </c>
      <c r="JT54">
        <v>0</v>
      </c>
      <c r="JV54">
        <v>752.11699999999996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711.42200000000003</v>
      </c>
      <c r="KF54">
        <v>0.10199999999999999</v>
      </c>
      <c r="KH54">
        <v>711.58100000000002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763.86500000000001</v>
      </c>
      <c r="KR54">
        <v>2.5000000000000001E-2</v>
      </c>
      <c r="KT54">
        <v>764.04899999999998</v>
      </c>
      <c r="KU54">
        <v>2.5000000000000001E-2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45.531269999999999</v>
      </c>
      <c r="LY54">
        <v>44.830934999999997</v>
      </c>
      <c r="LZ54">
        <v>44.536185000000003</v>
      </c>
      <c r="MA54">
        <v>44.343899999999998</v>
      </c>
      <c r="MB54">
        <v>39.982079999999996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45.531269999999999</v>
      </c>
      <c r="MM54">
        <v>44.830934999999997</v>
      </c>
      <c r="MN54">
        <v>44.536185000000003</v>
      </c>
      <c r="MO54">
        <v>44.343899999999998</v>
      </c>
      <c r="MP54">
        <v>39.982079999999996</v>
      </c>
      <c r="MQ54">
        <v>0</v>
      </c>
      <c r="MR54">
        <v>0</v>
      </c>
    </row>
    <row r="55" spans="1:356" x14ac:dyDescent="0.25">
      <c r="A55">
        <v>276</v>
      </c>
      <c r="B55" t="s">
        <v>436</v>
      </c>
      <c r="C55" s="4">
        <v>42860.856793981482</v>
      </c>
      <c r="D55">
        <v>74.626800000000003</v>
      </c>
      <c r="E55">
        <v>74.72290000000001</v>
      </c>
      <c r="F55">
        <v>11</v>
      </c>
      <c r="G55">
        <v>78</v>
      </c>
      <c r="H55">
        <v>1.153</v>
      </c>
      <c r="I55">
        <v>1112.5148999999999</v>
      </c>
      <c r="J55">
        <v>17954</v>
      </c>
      <c r="K55">
        <v>29</v>
      </c>
      <c r="L55">
        <v>139055</v>
      </c>
      <c r="M55">
        <v>239913</v>
      </c>
      <c r="N55">
        <v>239988</v>
      </c>
      <c r="O55">
        <v>239996</v>
      </c>
      <c r="P55">
        <v>139345</v>
      </c>
      <c r="Q55">
        <v>139352</v>
      </c>
      <c r="R55">
        <v>221143</v>
      </c>
      <c r="S55">
        <v>221150</v>
      </c>
      <c r="T55">
        <v>139097</v>
      </c>
      <c r="U55">
        <v>239889</v>
      </c>
      <c r="V55">
        <v>214403</v>
      </c>
      <c r="W55">
        <v>214791</v>
      </c>
      <c r="X55">
        <v>215343</v>
      </c>
      <c r="Y55">
        <v>215871</v>
      </c>
      <c r="Z55">
        <v>293365</v>
      </c>
      <c r="AA55">
        <v>293357</v>
      </c>
      <c r="AB55">
        <v>1301.1199999999999</v>
      </c>
      <c r="AC55">
        <v>21939.898399999998</v>
      </c>
      <c r="AD55">
        <v>1</v>
      </c>
      <c r="AE55">
        <v>47.430799999999998</v>
      </c>
      <c r="AF55">
        <v>47.430799999999998</v>
      </c>
      <c r="AG55">
        <v>47.430799999999998</v>
      </c>
      <c r="AH55">
        <v>47.430799999999998</v>
      </c>
      <c r="AI55">
        <v>47.430799999999998</v>
      </c>
      <c r="AJ55">
        <v>47.430799999999998</v>
      </c>
      <c r="AK55">
        <v>47.430799999999998</v>
      </c>
      <c r="AL55">
        <v>1189.2578000000001</v>
      </c>
      <c r="AM55">
        <v>1114.5812000000001</v>
      </c>
      <c r="AN55">
        <v>1052.6666</v>
      </c>
      <c r="AO55">
        <v>853.05290000000002</v>
      </c>
      <c r="AP55">
        <v>1076.5128</v>
      </c>
      <c r="AQ55">
        <v>995.10209999999995</v>
      </c>
      <c r="AR55">
        <v>971.76229999999998</v>
      </c>
      <c r="AS55">
        <v>951.11980000000005</v>
      </c>
      <c r="AT55">
        <v>929.32669999999996</v>
      </c>
      <c r="AU55">
        <v>912.8107</v>
      </c>
      <c r="AV55">
        <v>896.64729999999997</v>
      </c>
      <c r="AW55">
        <v>875.55029999999999</v>
      </c>
      <c r="AX55">
        <v>15.8</v>
      </c>
      <c r="AY55">
        <v>17.399999999999999</v>
      </c>
      <c r="AZ55">
        <v>31.036999999999999</v>
      </c>
      <c r="BA55">
        <v>17.247699999999998</v>
      </c>
      <c r="BB55">
        <v>9.7664000000000009</v>
      </c>
      <c r="BC55">
        <v>6.6597</v>
      </c>
      <c r="BD55">
        <v>4.6916000000000002</v>
      </c>
      <c r="BE55">
        <v>3.4630999999999998</v>
      </c>
      <c r="BF55">
        <v>2.6173000000000002</v>
      </c>
      <c r="BG55">
        <v>2.1819000000000002</v>
      </c>
      <c r="BH55">
        <v>2.1861999999999999</v>
      </c>
      <c r="BI55">
        <v>78.7</v>
      </c>
      <c r="BJ55">
        <v>127.57</v>
      </c>
      <c r="BK55">
        <v>141.27000000000001</v>
      </c>
      <c r="BL55">
        <v>222.09</v>
      </c>
      <c r="BM55">
        <v>213.7</v>
      </c>
      <c r="BN55">
        <v>332.64</v>
      </c>
      <c r="BO55">
        <v>299.55</v>
      </c>
      <c r="BP55">
        <v>467.43</v>
      </c>
      <c r="BQ55">
        <v>408.95</v>
      </c>
      <c r="BR55">
        <v>634.72</v>
      </c>
      <c r="BS55">
        <v>541.05999999999995</v>
      </c>
      <c r="BT55">
        <v>846.35</v>
      </c>
      <c r="BU55">
        <v>660.18</v>
      </c>
      <c r="BV55">
        <v>1030.96</v>
      </c>
      <c r="BW55">
        <v>50.6</v>
      </c>
      <c r="BX55">
        <v>44.9</v>
      </c>
      <c r="BY55">
        <v>42.176000000000002</v>
      </c>
      <c r="BZ55">
        <v>0</v>
      </c>
      <c r="CA55">
        <v>-6.9425999999999997</v>
      </c>
      <c r="CB55">
        <v>11.667400000000001</v>
      </c>
      <c r="CC55">
        <v>-20.6752</v>
      </c>
      <c r="CD55">
        <v>-6.9425999999999997</v>
      </c>
      <c r="CE55">
        <v>4201279</v>
      </c>
      <c r="CF55">
        <v>2</v>
      </c>
      <c r="CI55">
        <v>3.7721</v>
      </c>
      <c r="CJ55">
        <v>7.2443</v>
      </c>
      <c r="CK55">
        <v>9.2913999999999994</v>
      </c>
      <c r="CL55">
        <v>11.4643</v>
      </c>
      <c r="CM55">
        <v>13.242900000000001</v>
      </c>
      <c r="CN55">
        <v>16.3171</v>
      </c>
      <c r="CO55">
        <v>4.0373000000000001</v>
      </c>
      <c r="CP55">
        <v>7.8467000000000002</v>
      </c>
      <c r="CQ55">
        <v>9.9826999999999995</v>
      </c>
      <c r="CR55">
        <v>12.128</v>
      </c>
      <c r="CS55">
        <v>14.166700000000001</v>
      </c>
      <c r="CT55">
        <v>18.276</v>
      </c>
      <c r="CU55">
        <v>24.9483</v>
      </c>
      <c r="CV55">
        <v>24.995100000000001</v>
      </c>
      <c r="CW55">
        <v>24.968</v>
      </c>
      <c r="CX55">
        <v>25.120899999999999</v>
      </c>
      <c r="CY55">
        <v>24.941099999999999</v>
      </c>
      <c r="CZ55">
        <v>24.815200000000001</v>
      </c>
      <c r="DB55">
        <v>19180</v>
      </c>
      <c r="DC55">
        <v>713</v>
      </c>
      <c r="DD55">
        <v>1</v>
      </c>
      <c r="DF55" t="s">
        <v>489</v>
      </c>
      <c r="DG55">
        <v>216</v>
      </c>
      <c r="DH55">
        <v>943</v>
      </c>
      <c r="DI55">
        <v>5</v>
      </c>
      <c r="DJ55">
        <v>5</v>
      </c>
      <c r="DK55">
        <v>30.000001999999999</v>
      </c>
      <c r="DL55">
        <v>25</v>
      </c>
      <c r="DM55">
        <v>0</v>
      </c>
      <c r="DN55">
        <v>1698.7357</v>
      </c>
      <c r="DO55">
        <v>1658.55</v>
      </c>
      <c r="DP55">
        <v>1323.3357000000001</v>
      </c>
      <c r="DQ55">
        <v>1278.5286000000001</v>
      </c>
      <c r="DR55">
        <v>1155.3143</v>
      </c>
      <c r="DS55">
        <v>1130.9713999999999</v>
      </c>
      <c r="DT55">
        <v>1088.2213999999999</v>
      </c>
      <c r="DU55">
        <v>78.367099999999994</v>
      </c>
      <c r="DV55">
        <v>73.791399999999996</v>
      </c>
      <c r="DW55">
        <v>72.485699999999994</v>
      </c>
      <c r="DX55">
        <v>70.386399999999995</v>
      </c>
      <c r="DY55">
        <v>57.572099999999999</v>
      </c>
      <c r="DZ55">
        <v>35.992899999999999</v>
      </c>
      <c r="EA55">
        <v>24.061399999999999</v>
      </c>
      <c r="EB55">
        <v>31.036999999999999</v>
      </c>
      <c r="EC55">
        <v>17.247699999999998</v>
      </c>
      <c r="ED55">
        <v>9.7664000000000009</v>
      </c>
      <c r="EE55">
        <v>6.6597</v>
      </c>
      <c r="EF55">
        <v>4.6916000000000002</v>
      </c>
      <c r="EG55">
        <v>3.4630999999999998</v>
      </c>
      <c r="EH55">
        <v>2.6173000000000002</v>
      </c>
      <c r="EI55">
        <v>2.1819000000000002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6.8046999999999996E-2</v>
      </c>
      <c r="EY55">
        <v>5.2088000000000002E-2</v>
      </c>
      <c r="EZ55">
        <v>4.1376999999999997E-2</v>
      </c>
      <c r="FA55">
        <v>1.2031999999999999E-2</v>
      </c>
      <c r="FB55">
        <v>3.9323999999999998E-2</v>
      </c>
      <c r="FC55">
        <v>2.4250000000000001E-2</v>
      </c>
      <c r="FD55">
        <v>2.1843000000000001E-2</v>
      </c>
      <c r="FE55">
        <v>-6.0000000000000002E-6</v>
      </c>
      <c r="FF55">
        <v>-3.9999999999999998E-6</v>
      </c>
      <c r="FG55">
        <v>-1.9999999999999999E-6</v>
      </c>
      <c r="FH55">
        <v>4.3000000000000002E-5</v>
      </c>
      <c r="FI55">
        <v>6.6000000000000005E-5</v>
      </c>
      <c r="FJ55">
        <v>1.9580000000000001E-3</v>
      </c>
      <c r="FK55">
        <v>1.92E-3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0.41787099999999999</v>
      </c>
      <c r="GV55">
        <v>0.37270199999999998</v>
      </c>
      <c r="GW55">
        <v>0.32908399999999999</v>
      </c>
      <c r="GX55">
        <v>0.26348300000000002</v>
      </c>
      <c r="GY55">
        <v>0.420686</v>
      </c>
      <c r="GZ55">
        <v>0.33388499999999999</v>
      </c>
      <c r="HA55">
        <v>0.29252699999999998</v>
      </c>
      <c r="HB55">
        <v>-50</v>
      </c>
      <c r="HC55">
        <v>-50</v>
      </c>
      <c r="HD55">
        <v>-50</v>
      </c>
      <c r="HE55">
        <v>-50</v>
      </c>
      <c r="HF55">
        <v>-45</v>
      </c>
      <c r="HG55">
        <v>-47</v>
      </c>
      <c r="HH55">
        <v>47</v>
      </c>
      <c r="HI55">
        <v>-1.011166</v>
      </c>
      <c r="HJ55">
        <v>-0.99560000000000004</v>
      </c>
      <c r="HK55">
        <v>-0.98889499999999997</v>
      </c>
      <c r="HL55">
        <v>-0.98455800000000004</v>
      </c>
      <c r="HM55">
        <v>-0.998807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736.99599999999998</v>
      </c>
      <c r="HX55">
        <v>0</v>
      </c>
      <c r="HZ55">
        <v>736.86400000000003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763.29600000000005</v>
      </c>
      <c r="IJ55">
        <v>0</v>
      </c>
      <c r="IL55">
        <v>763.16300000000001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771.95600000000002</v>
      </c>
      <c r="IV55">
        <v>0</v>
      </c>
      <c r="IX55">
        <v>771.77300000000002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779.34400000000005</v>
      </c>
      <c r="JH55">
        <v>0</v>
      </c>
      <c r="JJ55">
        <v>779.13199999999995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752.23599999999999</v>
      </c>
      <c r="JT55">
        <v>0</v>
      </c>
      <c r="JV55">
        <v>752.11699999999996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711.42200000000003</v>
      </c>
      <c r="KF55">
        <v>0.10199999999999999</v>
      </c>
      <c r="KH55">
        <v>711.58100000000002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763.86500000000001</v>
      </c>
      <c r="KR55">
        <v>2.5000000000000001E-2</v>
      </c>
      <c r="KT55">
        <v>764.04899999999998</v>
      </c>
      <c r="KU55">
        <v>2.5000000000000001E-2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50.558300000000003</v>
      </c>
      <c r="LY55">
        <v>49.78</v>
      </c>
      <c r="LZ55">
        <v>49.444749999999999</v>
      </c>
      <c r="MA55">
        <v>49.227900000000005</v>
      </c>
      <c r="MB55">
        <v>44.946314999999998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50.558300000000003</v>
      </c>
      <c r="MM55">
        <v>49.78</v>
      </c>
      <c r="MN55">
        <v>49.444749999999999</v>
      </c>
      <c r="MO55">
        <v>49.227900000000005</v>
      </c>
      <c r="MP55">
        <v>44.946314999999998</v>
      </c>
      <c r="MQ55">
        <v>0</v>
      </c>
      <c r="MR55">
        <v>0</v>
      </c>
    </row>
    <row r="56" spans="1:356" x14ac:dyDescent="0.25">
      <c r="A56">
        <v>276</v>
      </c>
      <c r="B56" t="s">
        <v>437</v>
      </c>
      <c r="C56" s="4">
        <v>42860.857835648145</v>
      </c>
      <c r="D56">
        <v>75.049499999999995</v>
      </c>
      <c r="E56">
        <v>75.167500000000004</v>
      </c>
      <c r="F56">
        <v>10</v>
      </c>
      <c r="G56">
        <v>78</v>
      </c>
      <c r="H56">
        <v>1.153</v>
      </c>
      <c r="I56">
        <v>1114.4193</v>
      </c>
      <c r="J56">
        <v>17985</v>
      </c>
      <c r="K56">
        <v>29</v>
      </c>
      <c r="L56">
        <v>139055</v>
      </c>
      <c r="M56">
        <v>239913</v>
      </c>
      <c r="N56">
        <v>239988</v>
      </c>
      <c r="O56">
        <v>239996</v>
      </c>
      <c r="P56">
        <v>139345</v>
      </c>
      <c r="Q56">
        <v>139352</v>
      </c>
      <c r="R56">
        <v>221143</v>
      </c>
      <c r="S56">
        <v>221150</v>
      </c>
      <c r="T56">
        <v>139097</v>
      </c>
      <c r="U56">
        <v>239889</v>
      </c>
      <c r="V56">
        <v>214403</v>
      </c>
      <c r="W56">
        <v>214791</v>
      </c>
      <c r="X56">
        <v>215343</v>
      </c>
      <c r="Y56">
        <v>215871</v>
      </c>
      <c r="Z56">
        <v>293365</v>
      </c>
      <c r="AA56">
        <v>293357</v>
      </c>
      <c r="AB56">
        <v>1301.1199999999999</v>
      </c>
      <c r="AC56">
        <v>21958.168000000001</v>
      </c>
      <c r="AD56">
        <v>1</v>
      </c>
      <c r="AE56">
        <v>48.706499999999998</v>
      </c>
      <c r="AF56">
        <v>48.706499999999998</v>
      </c>
      <c r="AG56">
        <v>48.706499999999998</v>
      </c>
      <c r="AH56">
        <v>48.706499999999998</v>
      </c>
      <c r="AI56">
        <v>48.706499999999998</v>
      </c>
      <c r="AJ56">
        <v>48.706499999999998</v>
      </c>
      <c r="AK56">
        <v>48.706499999999998</v>
      </c>
      <c r="AL56">
        <v>1190.4296999999999</v>
      </c>
      <c r="AM56">
        <v>1121.8721</v>
      </c>
      <c r="AN56">
        <v>1059.5</v>
      </c>
      <c r="AO56">
        <v>857.68849999999998</v>
      </c>
      <c r="AP56">
        <v>1084.7645</v>
      </c>
      <c r="AQ56">
        <v>1001.9479</v>
      </c>
      <c r="AR56">
        <v>977.90880000000004</v>
      </c>
      <c r="AS56">
        <v>956.9633</v>
      </c>
      <c r="AT56">
        <v>934.79880000000003</v>
      </c>
      <c r="AU56">
        <v>918.44500000000005</v>
      </c>
      <c r="AV56">
        <v>901.59230000000002</v>
      </c>
      <c r="AW56">
        <v>880.76419999999996</v>
      </c>
      <c r="AX56">
        <v>15.8</v>
      </c>
      <c r="AY56">
        <v>17.399999999999999</v>
      </c>
      <c r="AZ56">
        <v>30.7698</v>
      </c>
      <c r="BA56">
        <v>17.0365</v>
      </c>
      <c r="BB56">
        <v>9.7233000000000001</v>
      </c>
      <c r="BC56">
        <v>6.6256000000000004</v>
      </c>
      <c r="BD56">
        <v>4.7004999999999999</v>
      </c>
      <c r="BE56">
        <v>3.4584999999999999</v>
      </c>
      <c r="BF56">
        <v>2.6257999999999999</v>
      </c>
      <c r="BG56">
        <v>2.1825000000000001</v>
      </c>
      <c r="BH56">
        <v>2.1846000000000001</v>
      </c>
      <c r="BI56">
        <v>79.31</v>
      </c>
      <c r="BJ56">
        <v>128.25</v>
      </c>
      <c r="BK56">
        <v>142.4</v>
      </c>
      <c r="BL56">
        <v>221.89</v>
      </c>
      <c r="BM56">
        <v>214.84</v>
      </c>
      <c r="BN56">
        <v>330.81</v>
      </c>
      <c r="BO56">
        <v>300.5</v>
      </c>
      <c r="BP56">
        <v>465.68</v>
      </c>
      <c r="BQ56">
        <v>409.98</v>
      </c>
      <c r="BR56">
        <v>634.54</v>
      </c>
      <c r="BS56">
        <v>541.88</v>
      </c>
      <c r="BT56">
        <v>849.36</v>
      </c>
      <c r="BU56">
        <v>659.92</v>
      </c>
      <c r="BV56">
        <v>1031.8399999999999</v>
      </c>
      <c r="BW56">
        <v>50.8</v>
      </c>
      <c r="BX56">
        <v>45</v>
      </c>
      <c r="BY56">
        <v>42.137099999999997</v>
      </c>
      <c r="BZ56">
        <v>0</v>
      </c>
      <c r="CA56">
        <v>-3.2873999999999999</v>
      </c>
      <c r="CB56">
        <v>4.6651999999999996</v>
      </c>
      <c r="CC56">
        <v>-13.1104</v>
      </c>
      <c r="CD56">
        <v>-3.2873999999999999</v>
      </c>
      <c r="CE56">
        <v>4201279</v>
      </c>
      <c r="CF56">
        <v>1</v>
      </c>
      <c r="CI56">
        <v>3.7806999999999999</v>
      </c>
      <c r="CJ56">
        <v>7.0707000000000004</v>
      </c>
      <c r="CK56">
        <v>9.1407000000000007</v>
      </c>
      <c r="CL56">
        <v>11.321400000000001</v>
      </c>
      <c r="CM56">
        <v>13.007099999999999</v>
      </c>
      <c r="CN56">
        <v>15.7171</v>
      </c>
      <c r="CO56">
        <v>3.9426999999999999</v>
      </c>
      <c r="CP56">
        <v>7.9347000000000003</v>
      </c>
      <c r="CQ56">
        <v>9.6519999999999992</v>
      </c>
      <c r="CR56">
        <v>11.912000000000001</v>
      </c>
      <c r="CS56">
        <v>14.7453</v>
      </c>
      <c r="CT56">
        <v>16.468</v>
      </c>
      <c r="CU56">
        <v>24.903300000000002</v>
      </c>
      <c r="CV56">
        <v>25.002199999999998</v>
      </c>
      <c r="CW56">
        <v>25.0169</v>
      </c>
      <c r="CX56">
        <v>25.125699999999998</v>
      </c>
      <c r="CY56">
        <v>25.059100000000001</v>
      </c>
      <c r="CZ56">
        <v>24.907900000000001</v>
      </c>
      <c r="DB56">
        <v>19180</v>
      </c>
      <c r="DC56">
        <v>713</v>
      </c>
      <c r="DD56">
        <v>2</v>
      </c>
      <c r="DF56" t="s">
        <v>489</v>
      </c>
      <c r="DG56">
        <v>216</v>
      </c>
      <c r="DH56">
        <v>943</v>
      </c>
      <c r="DI56">
        <v>5</v>
      </c>
      <c r="DJ56">
        <v>5</v>
      </c>
      <c r="DK56">
        <v>30.000001999999999</v>
      </c>
      <c r="DL56">
        <v>24</v>
      </c>
      <c r="DM56">
        <v>0</v>
      </c>
      <c r="DN56">
        <v>1669.2357</v>
      </c>
      <c r="DO56">
        <v>1611.05</v>
      </c>
      <c r="DP56">
        <v>1309.4928</v>
      </c>
      <c r="DQ56">
        <v>1235.2213999999999</v>
      </c>
      <c r="DR56">
        <v>1154.0929000000001</v>
      </c>
      <c r="DS56">
        <v>1101.7284999999999</v>
      </c>
      <c r="DT56">
        <v>1125.9000000000001</v>
      </c>
      <c r="DU56">
        <v>72.72</v>
      </c>
      <c r="DV56">
        <v>67.865700000000004</v>
      </c>
      <c r="DW56">
        <v>72.844300000000004</v>
      </c>
      <c r="DX56">
        <v>68.931399999999996</v>
      </c>
      <c r="DY56">
        <v>59.452100000000002</v>
      </c>
      <c r="DZ56">
        <v>38.921399999999998</v>
      </c>
      <c r="EA56">
        <v>43.843600000000002</v>
      </c>
      <c r="EB56">
        <v>30.7698</v>
      </c>
      <c r="EC56">
        <v>17.0365</v>
      </c>
      <c r="ED56">
        <v>9.7233000000000001</v>
      </c>
      <c r="EE56">
        <v>6.6256000000000004</v>
      </c>
      <c r="EF56">
        <v>4.7004999999999999</v>
      </c>
      <c r="EG56">
        <v>3.4584999999999999</v>
      </c>
      <c r="EH56">
        <v>2.6257999999999999</v>
      </c>
      <c r="EI56">
        <v>2.1825000000000001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7.0975999999999997E-2</v>
      </c>
      <c r="EY56">
        <v>5.4429999999999999E-2</v>
      </c>
      <c r="EZ56">
        <v>4.3298999999999997E-2</v>
      </c>
      <c r="FA56">
        <v>1.3094E-2</v>
      </c>
      <c r="FB56">
        <v>4.1352E-2</v>
      </c>
      <c r="FC56">
        <v>2.5170000000000001E-2</v>
      </c>
      <c r="FD56">
        <v>2.2616000000000001E-2</v>
      </c>
      <c r="FE56">
        <v>-1.0000000000000001E-5</v>
      </c>
      <c r="FF56">
        <v>-1.8E-5</v>
      </c>
      <c r="FG56">
        <v>-3.4E-5</v>
      </c>
      <c r="FH56">
        <v>2.3E-5</v>
      </c>
      <c r="FI56">
        <v>5.8E-5</v>
      </c>
      <c r="FJ56">
        <v>2.2309999999999999E-3</v>
      </c>
      <c r="FK56">
        <v>2.111E-3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0.41742099999999999</v>
      </c>
      <c r="GV56">
        <v>0.37202299999999999</v>
      </c>
      <c r="GW56">
        <v>0.32796199999999998</v>
      </c>
      <c r="GX56">
        <v>0.26281599999999999</v>
      </c>
      <c r="GY56">
        <v>0.41988999999999999</v>
      </c>
      <c r="GZ56">
        <v>0.33354400000000001</v>
      </c>
      <c r="HA56">
        <v>0.29234199999999999</v>
      </c>
      <c r="HB56">
        <v>-55</v>
      </c>
      <c r="HC56">
        <v>-55</v>
      </c>
      <c r="HD56">
        <v>-55</v>
      </c>
      <c r="HE56">
        <v>-55</v>
      </c>
      <c r="HF56">
        <v>-50</v>
      </c>
      <c r="HG56">
        <v>-40</v>
      </c>
      <c r="HH56">
        <v>40</v>
      </c>
      <c r="HI56">
        <v>-1.01033</v>
      </c>
      <c r="HJ56">
        <v>-0.99475000000000002</v>
      </c>
      <c r="HK56">
        <v>-0.98794599999999999</v>
      </c>
      <c r="HL56">
        <v>-0.98356699999999997</v>
      </c>
      <c r="HM56">
        <v>-0.99788600000000005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736.99599999999998</v>
      </c>
      <c r="HX56">
        <v>0</v>
      </c>
      <c r="HZ56">
        <v>736.86400000000003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763.29600000000005</v>
      </c>
      <c r="IJ56">
        <v>0</v>
      </c>
      <c r="IL56">
        <v>763.16300000000001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771.95600000000002</v>
      </c>
      <c r="IV56">
        <v>0</v>
      </c>
      <c r="IX56">
        <v>771.77300000000002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779.34400000000005</v>
      </c>
      <c r="JH56">
        <v>0</v>
      </c>
      <c r="JJ56">
        <v>779.13199999999995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752.23599999999999</v>
      </c>
      <c r="JT56">
        <v>0</v>
      </c>
      <c r="JV56">
        <v>752.11699999999996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711.42200000000003</v>
      </c>
      <c r="KF56">
        <v>0.10199999999999999</v>
      </c>
      <c r="KH56">
        <v>711.58100000000002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763.86500000000001</v>
      </c>
      <c r="KR56">
        <v>2.5000000000000001E-2</v>
      </c>
      <c r="KT56">
        <v>764.04899999999998</v>
      </c>
      <c r="KU56">
        <v>2.5000000000000001E-2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55.568149999999996</v>
      </c>
      <c r="LY56">
        <v>54.71125</v>
      </c>
      <c r="LZ56">
        <v>54.337029999999999</v>
      </c>
      <c r="MA56">
        <v>54.096184999999998</v>
      </c>
      <c r="MB56">
        <v>49.894300000000001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55.568149999999996</v>
      </c>
      <c r="MM56">
        <v>54.71125</v>
      </c>
      <c r="MN56">
        <v>54.337029999999999</v>
      </c>
      <c r="MO56">
        <v>54.096184999999998</v>
      </c>
      <c r="MP56">
        <v>49.894300000000001</v>
      </c>
      <c r="MQ56">
        <v>0</v>
      </c>
      <c r="MR56">
        <v>0</v>
      </c>
    </row>
    <row r="57" spans="1:356" x14ac:dyDescent="0.25">
      <c r="A57">
        <v>276</v>
      </c>
      <c r="B57" t="s">
        <v>438</v>
      </c>
      <c r="C57" s="4">
        <v>42860.858912037038</v>
      </c>
      <c r="D57">
        <v>74.7667</v>
      </c>
      <c r="E57">
        <v>75.139800000000008</v>
      </c>
      <c r="F57">
        <v>15</v>
      </c>
      <c r="G57">
        <v>68</v>
      </c>
      <c r="H57">
        <v>1.1606000000000001</v>
      </c>
      <c r="I57">
        <v>951.22529999999995</v>
      </c>
      <c r="J57">
        <v>17933</v>
      </c>
      <c r="K57">
        <v>29</v>
      </c>
      <c r="L57">
        <v>139055</v>
      </c>
      <c r="M57">
        <v>239913</v>
      </c>
      <c r="N57">
        <v>239988</v>
      </c>
      <c r="O57">
        <v>239996</v>
      </c>
      <c r="P57">
        <v>139345</v>
      </c>
      <c r="Q57">
        <v>139352</v>
      </c>
      <c r="R57">
        <v>221143</v>
      </c>
      <c r="S57">
        <v>221150</v>
      </c>
      <c r="T57">
        <v>139097</v>
      </c>
      <c r="U57">
        <v>239889</v>
      </c>
      <c r="V57">
        <v>214403</v>
      </c>
      <c r="W57">
        <v>214791</v>
      </c>
      <c r="X57">
        <v>215343</v>
      </c>
      <c r="Y57">
        <v>215871</v>
      </c>
      <c r="Z57">
        <v>293365</v>
      </c>
      <c r="AA57">
        <v>293357</v>
      </c>
      <c r="AB57">
        <v>1301.1199999999999</v>
      </c>
      <c r="AC57">
        <v>21958.168000000001</v>
      </c>
      <c r="AD57">
        <v>1</v>
      </c>
      <c r="AE57">
        <v>49.700499999999998</v>
      </c>
      <c r="AF57">
        <v>49.700499999999998</v>
      </c>
      <c r="AG57">
        <v>49.700499999999998</v>
      </c>
      <c r="AH57">
        <v>49.700499999999998</v>
      </c>
      <c r="AI57">
        <v>49.700499999999998</v>
      </c>
      <c r="AJ57">
        <v>49.700499999999998</v>
      </c>
      <c r="AK57">
        <v>49.700499999999998</v>
      </c>
      <c r="AL57">
        <v>1190.4296999999999</v>
      </c>
      <c r="AM57">
        <v>1107.2393</v>
      </c>
      <c r="AN57">
        <v>1041.6666</v>
      </c>
      <c r="AO57">
        <v>873.01900000000001</v>
      </c>
      <c r="AP57">
        <v>1063.9828</v>
      </c>
      <c r="AQ57">
        <v>993.41610000000003</v>
      </c>
      <c r="AR57">
        <v>973.87819999999999</v>
      </c>
      <c r="AS57">
        <v>956.61720000000003</v>
      </c>
      <c r="AT57">
        <v>937.28570000000002</v>
      </c>
      <c r="AU57">
        <v>923.15920000000006</v>
      </c>
      <c r="AV57">
        <v>910.32899999999995</v>
      </c>
      <c r="AW57">
        <v>891.25210000000004</v>
      </c>
      <c r="AX57">
        <v>16</v>
      </c>
      <c r="AY57">
        <v>19</v>
      </c>
      <c r="AZ57">
        <v>30.979600000000001</v>
      </c>
      <c r="BA57">
        <v>18.118500000000001</v>
      </c>
      <c r="BB57">
        <v>10.8462</v>
      </c>
      <c r="BC57">
        <v>7.6094999999999997</v>
      </c>
      <c r="BD57">
        <v>5.4893999999999998</v>
      </c>
      <c r="BE57">
        <v>4.0903999999999998</v>
      </c>
      <c r="BF57">
        <v>3.0587</v>
      </c>
      <c r="BG57">
        <v>2.5689000000000002</v>
      </c>
      <c r="BH57">
        <v>2.5712999999999999</v>
      </c>
      <c r="BI57">
        <v>88.23</v>
      </c>
      <c r="BJ57">
        <v>139.1</v>
      </c>
      <c r="BK57">
        <v>149.79</v>
      </c>
      <c r="BL57">
        <v>229.12</v>
      </c>
      <c r="BM57">
        <v>220.92</v>
      </c>
      <c r="BN57">
        <v>333.66</v>
      </c>
      <c r="BO57">
        <v>304.66000000000003</v>
      </c>
      <c r="BP57">
        <v>461.74</v>
      </c>
      <c r="BQ57">
        <v>410.91</v>
      </c>
      <c r="BR57">
        <v>620.17999999999995</v>
      </c>
      <c r="BS57">
        <v>543.52</v>
      </c>
      <c r="BT57">
        <v>825.16</v>
      </c>
      <c r="BU57">
        <v>659.84</v>
      </c>
      <c r="BV57">
        <v>1001.8</v>
      </c>
      <c r="BW57">
        <v>50.2</v>
      </c>
      <c r="BX57">
        <v>45.4</v>
      </c>
      <c r="BY57">
        <v>43.554499999999997</v>
      </c>
      <c r="BZ57">
        <v>0</v>
      </c>
      <c r="CA57">
        <v>-13.056699999999999</v>
      </c>
      <c r="CB57">
        <v>13.6327</v>
      </c>
      <c r="CC57">
        <v>-11.8407</v>
      </c>
      <c r="CD57">
        <v>-13.056699999999999</v>
      </c>
      <c r="CE57">
        <v>4601016</v>
      </c>
      <c r="CF57">
        <v>2</v>
      </c>
      <c r="CI57">
        <v>3.7986</v>
      </c>
      <c r="CJ57">
        <v>7.2313999999999998</v>
      </c>
      <c r="CK57">
        <v>8.9620999999999995</v>
      </c>
      <c r="CL57">
        <v>11.1157</v>
      </c>
      <c r="CM57">
        <v>12.572100000000001</v>
      </c>
      <c r="CN57">
        <v>15.518599999999999</v>
      </c>
      <c r="CO57">
        <v>4.3094000000000001</v>
      </c>
      <c r="CP57">
        <v>7.8140999999999998</v>
      </c>
      <c r="CQ57">
        <v>9.4844000000000008</v>
      </c>
      <c r="CR57">
        <v>11.925000000000001</v>
      </c>
      <c r="CS57">
        <v>13.854699999999999</v>
      </c>
      <c r="CT57">
        <v>17.359400000000001</v>
      </c>
      <c r="CU57">
        <v>24.956700000000001</v>
      </c>
      <c r="CV57">
        <v>25.008400000000002</v>
      </c>
      <c r="CW57">
        <v>25.0246</v>
      </c>
      <c r="CX57">
        <v>25.0716</v>
      </c>
      <c r="CY57">
        <v>24.833600000000001</v>
      </c>
      <c r="CZ57">
        <v>24.9742</v>
      </c>
      <c r="DB57">
        <v>19180</v>
      </c>
      <c r="DC57">
        <v>713</v>
      </c>
      <c r="DD57">
        <v>3</v>
      </c>
      <c r="DF57" t="s">
        <v>483</v>
      </c>
      <c r="DG57">
        <v>254</v>
      </c>
      <c r="DH57">
        <v>938</v>
      </c>
      <c r="DI57">
        <v>6</v>
      </c>
      <c r="DJ57">
        <v>5</v>
      </c>
      <c r="DK57">
        <v>30.000001999999999</v>
      </c>
      <c r="DL57">
        <v>27</v>
      </c>
      <c r="DM57">
        <v>0</v>
      </c>
      <c r="DN57">
        <v>1576.4</v>
      </c>
      <c r="DO57">
        <v>1511.8429000000001</v>
      </c>
      <c r="DP57">
        <v>1217.1570999999999</v>
      </c>
      <c r="DQ57">
        <v>1149.1071999999999</v>
      </c>
      <c r="DR57">
        <v>1073.9572000000001</v>
      </c>
      <c r="DS57">
        <v>1120.1357</v>
      </c>
      <c r="DT57">
        <v>958.82860000000005</v>
      </c>
      <c r="DU57">
        <v>64.957099999999997</v>
      </c>
      <c r="DV57">
        <v>62.721400000000003</v>
      </c>
      <c r="DW57">
        <v>64.965000000000003</v>
      </c>
      <c r="DX57">
        <v>69.432900000000004</v>
      </c>
      <c r="DY57">
        <v>58.062100000000001</v>
      </c>
      <c r="DZ57">
        <v>37.5764</v>
      </c>
      <c r="EA57">
        <v>20.578600000000002</v>
      </c>
      <c r="EB57">
        <v>30.979600000000001</v>
      </c>
      <c r="EC57">
        <v>18.118500000000001</v>
      </c>
      <c r="ED57">
        <v>10.8462</v>
      </c>
      <c r="EE57">
        <v>7.6094999999999997</v>
      </c>
      <c r="EF57">
        <v>5.4893999999999998</v>
      </c>
      <c r="EG57">
        <v>4.0903999999999998</v>
      </c>
      <c r="EH57">
        <v>3.0587</v>
      </c>
      <c r="EI57">
        <v>2.5689000000000002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6.9640999999999995E-2</v>
      </c>
      <c r="EY57">
        <v>5.3392000000000002E-2</v>
      </c>
      <c r="EZ57">
        <v>4.4026999999999997E-2</v>
      </c>
      <c r="FA57">
        <v>1.3349E-2</v>
      </c>
      <c r="FB57">
        <v>4.1926999999999999E-2</v>
      </c>
      <c r="FC57">
        <v>2.562E-2</v>
      </c>
      <c r="FD57">
        <v>2.2870000000000001E-2</v>
      </c>
      <c r="FE57">
        <v>-1.5E-5</v>
      </c>
      <c r="FF57">
        <v>-3.3000000000000003E-5</v>
      </c>
      <c r="FG57">
        <v>-6.8999999999999997E-5</v>
      </c>
      <c r="FH57">
        <v>1.9999999999999999E-6</v>
      </c>
      <c r="FI57">
        <v>5.3000000000000001E-5</v>
      </c>
      <c r="FJ57">
        <v>2.3349999999999998E-3</v>
      </c>
      <c r="FK57">
        <v>2.1770000000000001E-3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0.421678</v>
      </c>
      <c r="GV57">
        <v>0.38422600000000001</v>
      </c>
      <c r="GW57">
        <v>0.35893700000000001</v>
      </c>
      <c r="GX57">
        <v>0.29292299999999999</v>
      </c>
      <c r="GY57">
        <v>0.47541099999999997</v>
      </c>
      <c r="GZ57">
        <v>0.38018400000000002</v>
      </c>
      <c r="HA57">
        <v>0.335895</v>
      </c>
      <c r="HB57">
        <v>-60</v>
      </c>
      <c r="HC57">
        <v>-60</v>
      </c>
      <c r="HD57">
        <v>-60</v>
      </c>
      <c r="HE57">
        <v>-60</v>
      </c>
      <c r="HF57">
        <v>-55</v>
      </c>
      <c r="HG57">
        <v>-30</v>
      </c>
      <c r="HH57">
        <v>30</v>
      </c>
      <c r="HI57">
        <v>-0.99861</v>
      </c>
      <c r="HJ57">
        <v>-0.98303300000000005</v>
      </c>
      <c r="HK57">
        <v>-0.97614599999999996</v>
      </c>
      <c r="HL57">
        <v>-0.97144799999999998</v>
      </c>
      <c r="HM57">
        <v>-0.98527600000000004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736.99599999999998</v>
      </c>
      <c r="HX57">
        <v>0</v>
      </c>
      <c r="HZ57">
        <v>736.86400000000003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763.29600000000005</v>
      </c>
      <c r="IJ57">
        <v>0</v>
      </c>
      <c r="IL57">
        <v>763.16300000000001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771.95600000000002</v>
      </c>
      <c r="IV57">
        <v>0</v>
      </c>
      <c r="IX57">
        <v>771.77300000000002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779.34400000000005</v>
      </c>
      <c r="JH57">
        <v>0</v>
      </c>
      <c r="JJ57">
        <v>779.13199999999995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752.23599999999999</v>
      </c>
      <c r="JT57">
        <v>0</v>
      </c>
      <c r="JV57">
        <v>752.11699999999996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711.42200000000003</v>
      </c>
      <c r="KF57">
        <v>0.10199999999999999</v>
      </c>
      <c r="KH57">
        <v>711.58100000000002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763.86500000000001</v>
      </c>
      <c r="KR57">
        <v>2.5000000000000001E-2</v>
      </c>
      <c r="KT57">
        <v>764.04899999999998</v>
      </c>
      <c r="KU57">
        <v>2.5000000000000001E-2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59.916600000000003</v>
      </c>
      <c r="LY57">
        <v>58.98198</v>
      </c>
      <c r="LZ57">
        <v>58.568759999999997</v>
      </c>
      <c r="MA57">
        <v>58.286879999999996</v>
      </c>
      <c r="MB57">
        <v>54.190180000000005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59.916600000000003</v>
      </c>
      <c r="MM57">
        <v>58.98198</v>
      </c>
      <c r="MN57">
        <v>58.568759999999997</v>
      </c>
      <c r="MO57">
        <v>58.286879999999996</v>
      </c>
      <c r="MP57">
        <v>54.190180000000005</v>
      </c>
      <c r="MQ57">
        <v>0</v>
      </c>
      <c r="MR57">
        <v>0</v>
      </c>
    </row>
    <row r="58" spans="1:356" x14ac:dyDescent="0.25">
      <c r="A58">
        <v>276</v>
      </c>
      <c r="B58" t="s">
        <v>439</v>
      </c>
      <c r="C58" s="4">
        <v>42860.860208333332</v>
      </c>
      <c r="D58">
        <v>74.457700000000003</v>
      </c>
      <c r="E58">
        <v>75.074200000000005</v>
      </c>
      <c r="F58">
        <v>43</v>
      </c>
      <c r="G58">
        <v>78</v>
      </c>
      <c r="H58">
        <v>1.153</v>
      </c>
      <c r="I58">
        <v>1117.7094</v>
      </c>
      <c r="J58">
        <v>17843</v>
      </c>
      <c r="K58">
        <v>29</v>
      </c>
      <c r="L58">
        <v>139055</v>
      </c>
      <c r="M58">
        <v>239913</v>
      </c>
      <c r="N58">
        <v>239988</v>
      </c>
      <c r="O58">
        <v>239996</v>
      </c>
      <c r="P58">
        <v>139345</v>
      </c>
      <c r="Q58">
        <v>139352</v>
      </c>
      <c r="R58">
        <v>221143</v>
      </c>
      <c r="S58">
        <v>221150</v>
      </c>
      <c r="T58">
        <v>139097</v>
      </c>
      <c r="U58">
        <v>239889</v>
      </c>
      <c r="V58">
        <v>214403</v>
      </c>
      <c r="W58">
        <v>214791</v>
      </c>
      <c r="X58">
        <v>215343</v>
      </c>
      <c r="Y58">
        <v>215871</v>
      </c>
      <c r="Z58">
        <v>293365</v>
      </c>
      <c r="AA58">
        <v>293357</v>
      </c>
      <c r="AB58">
        <v>1301.1199999999999</v>
      </c>
      <c r="AC58">
        <v>21994.7598</v>
      </c>
      <c r="AD58">
        <v>1</v>
      </c>
      <c r="AE58">
        <v>50.979900000000001</v>
      </c>
      <c r="AF58">
        <v>50.979900000000001</v>
      </c>
      <c r="AG58">
        <v>50.979900000000001</v>
      </c>
      <c r="AH58">
        <v>50.979900000000001</v>
      </c>
      <c r="AI58">
        <v>50.979900000000001</v>
      </c>
      <c r="AJ58">
        <v>50.979900000000001</v>
      </c>
      <c r="AK58">
        <v>50.979900000000001</v>
      </c>
      <c r="AL58">
        <v>1189.2578000000001</v>
      </c>
      <c r="AM58">
        <v>1102.326</v>
      </c>
      <c r="AN58">
        <v>1059.3334</v>
      </c>
      <c r="AO58">
        <v>857.79100000000005</v>
      </c>
      <c r="AP58">
        <v>1057.1156000000001</v>
      </c>
      <c r="AQ58">
        <v>996.27229999999997</v>
      </c>
      <c r="AR58">
        <v>971.82159999999999</v>
      </c>
      <c r="AS58">
        <v>950.65909999999997</v>
      </c>
      <c r="AT58">
        <v>927.74249999999995</v>
      </c>
      <c r="AU58">
        <v>911.07370000000003</v>
      </c>
      <c r="AV58">
        <v>894.34450000000004</v>
      </c>
      <c r="AW58">
        <v>872.94920000000002</v>
      </c>
      <c r="AX58">
        <v>15.8</v>
      </c>
      <c r="AY58">
        <v>17.2</v>
      </c>
      <c r="AZ58">
        <v>30.991199999999999</v>
      </c>
      <c r="BA58">
        <v>16.851800000000001</v>
      </c>
      <c r="BB58">
        <v>9.5677000000000003</v>
      </c>
      <c r="BC58">
        <v>6.5007999999999999</v>
      </c>
      <c r="BD58">
        <v>4.6710000000000003</v>
      </c>
      <c r="BE58">
        <v>3.4451000000000001</v>
      </c>
      <c r="BF58">
        <v>2.6189</v>
      </c>
      <c r="BG58">
        <v>2.1798999999999999</v>
      </c>
      <c r="BH58">
        <v>2.1865000000000001</v>
      </c>
      <c r="BI58">
        <v>80.260000000000005</v>
      </c>
      <c r="BJ58">
        <v>129.97999999999999</v>
      </c>
      <c r="BK58">
        <v>143.72</v>
      </c>
      <c r="BL58">
        <v>224.72</v>
      </c>
      <c r="BM58">
        <v>215.84</v>
      </c>
      <c r="BN58">
        <v>333.62</v>
      </c>
      <c r="BO58">
        <v>300.18</v>
      </c>
      <c r="BP58">
        <v>466.69</v>
      </c>
      <c r="BQ58">
        <v>408.78</v>
      </c>
      <c r="BR58">
        <v>636.91999999999996</v>
      </c>
      <c r="BS58">
        <v>543.82000000000005</v>
      </c>
      <c r="BT58">
        <v>845.34</v>
      </c>
      <c r="BU58">
        <v>660.04</v>
      </c>
      <c r="BV58">
        <v>1033.05</v>
      </c>
      <c r="BW58">
        <v>50.1</v>
      </c>
      <c r="BX58">
        <v>45.4</v>
      </c>
      <c r="BY58">
        <v>44.309800000000003</v>
      </c>
      <c r="BZ58">
        <v>-6.2727269999999997</v>
      </c>
      <c r="CA58">
        <v>-5.9020000000000001</v>
      </c>
      <c r="CB58">
        <v>7.3407</v>
      </c>
      <c r="CC58">
        <v>-5.5092999999999996</v>
      </c>
      <c r="CD58">
        <v>-5.9020000000000001</v>
      </c>
      <c r="CE58">
        <v>4301021</v>
      </c>
      <c r="CF58">
        <v>1</v>
      </c>
      <c r="CI58">
        <v>3.9129</v>
      </c>
      <c r="CJ58">
        <v>7.5442999999999998</v>
      </c>
      <c r="CK58">
        <v>9.6950000000000003</v>
      </c>
      <c r="CL58">
        <v>11.689299999999999</v>
      </c>
      <c r="CM58">
        <v>13.385</v>
      </c>
      <c r="CN58">
        <v>16.495000000000001</v>
      </c>
      <c r="CO58">
        <v>3.9706999999999999</v>
      </c>
      <c r="CP58">
        <v>8.4559999999999995</v>
      </c>
      <c r="CQ58">
        <v>10.3773</v>
      </c>
      <c r="CR58">
        <v>12.253299999999999</v>
      </c>
      <c r="CS58">
        <v>14.172000000000001</v>
      </c>
      <c r="CT58">
        <v>16.757300000000001</v>
      </c>
      <c r="CU58">
        <v>24.957000000000001</v>
      </c>
      <c r="CV58">
        <v>24.927199999999999</v>
      </c>
      <c r="CW58">
        <v>24.9954</v>
      </c>
      <c r="CX58">
        <v>25.189399999999999</v>
      </c>
      <c r="CY58">
        <v>25.0169</v>
      </c>
      <c r="CZ58">
        <v>24.835699999999999</v>
      </c>
      <c r="DB58">
        <v>19180</v>
      </c>
      <c r="DC58">
        <v>713</v>
      </c>
      <c r="DD58">
        <v>4</v>
      </c>
      <c r="DF58" t="s">
        <v>489</v>
      </c>
      <c r="DG58">
        <v>216</v>
      </c>
      <c r="DH58">
        <v>937</v>
      </c>
      <c r="DI58">
        <v>5</v>
      </c>
      <c r="DJ58">
        <v>5</v>
      </c>
      <c r="DK58">
        <v>30.000001999999999</v>
      </c>
      <c r="DL58">
        <v>29.333334000000001</v>
      </c>
      <c r="DM58">
        <v>-6.2727269999999997</v>
      </c>
      <c r="DN58">
        <v>1661.2643</v>
      </c>
      <c r="DO58">
        <v>1561.9784999999999</v>
      </c>
      <c r="DP58">
        <v>1263.7357</v>
      </c>
      <c r="DQ58">
        <v>1149.8429000000001</v>
      </c>
      <c r="DR58">
        <v>1131.1500000000001</v>
      </c>
      <c r="DS58">
        <v>1081.5143</v>
      </c>
      <c r="DT58">
        <v>1065.2072000000001</v>
      </c>
      <c r="DU58">
        <v>66.696399999999997</v>
      </c>
      <c r="DV58">
        <v>63.594999999999999</v>
      </c>
      <c r="DW58">
        <v>60.689300000000003</v>
      </c>
      <c r="DX58">
        <v>64.710700000000003</v>
      </c>
      <c r="DY58">
        <v>54.984999999999999</v>
      </c>
      <c r="DZ58">
        <v>33.4621</v>
      </c>
      <c r="EA58">
        <v>21.234300000000001</v>
      </c>
      <c r="EB58">
        <v>30.991199999999999</v>
      </c>
      <c r="EC58">
        <v>16.851800000000001</v>
      </c>
      <c r="ED58">
        <v>9.5677000000000003</v>
      </c>
      <c r="EE58">
        <v>6.5007999999999999</v>
      </c>
      <c r="EF58">
        <v>4.6710000000000003</v>
      </c>
      <c r="EG58">
        <v>3.4451000000000001</v>
      </c>
      <c r="EH58">
        <v>2.6189</v>
      </c>
      <c r="EI58">
        <v>2.1798999999999999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6.8615999999999996E-2</v>
      </c>
      <c r="EY58">
        <v>5.2946E-2</v>
      </c>
      <c r="EZ58">
        <v>4.3331000000000001E-2</v>
      </c>
      <c r="FA58">
        <v>1.3783E-2</v>
      </c>
      <c r="FB58">
        <v>4.2971000000000002E-2</v>
      </c>
      <c r="FC58">
        <v>2.5357999999999999E-2</v>
      </c>
      <c r="FD58">
        <v>2.2672000000000001E-2</v>
      </c>
      <c r="FE58">
        <v>-2.4000000000000001E-5</v>
      </c>
      <c r="FF58">
        <v>-5.8E-5</v>
      </c>
      <c r="FG58">
        <v>-1.26E-4</v>
      </c>
      <c r="FH58">
        <v>-3.4E-5</v>
      </c>
      <c r="FI58">
        <v>1.2999999999999999E-5</v>
      </c>
      <c r="FJ58">
        <v>1.879E-3</v>
      </c>
      <c r="FK58">
        <v>1.9109999999999999E-3</v>
      </c>
      <c r="FL58">
        <v>8.5203000000000001E-2</v>
      </c>
      <c r="FM58">
        <v>8.0585000000000004E-2</v>
      </c>
      <c r="FN58">
        <v>7.9370999999999997E-2</v>
      </c>
      <c r="FO58">
        <v>7.5813000000000005E-2</v>
      </c>
      <c r="FP58">
        <v>8.1672999999999996E-2</v>
      </c>
      <c r="FQ58">
        <v>0.114108</v>
      </c>
      <c r="FR58">
        <v>0.104032</v>
      </c>
      <c r="FS58">
        <v>-0.15590699999999999</v>
      </c>
      <c r="FT58">
        <v>-0.15318200000000001</v>
      </c>
      <c r="FU58">
        <v>-0.15205099999999999</v>
      </c>
      <c r="FV58">
        <v>-0.15124199999999999</v>
      </c>
      <c r="FW58">
        <v>-0.153837</v>
      </c>
      <c r="FX58">
        <v>-0.16325600000000001</v>
      </c>
      <c r="FY58">
        <v>-0.157248</v>
      </c>
      <c r="FZ58">
        <v>-1.383586</v>
      </c>
      <c r="GA58">
        <v>-1.3488020000000001</v>
      </c>
      <c r="GB58">
        <v>-1.3359570000000001</v>
      </c>
      <c r="GC58">
        <v>-1.3249949999999999</v>
      </c>
      <c r="GD58">
        <v>-1.3610390000000001</v>
      </c>
      <c r="GE58">
        <v>-1.5027440000000001</v>
      </c>
      <c r="GF58">
        <v>-1.424712</v>
      </c>
      <c r="GG58">
        <v>-0.23396600000000001</v>
      </c>
      <c r="GH58">
        <v>-0.21154000000000001</v>
      </c>
      <c r="GI58">
        <v>-0.20547099999999999</v>
      </c>
      <c r="GJ58">
        <v>-0.20224300000000001</v>
      </c>
      <c r="GK58">
        <v>-0.22293199999999999</v>
      </c>
      <c r="GL58">
        <v>-0.335762</v>
      </c>
      <c r="GM58">
        <v>-0.27482000000000001</v>
      </c>
      <c r="GN58">
        <v>-0.42216199999999998</v>
      </c>
      <c r="GO58">
        <v>-0.38372400000000001</v>
      </c>
      <c r="GP58">
        <v>-0.36729499999999998</v>
      </c>
      <c r="GQ58">
        <v>-0.35661100000000001</v>
      </c>
      <c r="GR58">
        <v>-0.39102500000000001</v>
      </c>
      <c r="GS58">
        <v>-0.50829199999999997</v>
      </c>
      <c r="GT58">
        <v>-0.425732</v>
      </c>
      <c r="GU58">
        <v>0.41724699999999998</v>
      </c>
      <c r="GV58">
        <v>0.37225799999999998</v>
      </c>
      <c r="GW58">
        <v>0.32958199999999999</v>
      </c>
      <c r="GX58">
        <v>0.26520300000000002</v>
      </c>
      <c r="GY58">
        <v>0.42420200000000002</v>
      </c>
      <c r="GZ58">
        <v>0.33495000000000003</v>
      </c>
      <c r="HA58">
        <v>0.29494599999999999</v>
      </c>
      <c r="HB58">
        <v>-65</v>
      </c>
      <c r="HC58">
        <v>-65</v>
      </c>
      <c r="HD58">
        <v>-65</v>
      </c>
      <c r="HE58">
        <v>-65</v>
      </c>
      <c r="HF58">
        <v>-60</v>
      </c>
      <c r="HG58">
        <v>-20</v>
      </c>
      <c r="HH58">
        <v>20</v>
      </c>
      <c r="HI58">
        <v>-0.99461599999999994</v>
      </c>
      <c r="HJ58">
        <v>-0.979294</v>
      </c>
      <c r="HK58">
        <v>-0.972773</v>
      </c>
      <c r="HL58">
        <v>-0.96853599999999995</v>
      </c>
      <c r="HM58">
        <v>-0.98273600000000005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736.99599999999998</v>
      </c>
      <c r="HX58">
        <v>0</v>
      </c>
      <c r="HZ58">
        <v>736.86400000000003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763.29600000000005</v>
      </c>
      <c r="IJ58">
        <v>0</v>
      </c>
      <c r="IL58">
        <v>763.16300000000001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771.95600000000002</v>
      </c>
      <c r="IV58">
        <v>0</v>
      </c>
      <c r="IX58">
        <v>771.77300000000002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779.34400000000005</v>
      </c>
      <c r="JH58">
        <v>0</v>
      </c>
      <c r="JJ58">
        <v>779.13199999999995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752.23599999999999</v>
      </c>
      <c r="JT58">
        <v>0</v>
      </c>
      <c r="JV58">
        <v>752.11699999999996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711.42200000000003</v>
      </c>
      <c r="KF58">
        <v>0.10199999999999999</v>
      </c>
      <c r="KH58">
        <v>711.58100000000002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763.86500000000001</v>
      </c>
      <c r="KR58">
        <v>2.5000000000000001E-2</v>
      </c>
      <c r="KT58">
        <v>764.04899999999998</v>
      </c>
      <c r="KU58">
        <v>2.5000000000000001E-2</v>
      </c>
      <c r="KV58">
        <v>141.54470215290002</v>
      </c>
      <c r="KW58">
        <v>125.8720374225</v>
      </c>
      <c r="KX58">
        <v>100.30396624469999</v>
      </c>
      <c r="KY58">
        <v>87.173039777700012</v>
      </c>
      <c r="KZ58">
        <v>92.384413949999995</v>
      </c>
      <c r="LA58">
        <v>123.4094337444</v>
      </c>
      <c r="LB58">
        <v>110.81563543040001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-16.586809600000002</v>
      </c>
      <c r="LI58">
        <v>-3.9940992</v>
      </c>
      <c r="LJ58">
        <v>-94.902930912000002</v>
      </c>
      <c r="LK58">
        <v>-71.335440176000006</v>
      </c>
      <c r="LL58">
        <v>-57.720022184999998</v>
      </c>
      <c r="LM58">
        <v>-18.217356254999999</v>
      </c>
      <c r="LN58">
        <v>-58.502900376000007</v>
      </c>
      <c r="LO58">
        <v>-40.930238328000002</v>
      </c>
      <c r="LP58">
        <v>-35.023695096000004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64.65003999999999</v>
      </c>
      <c r="LY58">
        <v>63.654110000000003</v>
      </c>
      <c r="LZ58">
        <v>63.230244999999996</v>
      </c>
      <c r="MA58">
        <v>62.954839999999997</v>
      </c>
      <c r="MB58">
        <v>58.964160000000007</v>
      </c>
      <c r="MC58">
        <v>0</v>
      </c>
      <c r="MD58">
        <v>0</v>
      </c>
      <c r="ME58">
        <v>-15.6046899224</v>
      </c>
      <c r="MF58">
        <v>-13.452886299999999</v>
      </c>
      <c r="MG58">
        <v>-12.4698911603</v>
      </c>
      <c r="MH58">
        <v>-13.087286100100002</v>
      </c>
      <c r="MI58">
        <v>-12.25791602</v>
      </c>
      <c r="MJ58">
        <v>-11.2353016202</v>
      </c>
      <c r="MK58">
        <v>-5.8356103260000003</v>
      </c>
      <c r="ML58">
        <v>95.687121318500004</v>
      </c>
      <c r="MM58">
        <v>104.73782094649999</v>
      </c>
      <c r="MN58">
        <v>93.344297899400004</v>
      </c>
      <c r="MO58">
        <v>118.8232374226</v>
      </c>
      <c r="MP58">
        <v>80.587757553999992</v>
      </c>
      <c r="MQ58">
        <v>54.65708419620001</v>
      </c>
      <c r="MR58">
        <v>65.962230808400022</v>
      </c>
    </row>
    <row r="59" spans="1:356" x14ac:dyDescent="0.25">
      <c r="A59">
        <v>276</v>
      </c>
      <c r="B59" t="s">
        <v>440</v>
      </c>
      <c r="C59" s="4">
        <v>42860.861458333333</v>
      </c>
      <c r="D59">
        <v>74.473399999999998</v>
      </c>
      <c r="E59">
        <v>75.23830000000001</v>
      </c>
      <c r="F59">
        <v>29</v>
      </c>
      <c r="G59">
        <v>79</v>
      </c>
      <c r="H59">
        <v>1.153</v>
      </c>
      <c r="I59">
        <v>1129.7047</v>
      </c>
      <c r="J59">
        <v>18074</v>
      </c>
      <c r="K59">
        <v>29</v>
      </c>
      <c r="L59">
        <v>139055</v>
      </c>
      <c r="M59">
        <v>239913</v>
      </c>
      <c r="N59">
        <v>239988</v>
      </c>
      <c r="O59">
        <v>239996</v>
      </c>
      <c r="P59">
        <v>139345</v>
      </c>
      <c r="Q59">
        <v>139352</v>
      </c>
      <c r="R59">
        <v>221143</v>
      </c>
      <c r="S59">
        <v>221150</v>
      </c>
      <c r="T59">
        <v>139097</v>
      </c>
      <c r="U59">
        <v>239889</v>
      </c>
      <c r="V59">
        <v>214403</v>
      </c>
      <c r="W59">
        <v>214791</v>
      </c>
      <c r="X59">
        <v>215343</v>
      </c>
      <c r="Y59">
        <v>215871</v>
      </c>
      <c r="Z59">
        <v>293365</v>
      </c>
      <c r="AA59">
        <v>293357</v>
      </c>
      <c r="AB59">
        <v>1301.1199999999999</v>
      </c>
      <c r="AC59">
        <v>22013.017599999999</v>
      </c>
      <c r="AD59">
        <v>1</v>
      </c>
      <c r="AE59">
        <v>52.273099999999999</v>
      </c>
      <c r="AF59">
        <v>52.273099999999999</v>
      </c>
      <c r="AG59">
        <v>52.273099999999999</v>
      </c>
      <c r="AH59">
        <v>52.273099999999999</v>
      </c>
      <c r="AI59">
        <v>52.273099999999999</v>
      </c>
      <c r="AJ59">
        <v>52.273099999999999</v>
      </c>
      <c r="AK59">
        <v>52.273099999999999</v>
      </c>
      <c r="AL59">
        <v>1198.6328000000001</v>
      </c>
      <c r="AM59">
        <v>1099.3340000000001</v>
      </c>
      <c r="AN59">
        <v>1045.5</v>
      </c>
      <c r="AO59">
        <v>855.3279</v>
      </c>
      <c r="AP59">
        <v>1061.8035</v>
      </c>
      <c r="AQ59">
        <v>999.50689999999997</v>
      </c>
      <c r="AR59">
        <v>975.18010000000004</v>
      </c>
      <c r="AS59">
        <v>954.41049999999996</v>
      </c>
      <c r="AT59">
        <v>932.52670000000001</v>
      </c>
      <c r="AU59">
        <v>915.96640000000002</v>
      </c>
      <c r="AV59">
        <v>899.98850000000004</v>
      </c>
      <c r="AW59">
        <v>877.00040000000001</v>
      </c>
      <c r="AX59">
        <v>15.8</v>
      </c>
      <c r="AY59">
        <v>17.399999999999999</v>
      </c>
      <c r="AZ59">
        <v>30.892199999999999</v>
      </c>
      <c r="BA59">
        <v>16.9389</v>
      </c>
      <c r="BB59">
        <v>9.6518999999999995</v>
      </c>
      <c r="BC59">
        <v>6.5761000000000003</v>
      </c>
      <c r="BD59">
        <v>4.6422999999999996</v>
      </c>
      <c r="BE59">
        <v>3.4255</v>
      </c>
      <c r="BF59">
        <v>2.5851000000000002</v>
      </c>
      <c r="BG59">
        <v>2.1852999999999998</v>
      </c>
      <c r="BH59">
        <v>2.1869999999999998</v>
      </c>
      <c r="BI59">
        <v>78.86</v>
      </c>
      <c r="BJ59">
        <v>128.19</v>
      </c>
      <c r="BK59">
        <v>141.37</v>
      </c>
      <c r="BL59">
        <v>223.66</v>
      </c>
      <c r="BM59">
        <v>214.29</v>
      </c>
      <c r="BN59">
        <v>335.77</v>
      </c>
      <c r="BO59">
        <v>303.31</v>
      </c>
      <c r="BP59">
        <v>475.78</v>
      </c>
      <c r="BQ59">
        <v>414.28</v>
      </c>
      <c r="BR59">
        <v>644.80999999999995</v>
      </c>
      <c r="BS59">
        <v>547.72</v>
      </c>
      <c r="BT59">
        <v>856.82</v>
      </c>
      <c r="BU59">
        <v>660.19</v>
      </c>
      <c r="BV59">
        <v>1035.83</v>
      </c>
      <c r="BW59">
        <v>49.5</v>
      </c>
      <c r="BX59">
        <v>45.4</v>
      </c>
      <c r="BY59">
        <v>44.857300000000002</v>
      </c>
      <c r="BZ59">
        <v>-16.763634</v>
      </c>
      <c r="CA59">
        <v>-17.396899999999999</v>
      </c>
      <c r="CB59">
        <v>17.855</v>
      </c>
      <c r="CC59">
        <v>-5.9499999999999997E-2</v>
      </c>
      <c r="CD59">
        <v>-17.396899999999999</v>
      </c>
      <c r="CE59">
        <v>4301021</v>
      </c>
      <c r="CF59">
        <v>2</v>
      </c>
      <c r="CI59">
        <v>3.9950000000000001</v>
      </c>
      <c r="CJ59">
        <v>7.6271000000000004</v>
      </c>
      <c r="CK59">
        <v>9.4428999999999998</v>
      </c>
      <c r="CL59">
        <v>11.950699999999999</v>
      </c>
      <c r="CM59">
        <v>13.574999999999999</v>
      </c>
      <c r="CN59">
        <v>16.968599999999999</v>
      </c>
      <c r="CO59">
        <v>4.468</v>
      </c>
      <c r="CP59">
        <v>9.1319999999999997</v>
      </c>
      <c r="CQ59">
        <v>9.8413000000000004</v>
      </c>
      <c r="CR59">
        <v>12.644</v>
      </c>
      <c r="CS59">
        <v>14.5213</v>
      </c>
      <c r="CT59">
        <v>18.230699999999999</v>
      </c>
      <c r="CU59">
        <v>24.927900000000001</v>
      </c>
      <c r="CV59">
        <v>25.051300000000001</v>
      </c>
      <c r="CW59">
        <v>25.0486</v>
      </c>
      <c r="CX59">
        <v>25.109100000000002</v>
      </c>
      <c r="CY59">
        <v>24.901800000000001</v>
      </c>
      <c r="CZ59">
        <v>25.025500000000001</v>
      </c>
      <c r="DB59">
        <v>19180</v>
      </c>
      <c r="DC59">
        <v>713</v>
      </c>
      <c r="DD59">
        <v>5</v>
      </c>
      <c r="DF59" t="s">
        <v>489</v>
      </c>
      <c r="DG59">
        <v>216</v>
      </c>
      <c r="DH59">
        <v>937</v>
      </c>
      <c r="DI59">
        <v>5</v>
      </c>
      <c r="DJ59">
        <v>5</v>
      </c>
      <c r="DK59">
        <v>30.000001999999999</v>
      </c>
      <c r="DL59">
        <v>32.166663999999997</v>
      </c>
      <c r="DM59">
        <v>-16.763634</v>
      </c>
      <c r="DN59">
        <v>1621.65</v>
      </c>
      <c r="DO59">
        <v>1581.8643</v>
      </c>
      <c r="DP59">
        <v>1285.8571999999999</v>
      </c>
      <c r="DQ59">
        <v>1242.5999999999999</v>
      </c>
      <c r="DR59">
        <v>1129.4070999999999</v>
      </c>
      <c r="DS59">
        <v>1127.0643</v>
      </c>
      <c r="DT59">
        <v>933.97140000000002</v>
      </c>
      <c r="DU59">
        <v>75.682100000000005</v>
      </c>
      <c r="DV59">
        <v>71.856399999999994</v>
      </c>
      <c r="DW59">
        <v>58.6907</v>
      </c>
      <c r="DX59">
        <v>65.627899999999997</v>
      </c>
      <c r="DY59">
        <v>54.034999999999997</v>
      </c>
      <c r="DZ59">
        <v>33.0929</v>
      </c>
      <c r="EA59">
        <v>14.8079</v>
      </c>
      <c r="EB59">
        <v>30.892199999999999</v>
      </c>
      <c r="EC59">
        <v>16.9389</v>
      </c>
      <c r="ED59">
        <v>9.6518999999999995</v>
      </c>
      <c r="EE59">
        <v>6.5761000000000003</v>
      </c>
      <c r="EF59">
        <v>4.6422999999999996</v>
      </c>
      <c r="EG59">
        <v>3.4255</v>
      </c>
      <c r="EH59">
        <v>2.5851000000000002</v>
      </c>
      <c r="EI59">
        <v>2.1852999999999998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7.0681999999999995E-2</v>
      </c>
      <c r="EY59">
        <v>5.4722E-2</v>
      </c>
      <c r="EZ59">
        <v>4.3201999999999997E-2</v>
      </c>
      <c r="FA59">
        <v>1.4744999999999999E-2</v>
      </c>
      <c r="FB59">
        <v>4.2178E-2</v>
      </c>
      <c r="FC59">
        <v>2.5860000000000001E-2</v>
      </c>
      <c r="FD59">
        <v>2.3081999999999998E-2</v>
      </c>
      <c r="FE59">
        <v>-3.0000000000000001E-5</v>
      </c>
      <c r="FF59">
        <v>-7.7999999999999999E-5</v>
      </c>
      <c r="FG59">
        <v>-1.74E-4</v>
      </c>
      <c r="FH59">
        <v>-6.3E-5</v>
      </c>
      <c r="FI59">
        <v>-4.1E-5</v>
      </c>
      <c r="FJ59">
        <v>3.21E-4</v>
      </c>
      <c r="FK59">
        <v>9.7099999999999997E-4</v>
      </c>
      <c r="FL59">
        <v>8.5211999999999996E-2</v>
      </c>
      <c r="FM59">
        <v>8.0582000000000001E-2</v>
      </c>
      <c r="FN59">
        <v>7.9361000000000001E-2</v>
      </c>
      <c r="FO59">
        <v>7.5792999999999999E-2</v>
      </c>
      <c r="FP59">
        <v>8.1671999999999995E-2</v>
      </c>
      <c r="FQ59">
        <v>0.11407200000000001</v>
      </c>
      <c r="FR59">
        <v>0.104175</v>
      </c>
      <c r="FS59">
        <v>-0.15561</v>
      </c>
      <c r="FT59">
        <v>-0.15296799999999999</v>
      </c>
      <c r="FU59">
        <v>-0.15185599999999999</v>
      </c>
      <c r="FV59">
        <v>-0.15114900000000001</v>
      </c>
      <c r="FW59">
        <v>-0.153644</v>
      </c>
      <c r="FX59">
        <v>-0.16334899999999999</v>
      </c>
      <c r="FY59">
        <v>-0.15675800000000001</v>
      </c>
      <c r="FZ59">
        <v>-1.376644</v>
      </c>
      <c r="GA59">
        <v>-1.3429960000000001</v>
      </c>
      <c r="GB59">
        <v>-1.329761</v>
      </c>
      <c r="GC59">
        <v>-1.3208169999999999</v>
      </c>
      <c r="GD59">
        <v>-1.3565499999999999</v>
      </c>
      <c r="GE59">
        <v>-1.5069650000000001</v>
      </c>
      <c r="GF59">
        <v>-1.4213389999999999</v>
      </c>
      <c r="GG59">
        <v>-0.23404900000000001</v>
      </c>
      <c r="GH59">
        <v>-0.21142</v>
      </c>
      <c r="GI59">
        <v>-0.20524500000000001</v>
      </c>
      <c r="GJ59">
        <v>-0.20184299999999999</v>
      </c>
      <c r="GK59">
        <v>-0.22285199999999999</v>
      </c>
      <c r="GL59">
        <v>-0.335179</v>
      </c>
      <c r="GM59">
        <v>-0.27642</v>
      </c>
      <c r="GN59">
        <v>-0.421074</v>
      </c>
      <c r="GO59">
        <v>-0.38378899999999999</v>
      </c>
      <c r="GP59">
        <v>-0.367948</v>
      </c>
      <c r="GQ59">
        <v>-0.35819699999999999</v>
      </c>
      <c r="GR59">
        <v>-0.390847</v>
      </c>
      <c r="GS59">
        <v>-0.50989499999999999</v>
      </c>
      <c r="GT59">
        <v>-0.41922900000000002</v>
      </c>
      <c r="GU59">
        <v>0.41840300000000002</v>
      </c>
      <c r="GV59">
        <v>0.37391999999999997</v>
      </c>
      <c r="GW59">
        <v>0.33043600000000001</v>
      </c>
      <c r="GX59">
        <v>0.26251799999999997</v>
      </c>
      <c r="GY59">
        <v>0.41974099999999998</v>
      </c>
      <c r="GZ59">
        <v>0.33303700000000003</v>
      </c>
      <c r="HA59">
        <v>0.29500199999999999</v>
      </c>
      <c r="HB59">
        <v>-70</v>
      </c>
      <c r="HC59">
        <v>-70</v>
      </c>
      <c r="HD59">
        <v>-70</v>
      </c>
      <c r="HE59">
        <v>-70</v>
      </c>
      <c r="HF59">
        <v>-65</v>
      </c>
      <c r="HG59">
        <v>-10</v>
      </c>
      <c r="HH59">
        <v>10</v>
      </c>
      <c r="HI59">
        <v>-0.99377899999999997</v>
      </c>
      <c r="HJ59">
        <v>-0.97849600000000003</v>
      </c>
      <c r="HK59">
        <v>-0.97209699999999999</v>
      </c>
      <c r="HL59">
        <v>-0.96791700000000003</v>
      </c>
      <c r="HM59">
        <v>-0.98207699999999998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736.99599999999998</v>
      </c>
      <c r="HX59">
        <v>0</v>
      </c>
      <c r="HZ59">
        <v>736.86400000000003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763.29600000000005</v>
      </c>
      <c r="IJ59">
        <v>0</v>
      </c>
      <c r="IL59">
        <v>763.16300000000001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771.95600000000002</v>
      </c>
      <c r="IV59">
        <v>0</v>
      </c>
      <c r="IX59">
        <v>771.77300000000002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779.34400000000005</v>
      </c>
      <c r="JH59">
        <v>0</v>
      </c>
      <c r="JJ59">
        <v>779.13199999999995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752.23599999999999</v>
      </c>
      <c r="JT59">
        <v>0</v>
      </c>
      <c r="JV59">
        <v>752.11699999999996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711.42200000000003</v>
      </c>
      <c r="KF59">
        <v>0.10199999999999999</v>
      </c>
      <c r="KH59">
        <v>711.58100000000002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763.86500000000001</v>
      </c>
      <c r="KR59">
        <v>2.5000000000000001E-2</v>
      </c>
      <c r="KT59">
        <v>764.04899999999998</v>
      </c>
      <c r="KU59">
        <v>2.5000000000000001E-2</v>
      </c>
      <c r="KV59">
        <v>138.18403979999999</v>
      </c>
      <c r="KW59">
        <v>127.4697890226</v>
      </c>
      <c r="KX59">
        <v>102.04691324919999</v>
      </c>
      <c r="KY59">
        <v>94.180381799999992</v>
      </c>
      <c r="KZ59">
        <v>92.240936671199989</v>
      </c>
      <c r="LA59">
        <v>128.56647882960002</v>
      </c>
      <c r="LB59">
        <v>97.296470595000002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-16.596258399999996</v>
      </c>
      <c r="LI59">
        <v>-3.9816531999999998</v>
      </c>
      <c r="LJ59">
        <v>-97.262651887999979</v>
      </c>
      <c r="LK59">
        <v>-73.386673424000008</v>
      </c>
      <c r="LL59">
        <v>-57.216956308</v>
      </c>
      <c r="LM59">
        <v>-19.392235193999998</v>
      </c>
      <c r="LN59">
        <v>-57.160947350000001</v>
      </c>
      <c r="LO59">
        <v>-39.453850665000004</v>
      </c>
      <c r="LP59">
        <v>-34.187466966999992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69.564529999999991</v>
      </c>
      <c r="LY59">
        <v>68.494720000000001</v>
      </c>
      <c r="LZ59">
        <v>68.046790000000001</v>
      </c>
      <c r="MA59">
        <v>67.754190000000008</v>
      </c>
      <c r="MB59">
        <v>63.835004999999995</v>
      </c>
      <c r="MC59">
        <v>0</v>
      </c>
      <c r="MD59">
        <v>0</v>
      </c>
      <c r="ME59">
        <v>-17.713319822900001</v>
      </c>
      <c r="MF59">
        <v>-15.191880087999998</v>
      </c>
      <c r="MG59">
        <v>-12.0459727215</v>
      </c>
      <c r="MH59">
        <v>-13.246532219699999</v>
      </c>
      <c r="MI59">
        <v>-12.041807819999999</v>
      </c>
      <c r="MJ59">
        <v>-11.092045129100001</v>
      </c>
      <c r="MK59">
        <v>-4.0931997180000002</v>
      </c>
      <c r="ML59">
        <v>92.772598089100001</v>
      </c>
      <c r="MM59">
        <v>107.38595551059998</v>
      </c>
      <c r="MN59">
        <v>100.8307742197</v>
      </c>
      <c r="MO59">
        <v>129.29580438630001</v>
      </c>
      <c r="MP59">
        <v>86.873186501199982</v>
      </c>
      <c r="MQ59">
        <v>61.424324635500014</v>
      </c>
      <c r="MR59">
        <v>55.034150710000013</v>
      </c>
    </row>
    <row r="60" spans="1:356" x14ac:dyDescent="0.25">
      <c r="A60">
        <v>276</v>
      </c>
      <c r="B60" t="s">
        <v>441</v>
      </c>
      <c r="C60" s="4">
        <v>42860.862696759257</v>
      </c>
      <c r="D60">
        <v>74.447999999999993</v>
      </c>
      <c r="E60">
        <v>75.3626</v>
      </c>
      <c r="F60">
        <v>27</v>
      </c>
      <c r="G60">
        <v>78</v>
      </c>
      <c r="H60">
        <v>1.153</v>
      </c>
      <c r="I60">
        <v>1117.5309999999999</v>
      </c>
      <c r="J60">
        <v>17887</v>
      </c>
      <c r="K60">
        <v>29</v>
      </c>
      <c r="L60">
        <v>139055</v>
      </c>
      <c r="M60">
        <v>239913</v>
      </c>
      <c r="N60">
        <v>239988</v>
      </c>
      <c r="O60">
        <v>239996</v>
      </c>
      <c r="P60">
        <v>139345</v>
      </c>
      <c r="Q60">
        <v>139352</v>
      </c>
      <c r="R60">
        <v>221143</v>
      </c>
      <c r="S60">
        <v>221150</v>
      </c>
      <c r="T60">
        <v>139097</v>
      </c>
      <c r="U60">
        <v>239889</v>
      </c>
      <c r="V60">
        <v>214403</v>
      </c>
      <c r="W60">
        <v>214791</v>
      </c>
      <c r="X60">
        <v>215343</v>
      </c>
      <c r="Y60">
        <v>215871</v>
      </c>
      <c r="Z60">
        <v>293365</v>
      </c>
      <c r="AA60">
        <v>293357</v>
      </c>
      <c r="AB60">
        <v>1301.1199999999999</v>
      </c>
      <c r="AC60">
        <v>22031.277300000002</v>
      </c>
      <c r="AD60">
        <v>1</v>
      </c>
      <c r="AE60">
        <v>53.552399999999999</v>
      </c>
      <c r="AF60">
        <v>53.552399999999999</v>
      </c>
      <c r="AG60">
        <v>53.552399999999999</v>
      </c>
      <c r="AH60">
        <v>53.552399999999999</v>
      </c>
      <c r="AI60">
        <v>53.552399999999999</v>
      </c>
      <c r="AJ60">
        <v>53.552399999999999</v>
      </c>
      <c r="AK60">
        <v>53.552399999999999</v>
      </c>
      <c r="AL60">
        <v>1191.6016</v>
      </c>
      <c r="AM60">
        <v>1106.1338000000001</v>
      </c>
      <c r="AN60">
        <v>1061.5</v>
      </c>
      <c r="AO60">
        <v>851.27160000000003</v>
      </c>
      <c r="AP60">
        <v>1061.6614999999999</v>
      </c>
      <c r="AQ60">
        <v>980.81320000000005</v>
      </c>
      <c r="AR60">
        <v>957.41489999999999</v>
      </c>
      <c r="AS60">
        <v>937.45360000000005</v>
      </c>
      <c r="AT60">
        <v>916.13909999999998</v>
      </c>
      <c r="AU60">
        <v>900.45150000000001</v>
      </c>
      <c r="AV60">
        <v>884.60050000000001</v>
      </c>
      <c r="AW60">
        <v>862.92219999999998</v>
      </c>
      <c r="AX60">
        <v>15.8</v>
      </c>
      <c r="AY60">
        <v>17.399999999999999</v>
      </c>
      <c r="AZ60">
        <v>30.7668</v>
      </c>
      <c r="BA60">
        <v>17.038900000000002</v>
      </c>
      <c r="BB60">
        <v>9.7155000000000005</v>
      </c>
      <c r="BC60">
        <v>6.6307</v>
      </c>
      <c r="BD60">
        <v>4.6775000000000002</v>
      </c>
      <c r="BE60">
        <v>3.4466000000000001</v>
      </c>
      <c r="BF60">
        <v>2.6002999999999998</v>
      </c>
      <c r="BG60">
        <v>2.1827999999999999</v>
      </c>
      <c r="BH60">
        <v>2.1855000000000002</v>
      </c>
      <c r="BI60">
        <v>78.7</v>
      </c>
      <c r="BJ60">
        <v>128.13</v>
      </c>
      <c r="BK60">
        <v>140.63999999999999</v>
      </c>
      <c r="BL60">
        <v>221.78</v>
      </c>
      <c r="BM60">
        <v>213.38</v>
      </c>
      <c r="BN60">
        <v>332.55</v>
      </c>
      <c r="BO60">
        <v>300.45</v>
      </c>
      <c r="BP60">
        <v>471.29</v>
      </c>
      <c r="BQ60">
        <v>410.31</v>
      </c>
      <c r="BR60">
        <v>638.16</v>
      </c>
      <c r="BS60">
        <v>540.66</v>
      </c>
      <c r="BT60">
        <v>848.27</v>
      </c>
      <c r="BU60">
        <v>660</v>
      </c>
      <c r="BV60">
        <v>1031.9401</v>
      </c>
      <c r="BW60">
        <v>50.7</v>
      </c>
      <c r="BX60">
        <v>45.1</v>
      </c>
      <c r="BY60">
        <v>40.730699999999999</v>
      </c>
      <c r="BZ60">
        <v>0</v>
      </c>
      <c r="CA60">
        <v>-13.776199999999999</v>
      </c>
      <c r="CB60">
        <v>16.248999999999999</v>
      </c>
      <c r="CC60">
        <v>-8.4880999999999993</v>
      </c>
      <c r="CD60">
        <v>-13.776199999999999</v>
      </c>
      <c r="CE60">
        <v>4301021</v>
      </c>
      <c r="CF60">
        <v>1</v>
      </c>
      <c r="CI60">
        <v>4.0064000000000002</v>
      </c>
      <c r="CJ60">
        <v>7.6821000000000002</v>
      </c>
      <c r="CK60">
        <v>9.5420999999999996</v>
      </c>
      <c r="CL60">
        <v>11.9993</v>
      </c>
      <c r="CM60">
        <v>13.847899999999999</v>
      </c>
      <c r="CN60">
        <v>16.356400000000001</v>
      </c>
      <c r="CO60">
        <v>4.1733000000000002</v>
      </c>
      <c r="CP60">
        <v>8.3279999999999994</v>
      </c>
      <c r="CQ60">
        <v>10.416</v>
      </c>
      <c r="CR60">
        <v>12.472</v>
      </c>
      <c r="CS60">
        <v>14.5867</v>
      </c>
      <c r="CT60">
        <v>17.397300000000001</v>
      </c>
      <c r="CU60">
        <v>24.911899999999999</v>
      </c>
      <c r="CV60">
        <v>24.969200000000001</v>
      </c>
      <c r="CW60">
        <v>25.012599999999999</v>
      </c>
      <c r="CX60">
        <v>25.064699999999998</v>
      </c>
      <c r="CY60">
        <v>24.906099999999999</v>
      </c>
      <c r="CZ60">
        <v>24.929400000000001</v>
      </c>
      <c r="DB60">
        <v>19180</v>
      </c>
      <c r="DC60">
        <v>713</v>
      </c>
      <c r="DD60">
        <v>6</v>
      </c>
      <c r="DF60" t="s">
        <v>489</v>
      </c>
      <c r="DG60">
        <v>216</v>
      </c>
      <c r="DH60">
        <v>937</v>
      </c>
      <c r="DI60">
        <v>5</v>
      </c>
      <c r="DJ60">
        <v>5</v>
      </c>
      <c r="DK60">
        <v>30.000001999999999</v>
      </c>
      <c r="DL60">
        <v>33.166663999999997</v>
      </c>
      <c r="DM60">
        <v>0</v>
      </c>
      <c r="DN60">
        <v>1647.4713999999999</v>
      </c>
      <c r="DO60">
        <v>1573.3214</v>
      </c>
      <c r="DP60">
        <v>1291.55</v>
      </c>
      <c r="DQ60">
        <v>1243.7572</v>
      </c>
      <c r="DR60">
        <v>1148.5427999999999</v>
      </c>
      <c r="DS60">
        <v>1114.4213999999999</v>
      </c>
      <c r="DT60">
        <v>1029.7357</v>
      </c>
      <c r="DU60">
        <v>64.459299999999999</v>
      </c>
      <c r="DV60">
        <v>62.143599999999999</v>
      </c>
      <c r="DW60">
        <v>55.46</v>
      </c>
      <c r="DX60">
        <v>65.281400000000005</v>
      </c>
      <c r="DY60">
        <v>49.660699999999999</v>
      </c>
      <c r="DZ60">
        <v>61.2</v>
      </c>
      <c r="EA60">
        <v>13.597099999999999</v>
      </c>
      <c r="EB60">
        <v>30.7668</v>
      </c>
      <c r="EC60">
        <v>17.038900000000002</v>
      </c>
      <c r="ED60">
        <v>9.7155000000000005</v>
      </c>
      <c r="EE60">
        <v>6.6307</v>
      </c>
      <c r="EF60">
        <v>4.6775000000000002</v>
      </c>
      <c r="EG60">
        <v>3.4466000000000001</v>
      </c>
      <c r="EH60">
        <v>2.6002999999999998</v>
      </c>
      <c r="EI60">
        <v>2.1827999999999999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7.2373000000000007E-2</v>
      </c>
      <c r="EY60">
        <v>5.6189999999999997E-2</v>
      </c>
      <c r="EZ60">
        <v>4.444E-2</v>
      </c>
      <c r="FA60">
        <v>1.5327E-2</v>
      </c>
      <c r="FB60">
        <v>4.3193000000000002E-2</v>
      </c>
      <c r="FC60">
        <v>2.6616000000000001E-2</v>
      </c>
      <c r="FD60">
        <v>2.3734999999999999E-2</v>
      </c>
      <c r="FE60">
        <v>-3.0000000000000001E-5</v>
      </c>
      <c r="FF60">
        <v>-7.7999999999999999E-5</v>
      </c>
      <c r="FG60">
        <v>-1.74E-4</v>
      </c>
      <c r="FH60">
        <v>-6.2000000000000003E-5</v>
      </c>
      <c r="FI60">
        <v>-3.6999999999999998E-5</v>
      </c>
      <c r="FJ60">
        <v>-4.0559999999999997E-3</v>
      </c>
      <c r="FK60">
        <v>-1.7719999999999999E-3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0.41844300000000001</v>
      </c>
      <c r="GV60">
        <v>0.37462400000000001</v>
      </c>
      <c r="GW60">
        <v>0.33179500000000001</v>
      </c>
      <c r="GX60">
        <v>0.26468399999999997</v>
      </c>
      <c r="GY60">
        <v>0.42306100000000002</v>
      </c>
      <c r="GZ60">
        <v>0.336951</v>
      </c>
      <c r="HA60">
        <v>0.294821</v>
      </c>
      <c r="HB60">
        <v>-70</v>
      </c>
      <c r="HC60">
        <v>-70</v>
      </c>
      <c r="HD60">
        <v>-70</v>
      </c>
      <c r="HE60">
        <v>-70</v>
      </c>
      <c r="HF60">
        <v>-65</v>
      </c>
      <c r="HG60">
        <v>0</v>
      </c>
      <c r="HH60">
        <v>0</v>
      </c>
      <c r="HI60">
        <v>-0.99388900000000002</v>
      </c>
      <c r="HJ60">
        <v>-0.97860599999999998</v>
      </c>
      <c r="HK60">
        <v>-0.97222699999999995</v>
      </c>
      <c r="HL60">
        <v>-0.968055</v>
      </c>
      <c r="HM60">
        <v>-0.98232299999999995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736.99599999999998</v>
      </c>
      <c r="HX60">
        <v>0</v>
      </c>
      <c r="HZ60">
        <v>736.86400000000003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763.29600000000005</v>
      </c>
      <c r="IJ60">
        <v>0</v>
      </c>
      <c r="IL60">
        <v>763.16300000000001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771.95600000000002</v>
      </c>
      <c r="IV60">
        <v>0</v>
      </c>
      <c r="IX60">
        <v>771.77300000000002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779.34400000000005</v>
      </c>
      <c r="JH60">
        <v>0</v>
      </c>
      <c r="JJ60">
        <v>779.13199999999995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752.23599999999999</v>
      </c>
      <c r="JT60">
        <v>0</v>
      </c>
      <c r="JV60">
        <v>752.11699999999996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711.42200000000003</v>
      </c>
      <c r="KF60">
        <v>0.10199999999999999</v>
      </c>
      <c r="KH60">
        <v>711.58100000000002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763.86500000000001</v>
      </c>
      <c r="KR60">
        <v>2.5000000000000001E-2</v>
      </c>
      <c r="KT60">
        <v>764.04899999999998</v>
      </c>
      <c r="KU60">
        <v>2.5000000000000001E-2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69.572230000000005</v>
      </c>
      <c r="LY60">
        <v>68.502420000000001</v>
      </c>
      <c r="LZ60">
        <v>68.055889999999991</v>
      </c>
      <c r="MA60">
        <v>67.763850000000005</v>
      </c>
      <c r="MB60">
        <v>63.850994999999998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69.572230000000005</v>
      </c>
      <c r="MM60">
        <v>68.502420000000001</v>
      </c>
      <c r="MN60">
        <v>68.055889999999991</v>
      </c>
      <c r="MO60">
        <v>67.763850000000005</v>
      </c>
      <c r="MP60">
        <v>63.850994999999998</v>
      </c>
      <c r="MQ60">
        <v>0</v>
      </c>
      <c r="MR60">
        <v>0</v>
      </c>
    </row>
    <row r="61" spans="1:356" x14ac:dyDescent="0.25">
      <c r="A61">
        <v>276</v>
      </c>
      <c r="B61" t="s">
        <v>442</v>
      </c>
      <c r="C61" s="4">
        <v>42860.86378472222</v>
      </c>
      <c r="D61">
        <v>74.763300000000001</v>
      </c>
      <c r="E61">
        <v>75.712900000000005</v>
      </c>
      <c r="F61">
        <v>15</v>
      </c>
      <c r="G61">
        <v>79</v>
      </c>
      <c r="H61">
        <v>1.153</v>
      </c>
      <c r="I61">
        <v>1122.3293000000001</v>
      </c>
      <c r="J61">
        <v>17932</v>
      </c>
      <c r="K61">
        <v>29</v>
      </c>
      <c r="L61">
        <v>139055</v>
      </c>
      <c r="M61">
        <v>239913</v>
      </c>
      <c r="N61">
        <v>239988</v>
      </c>
      <c r="O61">
        <v>239996</v>
      </c>
      <c r="P61">
        <v>139345</v>
      </c>
      <c r="Q61">
        <v>139352</v>
      </c>
      <c r="R61">
        <v>221143</v>
      </c>
      <c r="S61">
        <v>221150</v>
      </c>
      <c r="T61">
        <v>139097</v>
      </c>
      <c r="U61">
        <v>239889</v>
      </c>
      <c r="V61">
        <v>214403</v>
      </c>
      <c r="W61">
        <v>214791</v>
      </c>
      <c r="X61">
        <v>215343</v>
      </c>
      <c r="Y61">
        <v>215871</v>
      </c>
      <c r="Z61">
        <v>293365</v>
      </c>
      <c r="AA61">
        <v>293357</v>
      </c>
      <c r="AB61">
        <v>1301.1199999999999</v>
      </c>
      <c r="AC61">
        <v>22049.533200000002</v>
      </c>
      <c r="AD61">
        <v>1</v>
      </c>
      <c r="AE61">
        <v>54.837200000000003</v>
      </c>
      <c r="AF61">
        <v>54.837200000000003</v>
      </c>
      <c r="AG61">
        <v>54.837200000000003</v>
      </c>
      <c r="AH61">
        <v>54.837200000000003</v>
      </c>
      <c r="AI61">
        <v>54.837200000000003</v>
      </c>
      <c r="AJ61">
        <v>54.837200000000003</v>
      </c>
      <c r="AK61">
        <v>54.837200000000003</v>
      </c>
      <c r="AL61">
        <v>1197.4609</v>
      </c>
      <c r="AM61">
        <v>1113.5751</v>
      </c>
      <c r="AN61">
        <v>1059.6666</v>
      </c>
      <c r="AO61">
        <v>852.3306</v>
      </c>
      <c r="AP61">
        <v>1070.8939</v>
      </c>
      <c r="AQ61">
        <v>990.47029999999995</v>
      </c>
      <c r="AR61">
        <v>967.03579999999999</v>
      </c>
      <c r="AS61">
        <v>946.99980000000005</v>
      </c>
      <c r="AT61">
        <v>925.58199999999999</v>
      </c>
      <c r="AU61">
        <v>909.34349999999995</v>
      </c>
      <c r="AV61">
        <v>892.51220000000001</v>
      </c>
      <c r="AW61">
        <v>871.25570000000005</v>
      </c>
      <c r="AX61">
        <v>15.8</v>
      </c>
      <c r="AY61">
        <v>17.399999999999999</v>
      </c>
      <c r="AZ61">
        <v>31.145299999999999</v>
      </c>
      <c r="BA61">
        <v>17.172999999999998</v>
      </c>
      <c r="BB61">
        <v>9.7331000000000003</v>
      </c>
      <c r="BC61">
        <v>6.5735000000000001</v>
      </c>
      <c r="BD61">
        <v>4.6261999999999999</v>
      </c>
      <c r="BE61">
        <v>3.4091</v>
      </c>
      <c r="BF61">
        <v>2.6015000000000001</v>
      </c>
      <c r="BG61">
        <v>2.1818</v>
      </c>
      <c r="BH61">
        <v>2.1859999999999999</v>
      </c>
      <c r="BI61">
        <v>79.47</v>
      </c>
      <c r="BJ61">
        <v>127.76</v>
      </c>
      <c r="BK61">
        <v>142.1</v>
      </c>
      <c r="BL61">
        <v>221.74</v>
      </c>
      <c r="BM61">
        <v>215.22</v>
      </c>
      <c r="BN61">
        <v>333.66</v>
      </c>
      <c r="BO61">
        <v>303.20999999999998</v>
      </c>
      <c r="BP61">
        <v>472.01</v>
      </c>
      <c r="BQ61">
        <v>412.52</v>
      </c>
      <c r="BR61">
        <v>639.74</v>
      </c>
      <c r="BS61">
        <v>542.03</v>
      </c>
      <c r="BT61">
        <v>851.1</v>
      </c>
      <c r="BU61">
        <v>659.93</v>
      </c>
      <c r="BV61">
        <v>1031.8499999999999</v>
      </c>
      <c r="BW61">
        <v>50.2</v>
      </c>
      <c r="BX61">
        <v>45</v>
      </c>
      <c r="BY61">
        <v>43.487000000000002</v>
      </c>
      <c r="BZ61">
        <v>0</v>
      </c>
      <c r="CA61">
        <v>-2.1612</v>
      </c>
      <c r="CB61">
        <v>7.0045999999999999</v>
      </c>
      <c r="CC61">
        <v>-3.8736999999999999</v>
      </c>
      <c r="CD61">
        <v>-2.1612</v>
      </c>
      <c r="CE61">
        <v>4301021</v>
      </c>
      <c r="CF61">
        <v>2</v>
      </c>
      <c r="CI61">
        <v>4.0129000000000001</v>
      </c>
      <c r="CJ61">
        <v>7.3407</v>
      </c>
      <c r="CK61">
        <v>9.4700000000000006</v>
      </c>
      <c r="CL61">
        <v>11.810700000000001</v>
      </c>
      <c r="CM61">
        <v>13.709300000000001</v>
      </c>
      <c r="CN61">
        <v>16.300699999999999</v>
      </c>
      <c r="CO61">
        <v>4.1323999999999996</v>
      </c>
      <c r="CP61">
        <v>8.0283999999999995</v>
      </c>
      <c r="CQ61">
        <v>10.293200000000001</v>
      </c>
      <c r="CR61">
        <v>12.2378</v>
      </c>
      <c r="CS61">
        <v>14.882400000000001</v>
      </c>
      <c r="CT61">
        <v>17.359500000000001</v>
      </c>
      <c r="CU61">
        <v>24.894400000000001</v>
      </c>
      <c r="CV61">
        <v>24.988800000000001</v>
      </c>
      <c r="CW61">
        <v>25.000800000000002</v>
      </c>
      <c r="CX61">
        <v>25.1601</v>
      </c>
      <c r="CY61">
        <v>24.9392</v>
      </c>
      <c r="CZ61">
        <v>24.805800000000001</v>
      </c>
      <c r="DB61">
        <v>19180</v>
      </c>
      <c r="DC61">
        <v>713</v>
      </c>
      <c r="DD61">
        <v>7</v>
      </c>
      <c r="DF61" t="s">
        <v>489</v>
      </c>
      <c r="DG61">
        <v>216</v>
      </c>
      <c r="DH61">
        <v>937</v>
      </c>
      <c r="DI61">
        <v>5</v>
      </c>
      <c r="DJ61">
        <v>5</v>
      </c>
      <c r="DK61">
        <v>30.000001999999999</v>
      </c>
      <c r="DL61">
        <v>28.833334000000001</v>
      </c>
      <c r="DM61">
        <v>0</v>
      </c>
      <c r="DN61">
        <v>1669.5286000000001</v>
      </c>
      <c r="DO61">
        <v>1592.65</v>
      </c>
      <c r="DP61">
        <v>1309.8715</v>
      </c>
      <c r="DQ61">
        <v>1241.8785</v>
      </c>
      <c r="DR61">
        <v>1128.4641999999999</v>
      </c>
      <c r="DS61">
        <v>1058.4784999999999</v>
      </c>
      <c r="DT61">
        <v>1047.7786000000001</v>
      </c>
      <c r="DU61">
        <v>81.093599999999995</v>
      </c>
      <c r="DV61">
        <v>79.462900000000005</v>
      </c>
      <c r="DW61">
        <v>75.347899999999996</v>
      </c>
      <c r="DX61">
        <v>77.494299999999996</v>
      </c>
      <c r="DY61">
        <v>55.26</v>
      </c>
      <c r="DZ61">
        <v>74.462100000000007</v>
      </c>
      <c r="EA61">
        <v>27.948599999999999</v>
      </c>
      <c r="EB61">
        <v>31.145299999999999</v>
      </c>
      <c r="EC61">
        <v>17.172999999999998</v>
      </c>
      <c r="ED61">
        <v>9.7331000000000003</v>
      </c>
      <c r="EE61">
        <v>6.5735000000000001</v>
      </c>
      <c r="EF61">
        <v>4.6261999999999999</v>
      </c>
      <c r="EG61">
        <v>3.4091</v>
      </c>
      <c r="EH61">
        <v>2.6015000000000001</v>
      </c>
      <c r="EI61">
        <v>2.1818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7.3956999999999995E-2</v>
      </c>
      <c r="EY61">
        <v>5.7458000000000002E-2</v>
      </c>
      <c r="EZ61">
        <v>4.5562999999999999E-2</v>
      </c>
      <c r="FA61">
        <v>1.5841000000000001E-2</v>
      </c>
      <c r="FB61">
        <v>4.4153999999999999E-2</v>
      </c>
      <c r="FC61">
        <v>2.6481999999999999E-2</v>
      </c>
      <c r="FD61">
        <v>2.3654000000000001E-2</v>
      </c>
      <c r="FE61">
        <v>-3.1000000000000001E-5</v>
      </c>
      <c r="FF61">
        <v>-7.7999999999999999E-5</v>
      </c>
      <c r="FG61">
        <v>-1.73E-4</v>
      </c>
      <c r="FH61">
        <v>-5.8999999999999998E-5</v>
      </c>
      <c r="FI61">
        <v>-3.3000000000000003E-5</v>
      </c>
      <c r="FJ61">
        <v>-9.1920000000000005E-3</v>
      </c>
      <c r="FK61">
        <v>-5.0480000000000004E-3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0.417985</v>
      </c>
      <c r="GV61">
        <v>0.373691</v>
      </c>
      <c r="GW61">
        <v>0.32985799999999998</v>
      </c>
      <c r="GX61">
        <v>0.26316299999999998</v>
      </c>
      <c r="GY61">
        <v>0.42150799999999999</v>
      </c>
      <c r="GZ61">
        <v>0.33651300000000001</v>
      </c>
      <c r="HA61">
        <v>0.294902</v>
      </c>
      <c r="HB61">
        <v>-70</v>
      </c>
      <c r="HC61">
        <v>-70</v>
      </c>
      <c r="HD61">
        <v>-70</v>
      </c>
      <c r="HE61">
        <v>-70</v>
      </c>
      <c r="HF61">
        <v>-65</v>
      </c>
      <c r="HG61">
        <v>10</v>
      </c>
      <c r="HH61">
        <v>-10</v>
      </c>
      <c r="HI61">
        <v>-0.99361100000000002</v>
      </c>
      <c r="HJ61">
        <v>-0.978325</v>
      </c>
      <c r="HK61">
        <v>-0.97185100000000002</v>
      </c>
      <c r="HL61">
        <v>-0.967638</v>
      </c>
      <c r="HM61">
        <v>-0.98174600000000001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736.99599999999998</v>
      </c>
      <c r="HX61">
        <v>0</v>
      </c>
      <c r="HZ61">
        <v>736.86400000000003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763.29600000000005</v>
      </c>
      <c r="IJ61">
        <v>0</v>
      </c>
      <c r="IL61">
        <v>763.16300000000001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771.95600000000002</v>
      </c>
      <c r="IV61">
        <v>0</v>
      </c>
      <c r="IX61">
        <v>771.77300000000002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779.34400000000005</v>
      </c>
      <c r="JH61">
        <v>0</v>
      </c>
      <c r="JJ61">
        <v>779.13199999999995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752.23599999999999</v>
      </c>
      <c r="JT61">
        <v>0</v>
      </c>
      <c r="JV61">
        <v>752.11699999999996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711.42200000000003</v>
      </c>
      <c r="KF61">
        <v>0.10199999999999999</v>
      </c>
      <c r="KH61">
        <v>711.58100000000002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763.86500000000001</v>
      </c>
      <c r="KR61">
        <v>2.5000000000000001E-2</v>
      </c>
      <c r="KT61">
        <v>764.04899999999998</v>
      </c>
      <c r="KU61">
        <v>2.5000000000000001E-2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69.552769999999995</v>
      </c>
      <c r="LY61">
        <v>68.482749999999996</v>
      </c>
      <c r="LZ61">
        <v>68.029570000000007</v>
      </c>
      <c r="MA61">
        <v>67.734660000000005</v>
      </c>
      <c r="MB61">
        <v>63.813490000000002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69.552769999999995</v>
      </c>
      <c r="MM61">
        <v>68.482749999999996</v>
      </c>
      <c r="MN61">
        <v>68.029570000000007</v>
      </c>
      <c r="MO61">
        <v>67.734660000000005</v>
      </c>
      <c r="MP61">
        <v>63.813490000000002</v>
      </c>
      <c r="MQ61">
        <v>0</v>
      </c>
      <c r="MR61">
        <v>0</v>
      </c>
    </row>
    <row r="62" spans="1:356" x14ac:dyDescent="0.25">
      <c r="A62">
        <v>276</v>
      </c>
      <c r="B62" t="s">
        <v>443</v>
      </c>
      <c r="C62" s="4">
        <v>42860.864861111113</v>
      </c>
      <c r="D62">
        <v>75.124300000000005</v>
      </c>
      <c r="E62">
        <v>76.036100000000005</v>
      </c>
      <c r="F62">
        <v>13</v>
      </c>
      <c r="G62">
        <v>78</v>
      </c>
      <c r="H62">
        <v>1.153</v>
      </c>
      <c r="I62">
        <v>1120.1757</v>
      </c>
      <c r="J62">
        <v>17885</v>
      </c>
      <c r="K62">
        <v>29</v>
      </c>
      <c r="L62">
        <v>139055</v>
      </c>
      <c r="M62">
        <v>239913</v>
      </c>
      <c r="N62">
        <v>239988</v>
      </c>
      <c r="O62">
        <v>239996</v>
      </c>
      <c r="P62">
        <v>139345</v>
      </c>
      <c r="Q62">
        <v>139352</v>
      </c>
      <c r="R62">
        <v>221143</v>
      </c>
      <c r="S62">
        <v>221150</v>
      </c>
      <c r="T62">
        <v>139097</v>
      </c>
      <c r="U62">
        <v>239889</v>
      </c>
      <c r="V62">
        <v>214403</v>
      </c>
      <c r="W62">
        <v>214791</v>
      </c>
      <c r="X62">
        <v>215343</v>
      </c>
      <c r="Y62">
        <v>215871</v>
      </c>
      <c r="Z62">
        <v>293365</v>
      </c>
      <c r="AA62">
        <v>293357</v>
      </c>
      <c r="AB62">
        <v>1301.1199999999999</v>
      </c>
      <c r="AC62">
        <v>22067.8027</v>
      </c>
      <c r="AD62">
        <v>1</v>
      </c>
      <c r="AE62">
        <v>56.119500000000002</v>
      </c>
      <c r="AF62">
        <v>56.119500000000002</v>
      </c>
      <c r="AG62">
        <v>56.119500000000002</v>
      </c>
      <c r="AH62">
        <v>56.119500000000002</v>
      </c>
      <c r="AI62">
        <v>56.119500000000002</v>
      </c>
      <c r="AJ62">
        <v>56.119500000000002</v>
      </c>
      <c r="AK62">
        <v>56.119500000000002</v>
      </c>
      <c r="AL62">
        <v>1192.7734</v>
      </c>
      <c r="AM62">
        <v>1118.7417</v>
      </c>
      <c r="AN62">
        <v>1070.1666</v>
      </c>
      <c r="AO62">
        <v>853.8279</v>
      </c>
      <c r="AP62">
        <v>1076.4880000000001</v>
      </c>
      <c r="AQ62">
        <v>994.98329999999999</v>
      </c>
      <c r="AR62">
        <v>970.82640000000004</v>
      </c>
      <c r="AS62">
        <v>950.30669999999998</v>
      </c>
      <c r="AT62">
        <v>928.35519999999997</v>
      </c>
      <c r="AU62">
        <v>911.62929999999994</v>
      </c>
      <c r="AV62">
        <v>894.3922</v>
      </c>
      <c r="AW62">
        <v>872.63840000000005</v>
      </c>
      <c r="AX62">
        <v>15.8</v>
      </c>
      <c r="AY62">
        <v>17.399999999999999</v>
      </c>
      <c r="AZ62">
        <v>30.9938</v>
      </c>
      <c r="BA62">
        <v>16.933399999999999</v>
      </c>
      <c r="BB62">
        <v>9.6483000000000008</v>
      </c>
      <c r="BC62">
        <v>6.5315000000000003</v>
      </c>
      <c r="BD62">
        <v>4.6109</v>
      </c>
      <c r="BE62">
        <v>3.3988</v>
      </c>
      <c r="BF62">
        <v>2.5878999999999999</v>
      </c>
      <c r="BG62">
        <v>2.1787999999999998</v>
      </c>
      <c r="BH62">
        <v>2.1848000000000001</v>
      </c>
      <c r="BI62">
        <v>79.67</v>
      </c>
      <c r="BJ62">
        <v>129.30000000000001</v>
      </c>
      <c r="BK62">
        <v>142.74</v>
      </c>
      <c r="BL62">
        <v>223.99</v>
      </c>
      <c r="BM62">
        <v>216.18</v>
      </c>
      <c r="BN62">
        <v>336</v>
      </c>
      <c r="BO62">
        <v>304.41000000000003</v>
      </c>
      <c r="BP62">
        <v>474.83</v>
      </c>
      <c r="BQ62">
        <v>413.76</v>
      </c>
      <c r="BR62">
        <v>644.65</v>
      </c>
      <c r="BS62">
        <v>542.71</v>
      </c>
      <c r="BT62">
        <v>851.89</v>
      </c>
      <c r="BU62">
        <v>659.93</v>
      </c>
      <c r="BV62">
        <v>1032.99</v>
      </c>
      <c r="BW62">
        <v>48.8</v>
      </c>
      <c r="BX62">
        <v>45.4</v>
      </c>
      <c r="BY62">
        <v>42.299900000000001</v>
      </c>
      <c r="BZ62">
        <v>0</v>
      </c>
      <c r="CA62">
        <v>-13.0022</v>
      </c>
      <c r="CB62">
        <v>13.6226</v>
      </c>
      <c r="CC62">
        <v>-9.5846999999999998</v>
      </c>
      <c r="CD62">
        <v>-13.0022</v>
      </c>
      <c r="CE62">
        <v>4301021</v>
      </c>
      <c r="CF62">
        <v>1</v>
      </c>
      <c r="CI62">
        <v>3.8736000000000002</v>
      </c>
      <c r="CJ62">
        <v>7.4271000000000003</v>
      </c>
      <c r="CK62">
        <v>9.3764000000000003</v>
      </c>
      <c r="CL62">
        <v>11.8279</v>
      </c>
      <c r="CM62">
        <v>13.617100000000001</v>
      </c>
      <c r="CN62">
        <v>16.745000000000001</v>
      </c>
      <c r="CO62">
        <v>4.1581000000000001</v>
      </c>
      <c r="CP62">
        <v>8.2514000000000003</v>
      </c>
      <c r="CQ62">
        <v>9.9824000000000002</v>
      </c>
      <c r="CR62">
        <v>12.133800000000001</v>
      </c>
      <c r="CS62">
        <v>14.562200000000001</v>
      </c>
      <c r="CT62">
        <v>18.100000000000001</v>
      </c>
      <c r="CU62">
        <v>24.9206</v>
      </c>
      <c r="CV62">
        <v>24.967099999999999</v>
      </c>
      <c r="CW62">
        <v>25.032399999999999</v>
      </c>
      <c r="CX62">
        <v>25.122299999999999</v>
      </c>
      <c r="CY62">
        <v>24.9299</v>
      </c>
      <c r="CZ62">
        <v>24.98</v>
      </c>
      <c r="DB62">
        <v>19180</v>
      </c>
      <c r="DC62">
        <v>713</v>
      </c>
      <c r="DD62">
        <v>8</v>
      </c>
      <c r="DF62" t="s">
        <v>489</v>
      </c>
      <c r="DG62">
        <v>216</v>
      </c>
      <c r="DH62">
        <v>937</v>
      </c>
      <c r="DI62">
        <v>5</v>
      </c>
      <c r="DJ62">
        <v>5</v>
      </c>
      <c r="DK62">
        <v>30.000001999999999</v>
      </c>
      <c r="DL62">
        <v>32.333336000000003</v>
      </c>
      <c r="DM62">
        <v>0</v>
      </c>
      <c r="DN62">
        <v>1656.5857000000001</v>
      </c>
      <c r="DO62">
        <v>1577.8571999999999</v>
      </c>
      <c r="DP62">
        <v>1293.9142999999999</v>
      </c>
      <c r="DQ62">
        <v>1230.8</v>
      </c>
      <c r="DR62">
        <v>1119.6071999999999</v>
      </c>
      <c r="DS62">
        <v>1056.8143</v>
      </c>
      <c r="DT62">
        <v>1021.3570999999999</v>
      </c>
      <c r="DU62">
        <v>60.222099999999998</v>
      </c>
      <c r="DV62">
        <v>57.550699999999999</v>
      </c>
      <c r="DW62">
        <v>49.667099999999998</v>
      </c>
      <c r="DX62">
        <v>54.527900000000002</v>
      </c>
      <c r="DY62">
        <v>50.052100000000003</v>
      </c>
      <c r="DZ62">
        <v>74.973600000000005</v>
      </c>
      <c r="EA62">
        <v>16.404299999999999</v>
      </c>
      <c r="EB62">
        <v>30.9938</v>
      </c>
      <c r="EC62">
        <v>16.933399999999999</v>
      </c>
      <c r="ED62">
        <v>9.6483000000000008</v>
      </c>
      <c r="EE62">
        <v>6.5315000000000003</v>
      </c>
      <c r="EF62">
        <v>4.6109</v>
      </c>
      <c r="EG62">
        <v>3.3988</v>
      </c>
      <c r="EH62">
        <v>2.5878999999999999</v>
      </c>
      <c r="EI62">
        <v>2.1787999999999998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7.5869000000000006E-2</v>
      </c>
      <c r="EY62">
        <v>5.8956000000000001E-2</v>
      </c>
      <c r="EZ62">
        <v>4.6863000000000002E-2</v>
      </c>
      <c r="FA62">
        <v>1.6671999999999999E-2</v>
      </c>
      <c r="FB62">
        <v>4.5172999999999998E-2</v>
      </c>
      <c r="FC62">
        <v>2.7104E-2</v>
      </c>
      <c r="FD62">
        <v>2.4253E-2</v>
      </c>
      <c r="FE62">
        <v>-3.4999999999999997E-5</v>
      </c>
      <c r="FF62">
        <v>-9.2999999999999997E-5</v>
      </c>
      <c r="FG62">
        <v>-2.0799999999999999E-4</v>
      </c>
      <c r="FH62">
        <v>-8.1000000000000004E-5</v>
      </c>
      <c r="FI62">
        <v>-7.3999999999999996E-5</v>
      </c>
      <c r="FJ62">
        <v>-1.0545000000000001E-2</v>
      </c>
      <c r="FK62">
        <v>-5.94E-3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0.41772700000000001</v>
      </c>
      <c r="GV62">
        <v>0.37318400000000002</v>
      </c>
      <c r="GW62">
        <v>0.32882800000000001</v>
      </c>
      <c r="GX62">
        <v>0.26236199999999998</v>
      </c>
      <c r="GY62">
        <v>0.42059600000000003</v>
      </c>
      <c r="GZ62">
        <v>0.33613900000000002</v>
      </c>
      <c r="HA62">
        <v>0.29477100000000001</v>
      </c>
      <c r="HB62">
        <v>-75</v>
      </c>
      <c r="HC62">
        <v>-75</v>
      </c>
      <c r="HD62">
        <v>-75</v>
      </c>
      <c r="HE62">
        <v>-75</v>
      </c>
      <c r="HF62">
        <v>-70</v>
      </c>
      <c r="HG62">
        <v>20</v>
      </c>
      <c r="HH62">
        <v>-20</v>
      </c>
      <c r="HI62">
        <v>-0.99248400000000003</v>
      </c>
      <c r="HJ62">
        <v>-0.97721100000000005</v>
      </c>
      <c r="HK62">
        <v>-0.97068699999999997</v>
      </c>
      <c r="HL62">
        <v>-0.96645400000000004</v>
      </c>
      <c r="HM62">
        <v>-0.98054699999999995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736.99599999999998</v>
      </c>
      <c r="HX62">
        <v>0</v>
      </c>
      <c r="HZ62">
        <v>736.86400000000003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763.29600000000005</v>
      </c>
      <c r="IJ62">
        <v>0</v>
      </c>
      <c r="IL62">
        <v>763.16300000000001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771.95600000000002</v>
      </c>
      <c r="IV62">
        <v>0</v>
      </c>
      <c r="IX62">
        <v>771.77300000000002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779.34400000000005</v>
      </c>
      <c r="JH62">
        <v>0</v>
      </c>
      <c r="JJ62">
        <v>779.13199999999995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752.23599999999999</v>
      </c>
      <c r="JT62">
        <v>0</v>
      </c>
      <c r="JV62">
        <v>752.11699999999996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711.42200000000003</v>
      </c>
      <c r="KF62">
        <v>0.10199999999999999</v>
      </c>
      <c r="KH62">
        <v>711.58100000000002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763.86500000000001</v>
      </c>
      <c r="KR62">
        <v>2.5000000000000001E-2</v>
      </c>
      <c r="KT62">
        <v>764.04899999999998</v>
      </c>
      <c r="KU62">
        <v>2.5000000000000001E-2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74.436300000000003</v>
      </c>
      <c r="LY62">
        <v>73.290824999999998</v>
      </c>
      <c r="LZ62">
        <v>72.801524999999998</v>
      </c>
      <c r="MA62">
        <v>72.484049999999996</v>
      </c>
      <c r="MB62">
        <v>68.638289999999998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74.436300000000003</v>
      </c>
      <c r="MM62">
        <v>73.290824999999998</v>
      </c>
      <c r="MN62">
        <v>72.801524999999998</v>
      </c>
      <c r="MO62">
        <v>72.484049999999996</v>
      </c>
      <c r="MP62">
        <v>68.638289999999998</v>
      </c>
      <c r="MQ62">
        <v>0</v>
      </c>
      <c r="MR62">
        <v>0</v>
      </c>
    </row>
    <row r="63" spans="1:356" x14ac:dyDescent="0.25">
      <c r="A63">
        <v>276</v>
      </c>
      <c r="B63" t="s">
        <v>444</v>
      </c>
      <c r="C63" s="4">
        <v>42860.866087962961</v>
      </c>
      <c r="D63">
        <v>75.0749</v>
      </c>
      <c r="E63">
        <v>76.119</v>
      </c>
      <c r="F63">
        <v>28</v>
      </c>
      <c r="G63">
        <v>79</v>
      </c>
      <c r="H63">
        <v>1.153</v>
      </c>
      <c r="I63">
        <v>1118.452</v>
      </c>
      <c r="J63">
        <v>17877</v>
      </c>
      <c r="K63">
        <v>29</v>
      </c>
      <c r="L63">
        <v>139055</v>
      </c>
      <c r="M63">
        <v>239913</v>
      </c>
      <c r="N63">
        <v>239988</v>
      </c>
      <c r="O63">
        <v>239996</v>
      </c>
      <c r="P63">
        <v>139345</v>
      </c>
      <c r="Q63">
        <v>139352</v>
      </c>
      <c r="R63">
        <v>221143</v>
      </c>
      <c r="S63">
        <v>221150</v>
      </c>
      <c r="T63">
        <v>139097</v>
      </c>
      <c r="U63">
        <v>239889</v>
      </c>
      <c r="V63">
        <v>214403</v>
      </c>
      <c r="W63">
        <v>214791</v>
      </c>
      <c r="X63">
        <v>215343</v>
      </c>
      <c r="Y63">
        <v>215871</v>
      </c>
      <c r="Z63">
        <v>293365</v>
      </c>
      <c r="AA63">
        <v>293357</v>
      </c>
      <c r="AB63">
        <v>1301.1199999999999</v>
      </c>
      <c r="AC63">
        <v>22086.0586</v>
      </c>
      <c r="AD63">
        <v>1</v>
      </c>
      <c r="AE63">
        <v>57.399799999999999</v>
      </c>
      <c r="AF63">
        <v>57.399799999999999</v>
      </c>
      <c r="AG63">
        <v>57.399799999999999</v>
      </c>
      <c r="AH63">
        <v>57.399799999999999</v>
      </c>
      <c r="AI63">
        <v>57.399799999999999</v>
      </c>
      <c r="AJ63">
        <v>57.399799999999999</v>
      </c>
      <c r="AK63">
        <v>57.399799999999999</v>
      </c>
      <c r="AL63">
        <v>1198.6328000000001</v>
      </c>
      <c r="AM63">
        <v>1104.0333000000001</v>
      </c>
      <c r="AN63">
        <v>1047</v>
      </c>
      <c r="AO63">
        <v>857.15920000000006</v>
      </c>
      <c r="AP63">
        <v>1068.2471</v>
      </c>
      <c r="AQ63">
        <v>1004.37</v>
      </c>
      <c r="AR63">
        <v>978.12199999999996</v>
      </c>
      <c r="AS63">
        <v>955.72900000000004</v>
      </c>
      <c r="AT63">
        <v>931.98770000000002</v>
      </c>
      <c r="AU63">
        <v>913.45979999999997</v>
      </c>
      <c r="AV63">
        <v>895.31769999999995</v>
      </c>
      <c r="AW63">
        <v>871.90120000000002</v>
      </c>
      <c r="AX63">
        <v>16</v>
      </c>
      <c r="AY63">
        <v>17.399999999999999</v>
      </c>
      <c r="AZ63">
        <v>30.658000000000001</v>
      </c>
      <c r="BA63">
        <v>16.761199999999999</v>
      </c>
      <c r="BB63">
        <v>9.6743000000000006</v>
      </c>
      <c r="BC63">
        <v>6.5641999999999996</v>
      </c>
      <c r="BD63">
        <v>4.6637000000000004</v>
      </c>
      <c r="BE63">
        <v>3.4582000000000002</v>
      </c>
      <c r="BF63">
        <v>2.6124000000000001</v>
      </c>
      <c r="BG63">
        <v>2.1827000000000001</v>
      </c>
      <c r="BH63">
        <v>2.1831</v>
      </c>
      <c r="BI63">
        <v>79.17</v>
      </c>
      <c r="BJ63">
        <v>128.55000000000001</v>
      </c>
      <c r="BK63">
        <v>141.56</v>
      </c>
      <c r="BL63">
        <v>221.38</v>
      </c>
      <c r="BM63">
        <v>215.02</v>
      </c>
      <c r="BN63">
        <v>332.29</v>
      </c>
      <c r="BO63">
        <v>302.94</v>
      </c>
      <c r="BP63">
        <v>468.94</v>
      </c>
      <c r="BQ63">
        <v>412.4</v>
      </c>
      <c r="BR63">
        <v>632.25</v>
      </c>
      <c r="BS63">
        <v>541.61</v>
      </c>
      <c r="BT63">
        <v>840.19</v>
      </c>
      <c r="BU63">
        <v>660.02</v>
      </c>
      <c r="BV63">
        <v>1031.8399999999999</v>
      </c>
      <c r="BW63">
        <v>50.6</v>
      </c>
      <c r="BX63">
        <v>45.5</v>
      </c>
      <c r="BY63">
        <v>43.353400000000001</v>
      </c>
      <c r="BZ63">
        <v>-15.799999</v>
      </c>
      <c r="CA63">
        <v>-15.607799999999999</v>
      </c>
      <c r="CB63">
        <v>16.2422</v>
      </c>
      <c r="CC63">
        <v>-12.3484</v>
      </c>
      <c r="CD63">
        <v>-15.607799999999999</v>
      </c>
      <c r="CE63">
        <v>4301021</v>
      </c>
      <c r="CF63">
        <v>2</v>
      </c>
      <c r="CI63">
        <v>3.9950000000000001</v>
      </c>
      <c r="CJ63">
        <v>7.3543000000000003</v>
      </c>
      <c r="CK63">
        <v>9.4049999999999994</v>
      </c>
      <c r="CL63">
        <v>11.722099999999999</v>
      </c>
      <c r="CM63">
        <v>13.6214</v>
      </c>
      <c r="CN63">
        <v>16.0593</v>
      </c>
      <c r="CO63">
        <v>4.2560000000000002</v>
      </c>
      <c r="CP63">
        <v>7.94</v>
      </c>
      <c r="CQ63">
        <v>9.8213000000000008</v>
      </c>
      <c r="CR63">
        <v>12.481299999999999</v>
      </c>
      <c r="CS63">
        <v>14.870699999999999</v>
      </c>
      <c r="CT63">
        <v>16.8613</v>
      </c>
      <c r="CU63">
        <v>24.9575</v>
      </c>
      <c r="CV63">
        <v>25.0474</v>
      </c>
      <c r="CW63">
        <v>25.024100000000001</v>
      </c>
      <c r="CX63">
        <v>25.148900000000001</v>
      </c>
      <c r="CY63">
        <v>24.928799999999999</v>
      </c>
      <c r="CZ63">
        <v>24.947299999999998</v>
      </c>
      <c r="DB63">
        <v>19180</v>
      </c>
      <c r="DC63">
        <v>713</v>
      </c>
      <c r="DD63">
        <v>9</v>
      </c>
      <c r="DF63" t="s">
        <v>489</v>
      </c>
      <c r="DG63">
        <v>216</v>
      </c>
      <c r="DH63">
        <v>937</v>
      </c>
      <c r="DI63">
        <v>5</v>
      </c>
      <c r="DJ63">
        <v>5</v>
      </c>
      <c r="DK63">
        <v>30.000001999999999</v>
      </c>
      <c r="DL63">
        <v>32.833336000000003</v>
      </c>
      <c r="DM63">
        <v>-15.799999</v>
      </c>
      <c r="DN63">
        <v>1600.5929000000001</v>
      </c>
      <c r="DO63">
        <v>1546.1570999999999</v>
      </c>
      <c r="DP63">
        <v>1289.1713999999999</v>
      </c>
      <c r="DQ63">
        <v>1205.4000000000001</v>
      </c>
      <c r="DR63">
        <v>1100.7572</v>
      </c>
      <c r="DS63">
        <v>1104.1215</v>
      </c>
      <c r="DT63">
        <v>1047.0643</v>
      </c>
      <c r="DU63">
        <v>60.596400000000003</v>
      </c>
      <c r="DV63">
        <v>60.134300000000003</v>
      </c>
      <c r="DW63">
        <v>55.024999999999999</v>
      </c>
      <c r="DX63">
        <v>53.139299999999999</v>
      </c>
      <c r="DY63">
        <v>47.337899999999998</v>
      </c>
      <c r="DZ63">
        <v>73.170699999999997</v>
      </c>
      <c r="EA63">
        <v>16.503599999999999</v>
      </c>
      <c r="EB63">
        <v>30.658000000000001</v>
      </c>
      <c r="EC63">
        <v>16.761199999999999</v>
      </c>
      <c r="ED63">
        <v>9.6743000000000006</v>
      </c>
      <c r="EE63">
        <v>6.5641999999999996</v>
      </c>
      <c r="EF63">
        <v>4.6637000000000004</v>
      </c>
      <c r="EG63">
        <v>3.4582000000000002</v>
      </c>
      <c r="EH63">
        <v>2.6124000000000001</v>
      </c>
      <c r="EI63">
        <v>2.1827000000000001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7.7391000000000001E-2</v>
      </c>
      <c r="EY63">
        <v>6.0206999999999997E-2</v>
      </c>
      <c r="EZ63">
        <v>4.8042000000000001E-2</v>
      </c>
      <c r="FA63">
        <v>1.7302999999999999E-2</v>
      </c>
      <c r="FB63">
        <v>4.6116999999999998E-2</v>
      </c>
      <c r="FC63">
        <v>2.7968E-2</v>
      </c>
      <c r="FD63">
        <v>2.5124E-2</v>
      </c>
      <c r="FE63">
        <v>-3.4999999999999997E-5</v>
      </c>
      <c r="FF63">
        <v>-9.2999999999999997E-5</v>
      </c>
      <c r="FG63">
        <v>-2.0799999999999999E-4</v>
      </c>
      <c r="FH63">
        <v>-7.8999999999999996E-5</v>
      </c>
      <c r="FI63">
        <v>-6.9999999999999994E-5</v>
      </c>
      <c r="FJ63">
        <v>-1.2985E-2</v>
      </c>
      <c r="FK63">
        <v>-7.5640000000000004E-3</v>
      </c>
      <c r="FL63">
        <v>8.5204000000000002E-2</v>
      </c>
      <c r="FM63">
        <v>8.0583000000000002E-2</v>
      </c>
      <c r="FN63">
        <v>7.9362000000000002E-2</v>
      </c>
      <c r="FO63">
        <v>7.5794E-2</v>
      </c>
      <c r="FP63">
        <v>8.1675999999999999E-2</v>
      </c>
      <c r="FQ63">
        <v>0.114089</v>
      </c>
      <c r="FR63">
        <v>0.10407</v>
      </c>
      <c r="FS63">
        <v>-0.155611</v>
      </c>
      <c r="FT63">
        <v>-0.15291399999999999</v>
      </c>
      <c r="FU63">
        <v>-0.15177399999999999</v>
      </c>
      <c r="FV63">
        <v>-0.151063</v>
      </c>
      <c r="FW63">
        <v>-0.153553</v>
      </c>
      <c r="FX63">
        <v>-0.163184</v>
      </c>
      <c r="FY63">
        <v>-0.15699199999999999</v>
      </c>
      <c r="FZ63">
        <v>-1.3723240000000001</v>
      </c>
      <c r="GA63">
        <v>-1.3381050000000001</v>
      </c>
      <c r="GB63">
        <v>-1.32375</v>
      </c>
      <c r="GC63">
        <v>-1.314792</v>
      </c>
      <c r="GD63">
        <v>-1.350646</v>
      </c>
      <c r="GE63">
        <v>-1.497968</v>
      </c>
      <c r="GF63">
        <v>-1.417821</v>
      </c>
      <c r="GG63">
        <v>-0.23397899999999999</v>
      </c>
      <c r="GH63">
        <v>-0.21149499999999999</v>
      </c>
      <c r="GI63">
        <v>-0.205313</v>
      </c>
      <c r="GJ63">
        <v>-0.20191799999999999</v>
      </c>
      <c r="GK63">
        <v>-0.22297600000000001</v>
      </c>
      <c r="GL63">
        <v>-0.33550200000000002</v>
      </c>
      <c r="GM63">
        <v>-0.27524900000000002</v>
      </c>
      <c r="GN63">
        <v>-0.42202800000000001</v>
      </c>
      <c r="GO63">
        <v>-0.383913</v>
      </c>
      <c r="GP63">
        <v>-0.36809199999999997</v>
      </c>
      <c r="GQ63">
        <v>-0.358292</v>
      </c>
      <c r="GR63">
        <v>-0.39073600000000003</v>
      </c>
      <c r="GS63">
        <v>-0.509239</v>
      </c>
      <c r="GT63">
        <v>-0.42400500000000002</v>
      </c>
      <c r="GU63">
        <v>0.41805900000000001</v>
      </c>
      <c r="GV63">
        <v>0.373753</v>
      </c>
      <c r="GW63">
        <v>0.32983400000000002</v>
      </c>
      <c r="GX63">
        <v>0.26299099999999997</v>
      </c>
      <c r="GY63">
        <v>0.42116500000000001</v>
      </c>
      <c r="GZ63">
        <v>0.33616499999999999</v>
      </c>
      <c r="HA63">
        <v>0.29457800000000001</v>
      </c>
      <c r="HB63">
        <v>-75</v>
      </c>
      <c r="HC63">
        <v>-75</v>
      </c>
      <c r="HD63">
        <v>-75</v>
      </c>
      <c r="HE63">
        <v>-75</v>
      </c>
      <c r="HF63">
        <v>-70</v>
      </c>
      <c r="HG63">
        <v>30</v>
      </c>
      <c r="HH63">
        <v>-30</v>
      </c>
      <c r="HI63">
        <v>-0.99261299999999997</v>
      </c>
      <c r="HJ63">
        <v>-0.97734500000000002</v>
      </c>
      <c r="HK63">
        <v>-0.97090600000000005</v>
      </c>
      <c r="HL63">
        <v>-0.96670999999999996</v>
      </c>
      <c r="HM63">
        <v>-0.98085599999999995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736.99599999999998</v>
      </c>
      <c r="HX63">
        <v>0</v>
      </c>
      <c r="HZ63">
        <v>736.86400000000003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763.29600000000005</v>
      </c>
      <c r="IJ63">
        <v>0</v>
      </c>
      <c r="IL63">
        <v>763.16300000000001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771.95600000000002</v>
      </c>
      <c r="IV63">
        <v>0</v>
      </c>
      <c r="IX63">
        <v>771.77300000000002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779.34400000000005</v>
      </c>
      <c r="JH63">
        <v>0</v>
      </c>
      <c r="JJ63">
        <v>779.13199999999995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752.23599999999999</v>
      </c>
      <c r="JT63">
        <v>0</v>
      </c>
      <c r="JV63">
        <v>752.11699999999996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711.42200000000003</v>
      </c>
      <c r="KF63">
        <v>0.10199999999999999</v>
      </c>
      <c r="KH63">
        <v>711.58100000000002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763.86500000000001</v>
      </c>
      <c r="KR63">
        <v>2.5000000000000001E-2</v>
      </c>
      <c r="KT63">
        <v>764.04899999999998</v>
      </c>
      <c r="KU63">
        <v>2.5000000000000001E-2</v>
      </c>
      <c r="KV63">
        <v>136.37691745160001</v>
      </c>
      <c r="KW63">
        <v>124.5939775893</v>
      </c>
      <c r="KX63">
        <v>102.3112206468</v>
      </c>
      <c r="KY63">
        <v>91.36208760000001</v>
      </c>
      <c r="KZ63">
        <v>89.905445067200006</v>
      </c>
      <c r="LA63">
        <v>125.96811781349999</v>
      </c>
      <c r="LB63">
        <v>108.967981701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-16.579494399999998</v>
      </c>
      <c r="LI63">
        <v>-3.9875967999999999</v>
      </c>
      <c r="LJ63">
        <v>-106.15749534400003</v>
      </c>
      <c r="LK63">
        <v>-80.438843970000008</v>
      </c>
      <c r="LL63">
        <v>-63.320257500000004</v>
      </c>
      <c r="LM63">
        <v>-22.645977408</v>
      </c>
      <c r="LN63">
        <v>-62.193196361999995</v>
      </c>
      <c r="LO63">
        <v>-22.444054544</v>
      </c>
      <c r="LP63">
        <v>-24.896936759999999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74.445975000000004</v>
      </c>
      <c r="LY63">
        <v>73.300875000000005</v>
      </c>
      <c r="LZ63">
        <v>72.81795000000001</v>
      </c>
      <c r="MA63">
        <v>72.503249999999994</v>
      </c>
      <c r="MB63">
        <v>68.65992</v>
      </c>
      <c r="MC63">
        <v>0</v>
      </c>
      <c r="MD63">
        <v>0</v>
      </c>
      <c r="ME63">
        <v>-14.1782850756</v>
      </c>
      <c r="MF63">
        <v>-12.7181037785</v>
      </c>
      <c r="MG63">
        <v>-11.297347824999999</v>
      </c>
      <c r="MH63">
        <v>-10.7297811774</v>
      </c>
      <c r="MI63">
        <v>-10.5552155904</v>
      </c>
      <c r="MJ63">
        <v>-24.5489161914</v>
      </c>
      <c r="MK63">
        <v>-4.5425993964</v>
      </c>
      <c r="ML63">
        <v>90.487112031999985</v>
      </c>
      <c r="MM63">
        <v>104.7379048408</v>
      </c>
      <c r="MN63">
        <v>100.51156532179999</v>
      </c>
      <c r="MO63">
        <v>130.4895790146</v>
      </c>
      <c r="MP63">
        <v>85.816953114800015</v>
      </c>
      <c r="MQ63">
        <v>62.395652678099992</v>
      </c>
      <c r="MR63">
        <v>75.540848744599998</v>
      </c>
    </row>
    <row r="64" spans="1:356" x14ac:dyDescent="0.25">
      <c r="A64">
        <v>276</v>
      </c>
      <c r="B64" t="s">
        <v>445</v>
      </c>
      <c r="C64" s="4">
        <v>42860.867337962962</v>
      </c>
      <c r="D64">
        <v>74.973500000000001</v>
      </c>
      <c r="E64">
        <v>76.187300000000008</v>
      </c>
      <c r="F64">
        <v>28</v>
      </c>
      <c r="G64">
        <v>78</v>
      </c>
      <c r="H64">
        <v>1.153</v>
      </c>
      <c r="I64">
        <v>1118.1134999999999</v>
      </c>
      <c r="J64">
        <v>17864</v>
      </c>
      <c r="K64">
        <v>29</v>
      </c>
      <c r="L64">
        <v>139055</v>
      </c>
      <c r="M64">
        <v>239913</v>
      </c>
      <c r="N64">
        <v>239988</v>
      </c>
      <c r="O64">
        <v>239996</v>
      </c>
      <c r="P64">
        <v>139345</v>
      </c>
      <c r="Q64">
        <v>139352</v>
      </c>
      <c r="R64">
        <v>221143</v>
      </c>
      <c r="S64">
        <v>221150</v>
      </c>
      <c r="T64">
        <v>139097</v>
      </c>
      <c r="U64">
        <v>239889</v>
      </c>
      <c r="V64">
        <v>214403</v>
      </c>
      <c r="W64">
        <v>214791</v>
      </c>
      <c r="X64">
        <v>215343</v>
      </c>
      <c r="Y64">
        <v>215871</v>
      </c>
      <c r="Z64">
        <v>293365</v>
      </c>
      <c r="AA64">
        <v>293357</v>
      </c>
      <c r="AB64">
        <v>1301.1199999999999</v>
      </c>
      <c r="AC64">
        <v>22100.890599999999</v>
      </c>
      <c r="AD64">
        <v>1</v>
      </c>
      <c r="AE64">
        <v>58.679699999999997</v>
      </c>
      <c r="AF64">
        <v>58.679699999999997</v>
      </c>
      <c r="AG64">
        <v>58.679699999999997</v>
      </c>
      <c r="AH64">
        <v>58.679699999999997</v>
      </c>
      <c r="AI64">
        <v>58.679699999999997</v>
      </c>
      <c r="AJ64">
        <v>58.679699999999997</v>
      </c>
      <c r="AK64">
        <v>58.679699999999997</v>
      </c>
      <c r="AL64">
        <v>1196.2891</v>
      </c>
      <c r="AM64">
        <v>1116.2188000000001</v>
      </c>
      <c r="AN64">
        <v>1068.3334</v>
      </c>
      <c r="AO64">
        <v>852.13530000000003</v>
      </c>
      <c r="AP64">
        <v>1075.3113000000001</v>
      </c>
      <c r="AQ64">
        <v>992.93949999999995</v>
      </c>
      <c r="AR64">
        <v>968.66959999999995</v>
      </c>
      <c r="AS64">
        <v>947.98630000000003</v>
      </c>
      <c r="AT64">
        <v>925.92560000000003</v>
      </c>
      <c r="AU64">
        <v>909.2192</v>
      </c>
      <c r="AV64">
        <v>892.25229999999999</v>
      </c>
      <c r="AW64">
        <v>870.04079999999999</v>
      </c>
      <c r="AX64">
        <v>15.8</v>
      </c>
      <c r="AY64">
        <v>17.399999999999999</v>
      </c>
      <c r="AZ64">
        <v>30.925000000000001</v>
      </c>
      <c r="BA64">
        <v>17.081600000000002</v>
      </c>
      <c r="BB64">
        <v>9.7324999999999999</v>
      </c>
      <c r="BC64">
        <v>6.6089000000000002</v>
      </c>
      <c r="BD64">
        <v>4.6486000000000001</v>
      </c>
      <c r="BE64">
        <v>3.4215</v>
      </c>
      <c r="BF64">
        <v>2.5973999999999999</v>
      </c>
      <c r="BG64">
        <v>2.1806000000000001</v>
      </c>
      <c r="BH64">
        <v>2.1846000000000001</v>
      </c>
      <c r="BI64">
        <v>78.819999999999993</v>
      </c>
      <c r="BJ64">
        <v>129.28</v>
      </c>
      <c r="BK64">
        <v>140.96</v>
      </c>
      <c r="BL64">
        <v>224.27</v>
      </c>
      <c r="BM64">
        <v>213.89</v>
      </c>
      <c r="BN64">
        <v>338.14</v>
      </c>
      <c r="BO64">
        <v>302.02999999999997</v>
      </c>
      <c r="BP64">
        <v>478.45</v>
      </c>
      <c r="BQ64">
        <v>412.55</v>
      </c>
      <c r="BR64">
        <v>650.92999999999995</v>
      </c>
      <c r="BS64">
        <v>544.28</v>
      </c>
      <c r="BT64">
        <v>857.31</v>
      </c>
      <c r="BU64">
        <v>660.11</v>
      </c>
      <c r="BV64">
        <v>1033.03</v>
      </c>
      <c r="BW64">
        <v>51</v>
      </c>
      <c r="BX64">
        <v>45</v>
      </c>
      <c r="BY64">
        <v>43.213999999999999</v>
      </c>
      <c r="BZ64">
        <v>0</v>
      </c>
      <c r="CA64">
        <v>-17.004200000000001</v>
      </c>
      <c r="CB64">
        <v>18.052800000000001</v>
      </c>
      <c r="CC64">
        <v>-3.2597</v>
      </c>
      <c r="CD64">
        <v>-17.004200000000001</v>
      </c>
      <c r="CE64">
        <v>4301021</v>
      </c>
      <c r="CF64">
        <v>1</v>
      </c>
      <c r="CI64">
        <v>3.9607000000000001</v>
      </c>
      <c r="CJ64">
        <v>7.5735999999999999</v>
      </c>
      <c r="CK64">
        <v>9.4593000000000007</v>
      </c>
      <c r="CL64">
        <v>11.7621</v>
      </c>
      <c r="CM64">
        <v>13.7136</v>
      </c>
      <c r="CN64">
        <v>16.4636</v>
      </c>
      <c r="CO64">
        <v>4.2092999999999998</v>
      </c>
      <c r="CP64">
        <v>8.3026999999999997</v>
      </c>
      <c r="CQ64">
        <v>9.984</v>
      </c>
      <c r="CR64">
        <v>11.997299999999999</v>
      </c>
      <c r="CS64">
        <v>14.72</v>
      </c>
      <c r="CT64">
        <v>17.014700000000001</v>
      </c>
      <c r="CU64">
        <v>24.894100000000002</v>
      </c>
      <c r="CV64">
        <v>24.9588</v>
      </c>
      <c r="CW64">
        <v>25.065300000000001</v>
      </c>
      <c r="CX64">
        <v>25.2026</v>
      </c>
      <c r="CY64">
        <v>24.8874</v>
      </c>
      <c r="CZ64">
        <v>24.832100000000001</v>
      </c>
      <c r="DB64">
        <v>19180</v>
      </c>
      <c r="DC64">
        <v>713</v>
      </c>
      <c r="DD64">
        <v>10</v>
      </c>
      <c r="DF64" t="s">
        <v>489</v>
      </c>
      <c r="DG64">
        <v>216</v>
      </c>
      <c r="DH64">
        <v>937</v>
      </c>
      <c r="DI64">
        <v>5</v>
      </c>
      <c r="DJ64">
        <v>5</v>
      </c>
      <c r="DK64">
        <v>30.000001999999999</v>
      </c>
      <c r="DL64">
        <v>33.5</v>
      </c>
      <c r="DM64">
        <v>0</v>
      </c>
      <c r="DN64">
        <v>1626.9286</v>
      </c>
      <c r="DO64">
        <v>1584.7141999999999</v>
      </c>
      <c r="DP64">
        <v>1292.7643</v>
      </c>
      <c r="DQ64">
        <v>1245.1285</v>
      </c>
      <c r="DR64">
        <v>1132.3286000000001</v>
      </c>
      <c r="DS64">
        <v>1072.6570999999999</v>
      </c>
      <c r="DT64">
        <v>1030.9286</v>
      </c>
      <c r="DU64">
        <v>63.667900000000003</v>
      </c>
      <c r="DV64">
        <v>62.086399999999998</v>
      </c>
      <c r="DW64">
        <v>51.152099999999997</v>
      </c>
      <c r="DX64">
        <v>62.965699999999998</v>
      </c>
      <c r="DY64">
        <v>49.062899999999999</v>
      </c>
      <c r="DZ64">
        <v>72.979299999999995</v>
      </c>
      <c r="EA64">
        <v>10.6564</v>
      </c>
      <c r="EB64">
        <v>30.925000000000001</v>
      </c>
      <c r="EC64">
        <v>17.081600000000002</v>
      </c>
      <c r="ED64">
        <v>9.7324999999999999</v>
      </c>
      <c r="EE64">
        <v>6.6089000000000002</v>
      </c>
      <c r="EF64">
        <v>4.6486000000000001</v>
      </c>
      <c r="EG64">
        <v>3.4215</v>
      </c>
      <c r="EH64">
        <v>2.5973999999999999</v>
      </c>
      <c r="EI64">
        <v>2.1806000000000001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7.8037999999999996E-2</v>
      </c>
      <c r="EY64">
        <v>6.0836000000000001E-2</v>
      </c>
      <c r="EZ64">
        <v>4.8613999999999997E-2</v>
      </c>
      <c r="FA64">
        <v>1.7828E-2</v>
      </c>
      <c r="FB64">
        <v>4.6552000000000003E-2</v>
      </c>
      <c r="FC64">
        <v>2.7550999999999999E-2</v>
      </c>
      <c r="FD64">
        <v>2.4851000000000002E-2</v>
      </c>
      <c r="FE64">
        <v>-3.4999999999999997E-5</v>
      </c>
      <c r="FF64">
        <v>-9.2999999999999997E-5</v>
      </c>
      <c r="FG64">
        <v>-2.0799999999999999E-4</v>
      </c>
      <c r="FH64">
        <v>-7.7000000000000001E-5</v>
      </c>
      <c r="FI64">
        <v>-6.4999999999999994E-5</v>
      </c>
      <c r="FJ64">
        <v>-1.4113000000000001E-2</v>
      </c>
      <c r="FK64">
        <v>-8.2749999999999994E-3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0.41827599999999998</v>
      </c>
      <c r="GV64">
        <v>0.37434099999999998</v>
      </c>
      <c r="GW64">
        <v>0.33110699999999998</v>
      </c>
      <c r="GX64">
        <v>0.26360099999999997</v>
      </c>
      <c r="GY64">
        <v>0.42097099999999998</v>
      </c>
      <c r="GZ64">
        <v>0.33490599999999998</v>
      </c>
      <c r="HA64">
        <v>0.29480299999999998</v>
      </c>
      <c r="HB64">
        <v>-75</v>
      </c>
      <c r="HC64">
        <v>-75</v>
      </c>
      <c r="HD64">
        <v>-75</v>
      </c>
      <c r="HE64">
        <v>-75</v>
      </c>
      <c r="HF64">
        <v>-70</v>
      </c>
      <c r="HG64">
        <v>40</v>
      </c>
      <c r="HH64">
        <v>-40</v>
      </c>
      <c r="HI64">
        <v>-0.99236899999999995</v>
      </c>
      <c r="HJ64">
        <v>-0.97711000000000003</v>
      </c>
      <c r="HK64">
        <v>-0.97074700000000003</v>
      </c>
      <c r="HL64">
        <v>-0.96658599999999995</v>
      </c>
      <c r="HM64">
        <v>-0.98076700000000006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736.99599999999998</v>
      </c>
      <c r="HX64">
        <v>0</v>
      </c>
      <c r="HZ64">
        <v>736.86400000000003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763.29600000000005</v>
      </c>
      <c r="IJ64">
        <v>0</v>
      </c>
      <c r="IL64">
        <v>763.16300000000001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771.95600000000002</v>
      </c>
      <c r="IV64">
        <v>0</v>
      </c>
      <c r="IX64">
        <v>771.77300000000002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779.34400000000005</v>
      </c>
      <c r="JH64">
        <v>0</v>
      </c>
      <c r="JJ64">
        <v>779.13199999999995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752.23599999999999</v>
      </c>
      <c r="JT64">
        <v>0</v>
      </c>
      <c r="JV64">
        <v>752.11699999999996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711.42200000000003</v>
      </c>
      <c r="KF64">
        <v>0.10199999999999999</v>
      </c>
      <c r="KH64">
        <v>711.58100000000002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763.86500000000001</v>
      </c>
      <c r="KR64">
        <v>2.5000000000000001E-2</v>
      </c>
      <c r="KT64">
        <v>764.04899999999998</v>
      </c>
      <c r="KU64">
        <v>2.5000000000000001E-2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74.427674999999994</v>
      </c>
      <c r="LY64">
        <v>73.28325000000001</v>
      </c>
      <c r="LZ64">
        <v>72.806025000000005</v>
      </c>
      <c r="MA64">
        <v>72.493949999999998</v>
      </c>
      <c r="MB64">
        <v>68.653689999999997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74.427674999999994</v>
      </c>
      <c r="MM64">
        <v>73.28325000000001</v>
      </c>
      <c r="MN64">
        <v>72.806025000000005</v>
      </c>
      <c r="MO64">
        <v>72.493949999999998</v>
      </c>
      <c r="MP64">
        <v>68.653689999999997</v>
      </c>
      <c r="MQ64">
        <v>0</v>
      </c>
      <c r="MR64">
        <v>0</v>
      </c>
    </row>
    <row r="65" spans="1:356" x14ac:dyDescent="0.25">
      <c r="A65">
        <v>276</v>
      </c>
      <c r="B65" t="s">
        <v>446</v>
      </c>
      <c r="C65" s="4">
        <v>42860.868379629632</v>
      </c>
      <c r="D65">
        <v>75.173500000000004</v>
      </c>
      <c r="E65">
        <v>76.353300000000004</v>
      </c>
      <c r="F65">
        <v>11</v>
      </c>
      <c r="G65">
        <v>71</v>
      </c>
      <c r="H65">
        <v>1.1433</v>
      </c>
      <c r="I65">
        <v>972.54010000000005</v>
      </c>
      <c r="J65">
        <v>14663</v>
      </c>
      <c r="K65">
        <v>29</v>
      </c>
      <c r="L65">
        <v>139055</v>
      </c>
      <c r="M65">
        <v>239913</v>
      </c>
      <c r="N65">
        <v>239988</v>
      </c>
      <c r="O65">
        <v>239996</v>
      </c>
      <c r="P65">
        <v>139345</v>
      </c>
      <c r="Q65">
        <v>139352</v>
      </c>
      <c r="R65">
        <v>221143</v>
      </c>
      <c r="S65">
        <v>221150</v>
      </c>
      <c r="T65">
        <v>139097</v>
      </c>
      <c r="U65">
        <v>239889</v>
      </c>
      <c r="V65">
        <v>214403</v>
      </c>
      <c r="W65">
        <v>214791</v>
      </c>
      <c r="X65">
        <v>215343</v>
      </c>
      <c r="Y65">
        <v>215871</v>
      </c>
      <c r="Z65">
        <v>293365</v>
      </c>
      <c r="AA65">
        <v>293357</v>
      </c>
      <c r="AB65">
        <v>1301.1199999999999</v>
      </c>
      <c r="AC65">
        <v>22119.3223</v>
      </c>
      <c r="AD65">
        <v>1</v>
      </c>
      <c r="AE65">
        <v>59.911000000000001</v>
      </c>
      <c r="AF65">
        <v>59.911000000000001</v>
      </c>
      <c r="AG65">
        <v>59.911000000000001</v>
      </c>
      <c r="AH65">
        <v>59.911000000000001</v>
      </c>
      <c r="AI65">
        <v>59.911000000000001</v>
      </c>
      <c r="AJ65">
        <v>59.911000000000001</v>
      </c>
      <c r="AK65">
        <v>59.911000000000001</v>
      </c>
      <c r="AL65">
        <v>1185.7421999999999</v>
      </c>
      <c r="AM65">
        <v>1121.2357999999999</v>
      </c>
      <c r="AN65">
        <v>1063.5</v>
      </c>
      <c r="AO65">
        <v>846.32429999999999</v>
      </c>
      <c r="AP65">
        <v>1082.5352</v>
      </c>
      <c r="AQ65">
        <v>994.2364</v>
      </c>
      <c r="AR65">
        <v>968.37049999999999</v>
      </c>
      <c r="AS65">
        <v>946.3972</v>
      </c>
      <c r="AT65">
        <v>923.55520000000001</v>
      </c>
      <c r="AU65">
        <v>906.31389999999999</v>
      </c>
      <c r="AV65">
        <v>889.06020000000001</v>
      </c>
      <c r="AW65">
        <v>865.33550000000002</v>
      </c>
      <c r="AX65">
        <v>15.8</v>
      </c>
      <c r="AY65">
        <v>17.600000000000001</v>
      </c>
      <c r="AZ65">
        <v>30.698499999999999</v>
      </c>
      <c r="BA65">
        <v>16.692900000000002</v>
      </c>
      <c r="BB65">
        <v>9.3106000000000009</v>
      </c>
      <c r="BC65">
        <v>6.3048000000000002</v>
      </c>
      <c r="BD65">
        <v>4.3947000000000003</v>
      </c>
      <c r="BE65">
        <v>3.2345999999999999</v>
      </c>
      <c r="BF65">
        <v>2.4439000000000002</v>
      </c>
      <c r="BG65">
        <v>2.0546000000000002</v>
      </c>
      <c r="BH65">
        <v>2.0503</v>
      </c>
      <c r="BI65">
        <v>75.599999999999994</v>
      </c>
      <c r="BJ65">
        <v>119.07</v>
      </c>
      <c r="BK65">
        <v>137.51</v>
      </c>
      <c r="BL65">
        <v>210.56</v>
      </c>
      <c r="BM65">
        <v>211.06</v>
      </c>
      <c r="BN65">
        <v>320.44</v>
      </c>
      <c r="BO65">
        <v>300.75</v>
      </c>
      <c r="BP65">
        <v>456.52</v>
      </c>
      <c r="BQ65">
        <v>413.1</v>
      </c>
      <c r="BR65">
        <v>619.21</v>
      </c>
      <c r="BS65">
        <v>545.62</v>
      </c>
      <c r="BT65">
        <v>822.73</v>
      </c>
      <c r="BU65">
        <v>660.55</v>
      </c>
      <c r="BV65">
        <v>991.88</v>
      </c>
      <c r="BW65">
        <v>50.5</v>
      </c>
      <c r="BX65">
        <v>45</v>
      </c>
      <c r="BY65">
        <v>40.770899999999997</v>
      </c>
      <c r="BZ65">
        <v>0</v>
      </c>
      <c r="CA65">
        <v>-5.5986000000000002</v>
      </c>
      <c r="CB65">
        <v>18.792899999999999</v>
      </c>
      <c r="CC65">
        <v>-59.695</v>
      </c>
      <c r="CD65">
        <v>-5.5986000000000002</v>
      </c>
      <c r="CE65">
        <v>4101070</v>
      </c>
      <c r="CF65">
        <v>2</v>
      </c>
      <c r="CI65">
        <v>3.8220999999999998</v>
      </c>
      <c r="CJ65">
        <v>7.4992999999999999</v>
      </c>
      <c r="CK65">
        <v>9.3114000000000008</v>
      </c>
      <c r="CL65">
        <v>11.6379</v>
      </c>
      <c r="CM65">
        <v>13.5543</v>
      </c>
      <c r="CN65">
        <v>16.223600000000001</v>
      </c>
      <c r="CO65">
        <v>4.2287999999999997</v>
      </c>
      <c r="CP65">
        <v>8.2462999999999997</v>
      </c>
      <c r="CQ65">
        <v>9.6925000000000008</v>
      </c>
      <c r="CR65">
        <v>12.2963</v>
      </c>
      <c r="CS65">
        <v>14.4125</v>
      </c>
      <c r="CT65">
        <v>16.767499999999998</v>
      </c>
      <c r="CU65">
        <v>24.970700000000001</v>
      </c>
      <c r="CV65">
        <v>24.968499999999999</v>
      </c>
      <c r="CW65">
        <v>25.0764</v>
      </c>
      <c r="CX65">
        <v>25.121099999999998</v>
      </c>
      <c r="CY65">
        <v>24.919699999999999</v>
      </c>
      <c r="CZ65">
        <v>24.992599999999999</v>
      </c>
      <c r="DB65">
        <v>19180</v>
      </c>
      <c r="DC65">
        <v>713</v>
      </c>
      <c r="DD65">
        <v>11</v>
      </c>
      <c r="DF65" t="s">
        <v>491</v>
      </c>
      <c r="DG65">
        <v>203</v>
      </c>
      <c r="DH65">
        <v>935</v>
      </c>
      <c r="DI65">
        <v>5</v>
      </c>
      <c r="DJ65">
        <v>5</v>
      </c>
      <c r="DK65">
        <v>30.000001999999999</v>
      </c>
      <c r="DL65">
        <v>35.666663999999997</v>
      </c>
      <c r="DM65">
        <v>0</v>
      </c>
      <c r="DN65">
        <v>1627.3429000000001</v>
      </c>
      <c r="DO65">
        <v>1595.3715</v>
      </c>
      <c r="DP65">
        <v>1306.1570999999999</v>
      </c>
      <c r="DQ65">
        <v>1298.0215000000001</v>
      </c>
      <c r="DR65">
        <v>1168.6929</v>
      </c>
      <c r="DS65">
        <v>1143.1786</v>
      </c>
      <c r="DT65">
        <v>1041.4572000000001</v>
      </c>
      <c r="DU65">
        <v>79.331400000000002</v>
      </c>
      <c r="DV65">
        <v>79.992099999999994</v>
      </c>
      <c r="DW65">
        <v>69.7607</v>
      </c>
      <c r="DX65">
        <v>79.073599999999999</v>
      </c>
      <c r="DY65">
        <v>56.002099999999999</v>
      </c>
      <c r="DZ65">
        <v>76.097099999999998</v>
      </c>
      <c r="EA65">
        <v>28.434999999999999</v>
      </c>
      <c r="EB65">
        <v>30.698499999999999</v>
      </c>
      <c r="EC65">
        <v>16.692900000000002</v>
      </c>
      <c r="ED65">
        <v>9.3106000000000009</v>
      </c>
      <c r="EE65">
        <v>6.3048000000000002</v>
      </c>
      <c r="EF65">
        <v>4.3947000000000003</v>
      </c>
      <c r="EG65">
        <v>3.2345999999999999</v>
      </c>
      <c r="EH65">
        <v>2.4439000000000002</v>
      </c>
      <c r="EI65">
        <v>2.0546000000000002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7.8838000000000005E-2</v>
      </c>
      <c r="EY65">
        <v>6.1341E-2</v>
      </c>
      <c r="EZ65">
        <v>4.8882000000000002E-2</v>
      </c>
      <c r="FA65">
        <v>1.8114999999999999E-2</v>
      </c>
      <c r="FB65">
        <v>4.6737000000000001E-2</v>
      </c>
      <c r="FC65">
        <v>2.7767E-2</v>
      </c>
      <c r="FD65">
        <v>2.5024000000000001E-2</v>
      </c>
      <c r="FE65">
        <v>-3.4999999999999997E-5</v>
      </c>
      <c r="FF65">
        <v>-9.2E-5</v>
      </c>
      <c r="FG65">
        <v>-2.05E-4</v>
      </c>
      <c r="FH65">
        <v>-7.3999999999999996E-5</v>
      </c>
      <c r="FI65">
        <v>-5.5999999999999999E-5</v>
      </c>
      <c r="FJ65">
        <v>-1.5577000000000001E-2</v>
      </c>
      <c r="FK65">
        <v>-9.2180000000000005E-3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0.41705799999999998</v>
      </c>
      <c r="GV65">
        <v>0.36998599999999998</v>
      </c>
      <c r="GW65">
        <v>0.32005600000000001</v>
      </c>
      <c r="GX65">
        <v>0.25254599999999999</v>
      </c>
      <c r="GY65">
        <v>0.400729</v>
      </c>
      <c r="GZ65">
        <v>0.31759199999999999</v>
      </c>
      <c r="HA65">
        <v>0.28000399999999998</v>
      </c>
      <c r="HB65">
        <v>-75</v>
      </c>
      <c r="HC65">
        <v>-75</v>
      </c>
      <c r="HD65">
        <v>-75</v>
      </c>
      <c r="HE65">
        <v>-75</v>
      </c>
      <c r="HF65">
        <v>-70</v>
      </c>
      <c r="HG65">
        <v>47</v>
      </c>
      <c r="HH65">
        <v>-47</v>
      </c>
      <c r="HI65">
        <v>-0.99028899999999997</v>
      </c>
      <c r="HJ65">
        <v>-0.97514999999999996</v>
      </c>
      <c r="HK65">
        <v>-0.96870400000000001</v>
      </c>
      <c r="HL65">
        <v>-0.96458699999999997</v>
      </c>
      <c r="HM65">
        <v>-0.97869300000000004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736.99599999999998</v>
      </c>
      <c r="HX65">
        <v>0</v>
      </c>
      <c r="HZ65">
        <v>736.86400000000003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763.29600000000005</v>
      </c>
      <c r="IJ65">
        <v>0</v>
      </c>
      <c r="IL65">
        <v>763.16300000000001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771.95600000000002</v>
      </c>
      <c r="IV65">
        <v>0</v>
      </c>
      <c r="IX65">
        <v>771.77300000000002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779.34400000000005</v>
      </c>
      <c r="JH65">
        <v>0</v>
      </c>
      <c r="JJ65">
        <v>779.13199999999995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752.23599999999999</v>
      </c>
      <c r="JT65">
        <v>0</v>
      </c>
      <c r="JV65">
        <v>752.11699999999996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711.42200000000003</v>
      </c>
      <c r="KF65">
        <v>0.10199999999999999</v>
      </c>
      <c r="KH65">
        <v>711.58100000000002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763.86500000000001</v>
      </c>
      <c r="KR65">
        <v>2.5000000000000001E-2</v>
      </c>
      <c r="KT65">
        <v>764.04899999999998</v>
      </c>
      <c r="KU65">
        <v>2.5000000000000001E-2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74.271675000000002</v>
      </c>
      <c r="LY65">
        <v>73.136250000000004</v>
      </c>
      <c r="LZ65">
        <v>72.652799999999999</v>
      </c>
      <c r="MA65">
        <v>72.344025000000002</v>
      </c>
      <c r="MB65">
        <v>68.508510000000001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74.271675000000002</v>
      </c>
      <c r="MM65">
        <v>73.136250000000004</v>
      </c>
      <c r="MN65">
        <v>72.652799999999999</v>
      </c>
      <c r="MO65">
        <v>72.344025000000002</v>
      </c>
      <c r="MP65">
        <v>68.508510000000001</v>
      </c>
      <c r="MQ65">
        <v>0</v>
      </c>
      <c r="MR65">
        <v>0</v>
      </c>
    </row>
    <row r="66" spans="1:356" x14ac:dyDescent="0.25">
      <c r="A66">
        <v>276</v>
      </c>
      <c r="B66" t="s">
        <v>447</v>
      </c>
      <c r="C66" s="4">
        <v>42860.869375000002</v>
      </c>
      <c r="D66">
        <v>75.671599999999998</v>
      </c>
      <c r="E66">
        <v>76.856200000000001</v>
      </c>
      <c r="F66">
        <v>14</v>
      </c>
      <c r="G66">
        <v>84</v>
      </c>
      <c r="H66">
        <v>1.1433</v>
      </c>
      <c r="I66">
        <v>1214.1758</v>
      </c>
      <c r="J66">
        <v>18271</v>
      </c>
      <c r="K66">
        <v>29</v>
      </c>
      <c r="L66">
        <v>139055</v>
      </c>
      <c r="M66">
        <v>239913</v>
      </c>
      <c r="N66">
        <v>239988</v>
      </c>
      <c r="O66">
        <v>239996</v>
      </c>
      <c r="P66">
        <v>139345</v>
      </c>
      <c r="Q66">
        <v>139352</v>
      </c>
      <c r="R66">
        <v>221143</v>
      </c>
      <c r="S66">
        <v>221150</v>
      </c>
      <c r="T66">
        <v>139097</v>
      </c>
      <c r="U66">
        <v>239889</v>
      </c>
      <c r="V66">
        <v>214403</v>
      </c>
      <c r="W66">
        <v>214791</v>
      </c>
      <c r="X66">
        <v>215343</v>
      </c>
      <c r="Y66">
        <v>215871</v>
      </c>
      <c r="Z66">
        <v>293365</v>
      </c>
      <c r="AA66">
        <v>293357</v>
      </c>
      <c r="AB66">
        <v>1301.1199999999999</v>
      </c>
      <c r="AC66">
        <v>22134.7012</v>
      </c>
      <c r="AD66">
        <v>1</v>
      </c>
      <c r="AE66">
        <v>61.4482</v>
      </c>
      <c r="AF66">
        <v>61.4482</v>
      </c>
      <c r="AG66">
        <v>61.4482</v>
      </c>
      <c r="AH66">
        <v>61.4482</v>
      </c>
      <c r="AI66">
        <v>61.4482</v>
      </c>
      <c r="AJ66">
        <v>61.4482</v>
      </c>
      <c r="AK66">
        <v>61.4482</v>
      </c>
      <c r="AL66">
        <v>1190.4296999999999</v>
      </c>
      <c r="AM66">
        <v>1145.5186000000001</v>
      </c>
      <c r="AN66">
        <v>1090</v>
      </c>
      <c r="AO66">
        <v>853.41859999999997</v>
      </c>
      <c r="AP66">
        <v>1103.2916</v>
      </c>
      <c r="AQ66">
        <v>1012.946</v>
      </c>
      <c r="AR66">
        <v>987.13710000000003</v>
      </c>
      <c r="AS66">
        <v>961.13199999999995</v>
      </c>
      <c r="AT66">
        <v>938.82709999999997</v>
      </c>
      <c r="AU66">
        <v>922.86210000000005</v>
      </c>
      <c r="AV66">
        <v>906.87570000000005</v>
      </c>
      <c r="AW66">
        <v>883.69770000000005</v>
      </c>
      <c r="AX66">
        <v>15.4</v>
      </c>
      <c r="AY66">
        <v>18.600000000000001</v>
      </c>
      <c r="AZ66">
        <v>30.383400000000002</v>
      </c>
      <c r="BA66">
        <v>16.5307</v>
      </c>
      <c r="BB66">
        <v>9.2421000000000006</v>
      </c>
      <c r="BC66">
        <v>6.2266000000000004</v>
      </c>
      <c r="BD66">
        <v>4.3990999999999998</v>
      </c>
      <c r="BE66">
        <v>3.2246999999999999</v>
      </c>
      <c r="BF66">
        <v>2.4256000000000002</v>
      </c>
      <c r="BG66">
        <v>2.0556999999999999</v>
      </c>
      <c r="BH66">
        <v>2.0503999999999998</v>
      </c>
      <c r="BI66">
        <v>75.52</v>
      </c>
      <c r="BJ66">
        <v>126.1</v>
      </c>
      <c r="BK66">
        <v>138.58000000000001</v>
      </c>
      <c r="BL66">
        <v>223.51</v>
      </c>
      <c r="BM66">
        <v>212.1</v>
      </c>
      <c r="BN66">
        <v>339.33</v>
      </c>
      <c r="BO66">
        <v>301.81</v>
      </c>
      <c r="BP66">
        <v>485.87</v>
      </c>
      <c r="BQ66">
        <v>413.6</v>
      </c>
      <c r="BR66">
        <v>666.18</v>
      </c>
      <c r="BS66">
        <v>545.82000000000005</v>
      </c>
      <c r="BT66">
        <v>881.82</v>
      </c>
      <c r="BU66">
        <v>660.61</v>
      </c>
      <c r="BV66">
        <v>1062.8499999999999</v>
      </c>
      <c r="BW66">
        <v>49.7</v>
      </c>
      <c r="BX66">
        <v>44.9</v>
      </c>
      <c r="BY66">
        <v>47.036799999999999</v>
      </c>
      <c r="BZ66">
        <v>-38.290905000000002</v>
      </c>
      <c r="CA66">
        <v>-30.941600000000001</v>
      </c>
      <c r="CB66">
        <v>30.952300000000001</v>
      </c>
      <c r="CC66">
        <v>-43.1738</v>
      </c>
      <c r="CD66">
        <v>-30.941600000000001</v>
      </c>
      <c r="CE66">
        <v>4101070</v>
      </c>
      <c r="CF66">
        <v>1</v>
      </c>
      <c r="CI66">
        <v>3.8929</v>
      </c>
      <c r="CJ66">
        <v>7.6449999999999996</v>
      </c>
      <c r="CK66">
        <v>9.4029000000000007</v>
      </c>
      <c r="CL66">
        <v>11.645</v>
      </c>
      <c r="CM66">
        <v>13.7264</v>
      </c>
      <c r="CN66">
        <v>17.047899999999998</v>
      </c>
      <c r="CO66">
        <v>4.2949000000000002</v>
      </c>
      <c r="CP66">
        <v>8.1809999999999992</v>
      </c>
      <c r="CQ66">
        <v>9.8341999999999992</v>
      </c>
      <c r="CR66">
        <v>12.4101</v>
      </c>
      <c r="CS66">
        <v>14.757</v>
      </c>
      <c r="CT66">
        <v>18.772200000000002</v>
      </c>
      <c r="CU66">
        <v>25.040600000000001</v>
      </c>
      <c r="CV66">
        <v>24.918600000000001</v>
      </c>
      <c r="CW66">
        <v>25.101099999999999</v>
      </c>
      <c r="CX66">
        <v>25.242599999999999</v>
      </c>
      <c r="CY66">
        <v>24.8155</v>
      </c>
      <c r="CZ66">
        <v>24.927399999999999</v>
      </c>
      <c r="DB66">
        <v>19180</v>
      </c>
      <c r="DC66">
        <v>713</v>
      </c>
      <c r="DD66">
        <v>12</v>
      </c>
      <c r="DF66" t="s">
        <v>491</v>
      </c>
      <c r="DG66">
        <v>203</v>
      </c>
      <c r="DH66">
        <v>935</v>
      </c>
      <c r="DI66">
        <v>5</v>
      </c>
      <c r="DJ66">
        <v>5</v>
      </c>
      <c r="DK66">
        <v>30.000001999999999</v>
      </c>
      <c r="DL66">
        <v>24.5</v>
      </c>
      <c r="DM66">
        <v>-38.290905000000002</v>
      </c>
      <c r="DN66">
        <v>1565.3643</v>
      </c>
      <c r="DO66">
        <v>1542.6357</v>
      </c>
      <c r="DP66">
        <v>1282.0999999999999</v>
      </c>
      <c r="DQ66">
        <v>1215.6929</v>
      </c>
      <c r="DR66">
        <v>1154.3715</v>
      </c>
      <c r="DS66">
        <v>1118.5786000000001</v>
      </c>
      <c r="DT66">
        <v>885.50710000000004</v>
      </c>
      <c r="DU66">
        <v>90.4221</v>
      </c>
      <c r="DV66">
        <v>94.508600000000001</v>
      </c>
      <c r="DW66">
        <v>91.561400000000006</v>
      </c>
      <c r="DX66">
        <v>101.23</v>
      </c>
      <c r="DY66">
        <v>64.806399999999996</v>
      </c>
      <c r="DZ66">
        <v>73.64</v>
      </c>
      <c r="EA66">
        <v>16.0929</v>
      </c>
      <c r="EB66">
        <v>30.383400000000002</v>
      </c>
      <c r="EC66">
        <v>16.5307</v>
      </c>
      <c r="ED66">
        <v>9.2421000000000006</v>
      </c>
      <c r="EE66">
        <v>6.2266000000000004</v>
      </c>
      <c r="EF66">
        <v>4.3990999999999998</v>
      </c>
      <c r="EG66">
        <v>3.2246999999999999</v>
      </c>
      <c r="EH66">
        <v>2.4256000000000002</v>
      </c>
      <c r="EI66">
        <v>2.0556999999999999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8.0058000000000004E-2</v>
      </c>
      <c r="EY66">
        <v>6.2274999999999997E-2</v>
      </c>
      <c r="EZ66">
        <v>4.9640999999999998E-2</v>
      </c>
      <c r="FA66">
        <v>1.8557000000000001E-2</v>
      </c>
      <c r="FB66">
        <v>4.7389000000000001E-2</v>
      </c>
      <c r="FC66">
        <v>2.8243999999999998E-2</v>
      </c>
      <c r="FD66">
        <v>2.5425E-2</v>
      </c>
      <c r="FE66">
        <v>-3.4999999999999997E-5</v>
      </c>
      <c r="FF66">
        <v>-9.2E-5</v>
      </c>
      <c r="FG66">
        <v>-2.05E-4</v>
      </c>
      <c r="FH66">
        <v>-7.2000000000000002E-5</v>
      </c>
      <c r="FI66">
        <v>-5.1999999999999997E-5</v>
      </c>
      <c r="FJ66">
        <v>-1.8599999999999998E-2</v>
      </c>
      <c r="FK66">
        <v>-1.1083000000000001E-2</v>
      </c>
      <c r="FL66">
        <v>8.5222999999999993E-2</v>
      </c>
      <c r="FM66">
        <v>8.0587000000000006E-2</v>
      </c>
      <c r="FN66">
        <v>7.9365000000000005E-2</v>
      </c>
      <c r="FO66">
        <v>7.5801999999999994E-2</v>
      </c>
      <c r="FP66">
        <v>8.1667000000000003E-2</v>
      </c>
      <c r="FQ66">
        <v>0.11408</v>
      </c>
      <c r="FR66">
        <v>0.10420500000000001</v>
      </c>
      <c r="FS66">
        <v>-0.15540399999999999</v>
      </c>
      <c r="FT66">
        <v>-0.15279999999999999</v>
      </c>
      <c r="FU66">
        <v>-0.151674</v>
      </c>
      <c r="FV66">
        <v>-0.15093200000000001</v>
      </c>
      <c r="FW66">
        <v>-0.15356400000000001</v>
      </c>
      <c r="FX66">
        <v>-0.162687</v>
      </c>
      <c r="FY66">
        <v>-0.156023</v>
      </c>
      <c r="FZ66">
        <v>-1.37056</v>
      </c>
      <c r="GA66">
        <v>-1.3374950000000001</v>
      </c>
      <c r="GB66">
        <v>-1.3233109999999999</v>
      </c>
      <c r="GC66">
        <v>-1.3139540000000001</v>
      </c>
      <c r="GD66">
        <v>-1.3524149999999999</v>
      </c>
      <c r="GE66">
        <v>-1.478485</v>
      </c>
      <c r="GF66">
        <v>-1.3924829999999999</v>
      </c>
      <c r="GG66">
        <v>-0.23425699999999999</v>
      </c>
      <c r="GH66">
        <v>-0.21152000000000001</v>
      </c>
      <c r="GI66">
        <v>-0.20530499999999999</v>
      </c>
      <c r="GJ66">
        <v>-0.20199</v>
      </c>
      <c r="GK66">
        <v>-0.22275</v>
      </c>
      <c r="GL66">
        <v>-0.33527299999999999</v>
      </c>
      <c r="GM66">
        <v>-0.27680199999999999</v>
      </c>
      <c r="GN66">
        <v>-0.41994799999999999</v>
      </c>
      <c r="GO66">
        <v>-0.383241</v>
      </c>
      <c r="GP66">
        <v>-0.36761899999999997</v>
      </c>
      <c r="GQ66">
        <v>-0.35740300000000003</v>
      </c>
      <c r="GR66">
        <v>-0.39138400000000001</v>
      </c>
      <c r="GS66">
        <v>-0.50951599999999997</v>
      </c>
      <c r="GT66">
        <v>-0.41789100000000001</v>
      </c>
      <c r="GU66">
        <v>0.41681499999999999</v>
      </c>
      <c r="GV66">
        <v>0.369232</v>
      </c>
      <c r="GW66">
        <v>0.319137</v>
      </c>
      <c r="GX66">
        <v>0.25209900000000002</v>
      </c>
      <c r="GY66">
        <v>0.40029300000000001</v>
      </c>
      <c r="GZ66">
        <v>0.31745400000000001</v>
      </c>
      <c r="HA66">
        <v>0.28007100000000001</v>
      </c>
      <c r="HB66">
        <v>-75</v>
      </c>
      <c r="HC66">
        <v>-75</v>
      </c>
      <c r="HD66">
        <v>-75</v>
      </c>
      <c r="HE66">
        <v>-75</v>
      </c>
      <c r="HF66">
        <v>-70</v>
      </c>
      <c r="HG66">
        <v>54</v>
      </c>
      <c r="HH66">
        <v>-54</v>
      </c>
      <c r="HI66">
        <v>-0.98999700000000002</v>
      </c>
      <c r="HJ66">
        <v>-0.97486300000000004</v>
      </c>
      <c r="HK66">
        <v>-0.96845400000000004</v>
      </c>
      <c r="HL66">
        <v>-0.96435099999999996</v>
      </c>
      <c r="HM66">
        <v>-0.97848000000000002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736.99599999999998</v>
      </c>
      <c r="HX66">
        <v>0</v>
      </c>
      <c r="HZ66">
        <v>736.86400000000003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763.29600000000005</v>
      </c>
      <c r="IJ66">
        <v>0</v>
      </c>
      <c r="IL66">
        <v>763.16300000000001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771.95600000000002</v>
      </c>
      <c r="IV66">
        <v>0</v>
      </c>
      <c r="IX66">
        <v>771.77300000000002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779.34400000000005</v>
      </c>
      <c r="JH66">
        <v>0</v>
      </c>
      <c r="JJ66">
        <v>779.13199999999995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752.23599999999999</v>
      </c>
      <c r="JT66">
        <v>0</v>
      </c>
      <c r="JV66">
        <v>752.11699999999996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711.42200000000003</v>
      </c>
      <c r="KF66">
        <v>0.10199999999999999</v>
      </c>
      <c r="KH66">
        <v>711.58100000000002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763.86500000000001</v>
      </c>
      <c r="KR66">
        <v>2.5000000000000001E-2</v>
      </c>
      <c r="KT66">
        <v>764.04899999999998</v>
      </c>
      <c r="KU66">
        <v>2.5000000000000001E-2</v>
      </c>
      <c r="KV66">
        <v>133.4050417389</v>
      </c>
      <c r="KW66">
        <v>124.31638315590001</v>
      </c>
      <c r="KX66">
        <v>101.7538665</v>
      </c>
      <c r="KY66">
        <v>92.151953205799998</v>
      </c>
      <c r="KZ66">
        <v>94.274057290499996</v>
      </c>
      <c r="LA66">
        <v>127.60744668800001</v>
      </c>
      <c r="LB66">
        <v>92.274267355500015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-16.528999199999998</v>
      </c>
      <c r="LI66">
        <v>-3.9629841999999993</v>
      </c>
      <c r="LJ66">
        <v>-109.67632288000001</v>
      </c>
      <c r="LK66">
        <v>-83.16945158499999</v>
      </c>
      <c r="LL66">
        <v>-65.419202595999991</v>
      </c>
      <c r="LM66">
        <v>-24.288439690000004</v>
      </c>
      <c r="LN66">
        <v>-64.019268854999993</v>
      </c>
      <c r="LO66">
        <v>-14.25850934</v>
      </c>
      <c r="LP66">
        <v>-19.970991185999996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74.249775</v>
      </c>
      <c r="LY66">
        <v>73.114725000000007</v>
      </c>
      <c r="LZ66">
        <v>72.634050000000002</v>
      </c>
      <c r="MA66">
        <v>72.326324999999997</v>
      </c>
      <c r="MB66">
        <v>68.493600000000001</v>
      </c>
      <c r="MC66">
        <v>0</v>
      </c>
      <c r="MD66">
        <v>0</v>
      </c>
      <c r="ME66">
        <v>-21.182009879700001</v>
      </c>
      <c r="MF66">
        <v>-19.990459072</v>
      </c>
      <c r="MG66">
        <v>-18.798013226999998</v>
      </c>
      <c r="MH66">
        <v>-20.447447700000001</v>
      </c>
      <c r="MI66">
        <v>-14.4356256</v>
      </c>
      <c r="MJ66">
        <v>-24.689503719999998</v>
      </c>
      <c r="MK66">
        <v>-4.4545469058</v>
      </c>
      <c r="ML66">
        <v>76.796483979199976</v>
      </c>
      <c r="MM66">
        <v>94.271197498900023</v>
      </c>
      <c r="MN66">
        <v>90.170700677000013</v>
      </c>
      <c r="MO66">
        <v>119.74239081579998</v>
      </c>
      <c r="MP66">
        <v>84.31276283550001</v>
      </c>
      <c r="MQ66">
        <v>72.130434428000001</v>
      </c>
      <c r="MR66">
        <v>63.885745063700028</v>
      </c>
    </row>
    <row r="67" spans="1:356" x14ac:dyDescent="0.25">
      <c r="A67">
        <v>276</v>
      </c>
      <c r="B67" t="s">
        <v>448</v>
      </c>
      <c r="C67" s="4">
        <v>42860.870497685188</v>
      </c>
      <c r="D67">
        <v>75.769400000000005</v>
      </c>
      <c r="E67">
        <v>77.022900000000007</v>
      </c>
      <c r="F67">
        <v>12</v>
      </c>
      <c r="G67">
        <v>73</v>
      </c>
      <c r="H67">
        <v>1.1433</v>
      </c>
      <c r="I67">
        <v>1003.4007</v>
      </c>
      <c r="J67">
        <v>15118</v>
      </c>
      <c r="K67">
        <v>29</v>
      </c>
      <c r="L67">
        <v>139055</v>
      </c>
      <c r="M67">
        <v>239913</v>
      </c>
      <c r="N67">
        <v>239988</v>
      </c>
      <c r="O67">
        <v>239996</v>
      </c>
      <c r="P67">
        <v>139345</v>
      </c>
      <c r="Q67">
        <v>139352</v>
      </c>
      <c r="R67">
        <v>221143</v>
      </c>
      <c r="S67">
        <v>221150</v>
      </c>
      <c r="T67">
        <v>139097</v>
      </c>
      <c r="U67">
        <v>239889</v>
      </c>
      <c r="V67">
        <v>214403</v>
      </c>
      <c r="W67">
        <v>214791</v>
      </c>
      <c r="X67">
        <v>215343</v>
      </c>
      <c r="Y67">
        <v>215871</v>
      </c>
      <c r="Z67">
        <v>293365</v>
      </c>
      <c r="AA67">
        <v>293357</v>
      </c>
      <c r="AB67">
        <v>1301.1199999999999</v>
      </c>
      <c r="AC67">
        <v>22152.168000000001</v>
      </c>
      <c r="AD67">
        <v>1</v>
      </c>
      <c r="AE67">
        <v>62.718499999999999</v>
      </c>
      <c r="AF67">
        <v>62.718499999999999</v>
      </c>
      <c r="AG67">
        <v>62.718499999999999</v>
      </c>
      <c r="AH67">
        <v>62.718499999999999</v>
      </c>
      <c r="AI67">
        <v>62.718499999999999</v>
      </c>
      <c r="AJ67">
        <v>62.718499999999999</v>
      </c>
      <c r="AK67">
        <v>62.718499999999999</v>
      </c>
      <c r="AL67">
        <v>1188.0859</v>
      </c>
      <c r="AM67">
        <v>1121.6387999999999</v>
      </c>
      <c r="AN67">
        <v>1070.1666</v>
      </c>
      <c r="AO67">
        <v>844.88800000000003</v>
      </c>
      <c r="AP67">
        <v>1067.9142999999999</v>
      </c>
      <c r="AQ67">
        <v>982.4085</v>
      </c>
      <c r="AR67">
        <v>958.19060000000002</v>
      </c>
      <c r="AS67">
        <v>932.80359999999996</v>
      </c>
      <c r="AT67">
        <v>910.76110000000006</v>
      </c>
      <c r="AU67">
        <v>894.32709999999997</v>
      </c>
      <c r="AV67">
        <v>877.50630000000001</v>
      </c>
      <c r="AW67">
        <v>854.274</v>
      </c>
      <c r="AX67">
        <v>16</v>
      </c>
      <c r="AY67">
        <v>17.600000000000001</v>
      </c>
      <c r="AZ67">
        <v>31.004899999999999</v>
      </c>
      <c r="BA67">
        <v>17.035399999999999</v>
      </c>
      <c r="BB67">
        <v>9.4526000000000003</v>
      </c>
      <c r="BC67">
        <v>6.3742999999999999</v>
      </c>
      <c r="BD67">
        <v>4.4664000000000001</v>
      </c>
      <c r="BE67">
        <v>3.2557</v>
      </c>
      <c r="BF67">
        <v>2.4495</v>
      </c>
      <c r="BG67">
        <v>2.0526</v>
      </c>
      <c r="BH67">
        <v>2.0531000000000001</v>
      </c>
      <c r="BI67">
        <v>74.63</v>
      </c>
      <c r="BJ67">
        <v>117.78</v>
      </c>
      <c r="BK67">
        <v>136.47</v>
      </c>
      <c r="BL67">
        <v>208.16</v>
      </c>
      <c r="BM67">
        <v>209.72</v>
      </c>
      <c r="BN67">
        <v>315.91000000000003</v>
      </c>
      <c r="BO67">
        <v>298.68</v>
      </c>
      <c r="BP67">
        <v>448.07</v>
      </c>
      <c r="BQ67">
        <v>407.82</v>
      </c>
      <c r="BR67">
        <v>618.67999999999995</v>
      </c>
      <c r="BS67">
        <v>538.62</v>
      </c>
      <c r="BT67">
        <v>822.71</v>
      </c>
      <c r="BU67">
        <v>660.17</v>
      </c>
      <c r="BV67">
        <v>994.95</v>
      </c>
      <c r="BW67">
        <v>50</v>
      </c>
      <c r="BX67">
        <v>45.1</v>
      </c>
      <c r="BY67">
        <v>41.2104</v>
      </c>
      <c r="BZ67">
        <v>0.40909099999999998</v>
      </c>
      <c r="CA67">
        <v>-2.5036</v>
      </c>
      <c r="CB67">
        <v>17.031700000000001</v>
      </c>
      <c r="CC67">
        <v>-39.381300000000003</v>
      </c>
      <c r="CD67">
        <v>-2.5036</v>
      </c>
      <c r="CE67">
        <v>4101070</v>
      </c>
      <c r="CF67">
        <v>2</v>
      </c>
      <c r="CI67">
        <v>4.0949999999999998</v>
      </c>
      <c r="CJ67">
        <v>7.8678999999999997</v>
      </c>
      <c r="CK67">
        <v>9.8443000000000005</v>
      </c>
      <c r="CL67">
        <v>12.3657</v>
      </c>
      <c r="CM67">
        <v>14.075699999999999</v>
      </c>
      <c r="CN67">
        <v>16.7379</v>
      </c>
      <c r="CO67">
        <v>4.2417999999999996</v>
      </c>
      <c r="CP67">
        <v>8.7544000000000004</v>
      </c>
      <c r="CQ67">
        <v>10.144299999999999</v>
      </c>
      <c r="CR67">
        <v>12.4253</v>
      </c>
      <c r="CS67">
        <v>14.8582</v>
      </c>
      <c r="CT67">
        <v>17.853200000000001</v>
      </c>
      <c r="CU67">
        <v>24.885899999999999</v>
      </c>
      <c r="CV67">
        <v>24.932400000000001</v>
      </c>
      <c r="CW67">
        <v>25.053899999999999</v>
      </c>
      <c r="CX67">
        <v>25.125399999999999</v>
      </c>
      <c r="CY67">
        <v>24.938099999999999</v>
      </c>
      <c r="CZ67">
        <v>24.723299999999998</v>
      </c>
      <c r="DB67">
        <v>19180</v>
      </c>
      <c r="DC67">
        <v>713</v>
      </c>
      <c r="DD67">
        <v>13</v>
      </c>
      <c r="DF67" t="s">
        <v>491</v>
      </c>
      <c r="DG67">
        <v>203</v>
      </c>
      <c r="DH67">
        <v>935</v>
      </c>
      <c r="DI67">
        <v>5</v>
      </c>
      <c r="DJ67">
        <v>5</v>
      </c>
      <c r="DK67">
        <v>30.000001999999999</v>
      </c>
      <c r="DL67">
        <v>38.166663999999997</v>
      </c>
      <c r="DM67">
        <v>0.40909099999999998</v>
      </c>
      <c r="DN67">
        <v>1624.2072000000001</v>
      </c>
      <c r="DO67">
        <v>1613.8785</v>
      </c>
      <c r="DP67">
        <v>1349.6071999999999</v>
      </c>
      <c r="DQ67">
        <v>1299.6857</v>
      </c>
      <c r="DR67">
        <v>1213.6215</v>
      </c>
      <c r="DS67">
        <v>1174.5714</v>
      </c>
      <c r="DT67">
        <v>1080.6428000000001</v>
      </c>
      <c r="DU67">
        <v>70.122900000000001</v>
      </c>
      <c r="DV67">
        <v>68.405000000000001</v>
      </c>
      <c r="DW67">
        <v>65.231399999999994</v>
      </c>
      <c r="DX67">
        <v>80.917100000000005</v>
      </c>
      <c r="DY67">
        <v>55.305700000000002</v>
      </c>
      <c r="DZ67">
        <v>72.959999999999994</v>
      </c>
      <c r="EA67">
        <v>40.407899999999998</v>
      </c>
      <c r="EB67">
        <v>31.004899999999999</v>
      </c>
      <c r="EC67">
        <v>17.035399999999999</v>
      </c>
      <c r="ED67">
        <v>9.4526000000000003</v>
      </c>
      <c r="EE67">
        <v>6.3742999999999999</v>
      </c>
      <c r="EF67">
        <v>4.4664000000000001</v>
      </c>
      <c r="EG67">
        <v>3.2557</v>
      </c>
      <c r="EH67">
        <v>2.4495</v>
      </c>
      <c r="EI67">
        <v>2.0526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8.1679000000000002E-2</v>
      </c>
      <c r="EY67">
        <v>6.3442999999999999E-2</v>
      </c>
      <c r="EZ67">
        <v>5.0573E-2</v>
      </c>
      <c r="FA67">
        <v>1.9141999999999999E-2</v>
      </c>
      <c r="FB67">
        <v>4.8121999999999998E-2</v>
      </c>
      <c r="FC67">
        <v>2.8978E-2</v>
      </c>
      <c r="FD67">
        <v>2.6047000000000001E-2</v>
      </c>
      <c r="FE67">
        <v>-3.6000000000000001E-5</v>
      </c>
      <c r="FF67">
        <v>-9.2999999999999997E-5</v>
      </c>
      <c r="FG67">
        <v>-2.0699999999999999E-4</v>
      </c>
      <c r="FH67">
        <v>-7.1000000000000005E-5</v>
      </c>
      <c r="FI67">
        <v>-4.6999999999999997E-5</v>
      </c>
      <c r="FJ67">
        <v>-2.1003000000000001E-2</v>
      </c>
      <c r="FK67">
        <v>-1.2524E-2</v>
      </c>
      <c r="FL67">
        <v>8.5214999999999999E-2</v>
      </c>
      <c r="FM67">
        <v>8.0575999999999995E-2</v>
      </c>
      <c r="FN67">
        <v>7.9351000000000005E-2</v>
      </c>
      <c r="FO67">
        <v>7.5781000000000001E-2</v>
      </c>
      <c r="FP67">
        <v>8.1655000000000005E-2</v>
      </c>
      <c r="FQ67">
        <v>0.11404300000000001</v>
      </c>
      <c r="FR67">
        <v>0.10405300000000001</v>
      </c>
      <c r="FS67">
        <v>-0.15581600000000001</v>
      </c>
      <c r="FT67">
        <v>-0.15323200000000001</v>
      </c>
      <c r="FU67">
        <v>-0.152119</v>
      </c>
      <c r="FV67">
        <v>-0.151424</v>
      </c>
      <c r="FW67">
        <v>-0.153998</v>
      </c>
      <c r="FX67">
        <v>-0.16292499999999999</v>
      </c>
      <c r="FY67">
        <v>-0.156664</v>
      </c>
      <c r="FZ67">
        <v>-1.3721209999999999</v>
      </c>
      <c r="GA67">
        <v>-1.3393520000000001</v>
      </c>
      <c r="GB67">
        <v>-1.32534</v>
      </c>
      <c r="GC67">
        <v>-1.3165899999999999</v>
      </c>
      <c r="GD67">
        <v>-1.3542860000000001</v>
      </c>
      <c r="GE67">
        <v>-1.4709859999999999</v>
      </c>
      <c r="GF67">
        <v>-1.3912990000000001</v>
      </c>
      <c r="GG67">
        <v>-0.23439199999999999</v>
      </c>
      <c r="GH67">
        <v>-0.21157400000000001</v>
      </c>
      <c r="GI67">
        <v>-0.205319</v>
      </c>
      <c r="GJ67">
        <v>-0.20188</v>
      </c>
      <c r="GK67">
        <v>-0.22280700000000001</v>
      </c>
      <c r="GL67">
        <v>-0.335368</v>
      </c>
      <c r="GM67">
        <v>-0.27539000000000002</v>
      </c>
      <c r="GN67">
        <v>-0.42178900000000003</v>
      </c>
      <c r="GO67">
        <v>-0.38528800000000002</v>
      </c>
      <c r="GP67">
        <v>-0.36980800000000003</v>
      </c>
      <c r="GQ67">
        <v>-0.36020000000000002</v>
      </c>
      <c r="GR67">
        <v>-0.39349699999999999</v>
      </c>
      <c r="GS67">
        <v>-0.51188500000000003</v>
      </c>
      <c r="GT67">
        <v>-0.425149</v>
      </c>
      <c r="GU67">
        <v>0.417879</v>
      </c>
      <c r="GV67">
        <v>0.371114</v>
      </c>
      <c r="GW67">
        <v>0.32214300000000001</v>
      </c>
      <c r="GX67">
        <v>0.25470399999999999</v>
      </c>
      <c r="GY67">
        <v>0.40587899999999999</v>
      </c>
      <c r="GZ67">
        <v>0.32172299999999998</v>
      </c>
      <c r="HA67">
        <v>0.28030100000000002</v>
      </c>
      <c r="HB67">
        <v>-75</v>
      </c>
      <c r="HC67">
        <v>-75</v>
      </c>
      <c r="HD67">
        <v>-75</v>
      </c>
      <c r="HE67">
        <v>-75</v>
      </c>
      <c r="HF67">
        <v>-70</v>
      </c>
      <c r="HG67">
        <v>61</v>
      </c>
      <c r="HH67">
        <v>-61</v>
      </c>
      <c r="HI67">
        <v>-0.99083600000000005</v>
      </c>
      <c r="HJ67">
        <v>-0.97569700000000004</v>
      </c>
      <c r="HK67">
        <v>-0.96956100000000001</v>
      </c>
      <c r="HL67">
        <v>-0.96557800000000005</v>
      </c>
      <c r="HM67">
        <v>-0.97973500000000002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736.99599999999998</v>
      </c>
      <c r="HX67">
        <v>0</v>
      </c>
      <c r="HZ67">
        <v>736.86400000000003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763.29600000000005</v>
      </c>
      <c r="IJ67">
        <v>0</v>
      </c>
      <c r="IL67">
        <v>763.16300000000001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771.95600000000002</v>
      </c>
      <c r="IV67">
        <v>0</v>
      </c>
      <c r="IX67">
        <v>771.77300000000002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779.34400000000005</v>
      </c>
      <c r="JH67">
        <v>0</v>
      </c>
      <c r="JJ67">
        <v>779.13199999999995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752.23599999999999</v>
      </c>
      <c r="JT67">
        <v>0</v>
      </c>
      <c r="JV67">
        <v>752.11699999999996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711.42200000000003</v>
      </c>
      <c r="KF67">
        <v>0.10199999999999999</v>
      </c>
      <c r="KH67">
        <v>711.58100000000002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763.86500000000001</v>
      </c>
      <c r="KR67">
        <v>2.5000000000000001E-2</v>
      </c>
      <c r="KT67">
        <v>764.04899999999998</v>
      </c>
      <c r="KU67">
        <v>2.5000000000000001E-2</v>
      </c>
      <c r="KV67">
        <v>138.40681654799999</v>
      </c>
      <c r="KW67">
        <v>130.039874016</v>
      </c>
      <c r="KX67">
        <v>107.09268092720001</v>
      </c>
      <c r="KY67">
        <v>98.491482031700002</v>
      </c>
      <c r="KZ67">
        <v>99.09826358250001</v>
      </c>
      <c r="LA67">
        <v>133.95164617020001</v>
      </c>
      <c r="LB67">
        <v>112.44412526840001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-16.553179999999998</v>
      </c>
      <c r="LI67">
        <v>-3.9792655999999993</v>
      </c>
      <c r="LJ67">
        <v>-112.02407480299999</v>
      </c>
      <c r="LK67">
        <v>-84.847949200000002</v>
      </c>
      <c r="LL67">
        <v>-66.752074440000001</v>
      </c>
      <c r="LM67">
        <v>-25.108687889999995</v>
      </c>
      <c r="LN67">
        <v>-65.107299450000014</v>
      </c>
      <c r="LO67">
        <v>-11.731113349999999</v>
      </c>
      <c r="LP67">
        <v>-18.814536377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74.312700000000007</v>
      </c>
      <c r="LY67">
        <v>73.177275000000009</v>
      </c>
      <c r="LZ67">
        <v>72.717074999999994</v>
      </c>
      <c r="MA67">
        <v>72.418350000000004</v>
      </c>
      <c r="MB67">
        <v>68.581450000000004</v>
      </c>
      <c r="MC67">
        <v>0</v>
      </c>
      <c r="MD67">
        <v>0</v>
      </c>
      <c r="ME67">
        <v>-16.436246776800001</v>
      </c>
      <c r="MF67">
        <v>-14.472719470000001</v>
      </c>
      <c r="MG67">
        <v>-13.393245816599999</v>
      </c>
      <c r="MH67">
        <v>-16.335544148</v>
      </c>
      <c r="MI67">
        <v>-12.322497099900001</v>
      </c>
      <c r="MJ67">
        <v>-24.468449279999998</v>
      </c>
      <c r="MK67">
        <v>-11.127931581</v>
      </c>
      <c r="ML67">
        <v>84.259194968200006</v>
      </c>
      <c r="MM67">
        <v>103.896480346</v>
      </c>
      <c r="MN67">
        <v>99.6644356706</v>
      </c>
      <c r="MO67">
        <v>129.46559999370001</v>
      </c>
      <c r="MP67">
        <v>90.249917032599996</v>
      </c>
      <c r="MQ67">
        <v>81.198903540200007</v>
      </c>
      <c r="MR67">
        <v>78.522391710400015</v>
      </c>
    </row>
    <row r="68" spans="1:356" x14ac:dyDescent="0.25">
      <c r="A68">
        <v>276</v>
      </c>
      <c r="B68" t="s">
        <v>449</v>
      </c>
      <c r="C68" s="4">
        <v>42860.871504629627</v>
      </c>
      <c r="D68">
        <v>76.2042</v>
      </c>
      <c r="E68">
        <v>77.3994</v>
      </c>
      <c r="F68">
        <v>12</v>
      </c>
      <c r="G68">
        <v>80</v>
      </c>
      <c r="H68">
        <v>1.1433</v>
      </c>
      <c r="I68">
        <v>1137.7932000000001</v>
      </c>
      <c r="J68">
        <v>17139</v>
      </c>
      <c r="K68">
        <v>29</v>
      </c>
      <c r="L68">
        <v>139055</v>
      </c>
      <c r="M68">
        <v>239913</v>
      </c>
      <c r="N68">
        <v>239988</v>
      </c>
      <c r="O68">
        <v>239996</v>
      </c>
      <c r="P68">
        <v>139345</v>
      </c>
      <c r="Q68">
        <v>139352</v>
      </c>
      <c r="R68">
        <v>221143</v>
      </c>
      <c r="S68">
        <v>221150</v>
      </c>
      <c r="T68">
        <v>139097</v>
      </c>
      <c r="U68">
        <v>239889</v>
      </c>
      <c r="V68">
        <v>214403</v>
      </c>
      <c r="W68">
        <v>214791</v>
      </c>
      <c r="X68">
        <v>215343</v>
      </c>
      <c r="Y68">
        <v>215871</v>
      </c>
      <c r="Z68">
        <v>293365</v>
      </c>
      <c r="AA68">
        <v>293357</v>
      </c>
      <c r="AB68">
        <v>1301.1199999999999</v>
      </c>
      <c r="AC68">
        <v>22170.4355</v>
      </c>
      <c r="AD68">
        <v>1</v>
      </c>
      <c r="AE68">
        <v>64.158900000000003</v>
      </c>
      <c r="AF68">
        <v>64.158900000000003</v>
      </c>
      <c r="AG68">
        <v>64.158900000000003</v>
      </c>
      <c r="AH68">
        <v>64.158900000000003</v>
      </c>
      <c r="AI68">
        <v>64.158900000000003</v>
      </c>
      <c r="AJ68">
        <v>64.158900000000003</v>
      </c>
      <c r="AK68">
        <v>64.158900000000003</v>
      </c>
      <c r="AL68">
        <v>1195.1171999999999</v>
      </c>
      <c r="AM68">
        <v>1140.2992999999999</v>
      </c>
      <c r="AN68">
        <v>1089.3334</v>
      </c>
      <c r="AO68">
        <v>850.73249999999996</v>
      </c>
      <c r="AP68">
        <v>1092.9945</v>
      </c>
      <c r="AQ68">
        <v>1004.5778</v>
      </c>
      <c r="AR68">
        <v>980.06370000000004</v>
      </c>
      <c r="AS68">
        <v>954.43600000000004</v>
      </c>
      <c r="AT68">
        <v>932.32079999999996</v>
      </c>
      <c r="AU68">
        <v>915.66020000000003</v>
      </c>
      <c r="AV68">
        <v>897.84389999999996</v>
      </c>
      <c r="AW68">
        <v>875.06669999999997</v>
      </c>
      <c r="AX68">
        <v>15.8</v>
      </c>
      <c r="AY68">
        <v>21</v>
      </c>
      <c r="AZ68">
        <v>30.969200000000001</v>
      </c>
      <c r="BA68">
        <v>16.469200000000001</v>
      </c>
      <c r="BB68">
        <v>9.1326999999999998</v>
      </c>
      <c r="BC68">
        <v>6.1494999999999997</v>
      </c>
      <c r="BD68">
        <v>4.3009000000000004</v>
      </c>
      <c r="BE68">
        <v>3.1560000000000001</v>
      </c>
      <c r="BF68">
        <v>2.4144999999999999</v>
      </c>
      <c r="BG68">
        <v>2.0548999999999999</v>
      </c>
      <c r="BH68">
        <v>2.0535000000000001</v>
      </c>
      <c r="BI68">
        <v>76.72</v>
      </c>
      <c r="BJ68">
        <v>124.83</v>
      </c>
      <c r="BK68">
        <v>141.80000000000001</v>
      </c>
      <c r="BL68">
        <v>224.15</v>
      </c>
      <c r="BM68">
        <v>216.77</v>
      </c>
      <c r="BN68">
        <v>339.83</v>
      </c>
      <c r="BO68">
        <v>307.51</v>
      </c>
      <c r="BP68">
        <v>483.19</v>
      </c>
      <c r="BQ68">
        <v>417.41</v>
      </c>
      <c r="BR68">
        <v>661.75</v>
      </c>
      <c r="BS68">
        <v>546.42999999999995</v>
      </c>
      <c r="BT68">
        <v>874.42</v>
      </c>
      <c r="BU68">
        <v>660.28</v>
      </c>
      <c r="BV68">
        <v>1038.9000000000001</v>
      </c>
      <c r="BW68">
        <v>50.8</v>
      </c>
      <c r="BX68">
        <v>45.3</v>
      </c>
      <c r="BY68">
        <v>44.247199999999999</v>
      </c>
      <c r="BZ68">
        <v>0.163637</v>
      </c>
      <c r="CA68">
        <v>3.0156000000000001</v>
      </c>
      <c r="CB68">
        <v>12.193300000000001</v>
      </c>
      <c r="CC68">
        <v>-36.026699999999998</v>
      </c>
      <c r="CD68">
        <v>3.0156000000000001</v>
      </c>
      <c r="CE68">
        <v>4101070</v>
      </c>
      <c r="CF68">
        <v>1</v>
      </c>
      <c r="CI68">
        <v>3.89</v>
      </c>
      <c r="CJ68">
        <v>7.6371000000000002</v>
      </c>
      <c r="CK68">
        <v>9.6013999999999999</v>
      </c>
      <c r="CL68">
        <v>12.0693</v>
      </c>
      <c r="CM68">
        <v>13.845000000000001</v>
      </c>
      <c r="CN68">
        <v>17.061399999999999</v>
      </c>
      <c r="CO68">
        <v>4.1265999999999998</v>
      </c>
      <c r="CP68">
        <v>8.5759000000000007</v>
      </c>
      <c r="CQ68">
        <v>9.6949000000000005</v>
      </c>
      <c r="CR68">
        <v>12.6342</v>
      </c>
      <c r="CS68">
        <v>14.9861</v>
      </c>
      <c r="CT68">
        <v>18.198699999999999</v>
      </c>
      <c r="CU68">
        <v>24.978899999999999</v>
      </c>
      <c r="CV68">
        <v>24.9207</v>
      </c>
      <c r="CW68">
        <v>25.177499999999998</v>
      </c>
      <c r="CX68">
        <v>25.110700000000001</v>
      </c>
      <c r="CY68">
        <v>25.016999999999999</v>
      </c>
      <c r="CZ68">
        <v>24.86</v>
      </c>
      <c r="DB68">
        <v>19180</v>
      </c>
      <c r="DC68">
        <v>713</v>
      </c>
      <c r="DD68">
        <v>14</v>
      </c>
      <c r="DF68" t="s">
        <v>491</v>
      </c>
      <c r="DG68">
        <v>203</v>
      </c>
      <c r="DH68">
        <v>935</v>
      </c>
      <c r="DI68">
        <v>5</v>
      </c>
      <c r="DJ68">
        <v>5</v>
      </c>
      <c r="DK68">
        <v>30.000001999999999</v>
      </c>
      <c r="DL68">
        <v>25.833334000000001</v>
      </c>
      <c r="DM68">
        <v>0.163637</v>
      </c>
      <c r="DN68">
        <v>1616.9572000000001</v>
      </c>
      <c r="DO68">
        <v>1610.8715</v>
      </c>
      <c r="DP68">
        <v>1311.0571</v>
      </c>
      <c r="DQ68">
        <v>1268.9000000000001</v>
      </c>
      <c r="DR68">
        <v>1164.2141999999999</v>
      </c>
      <c r="DS68">
        <v>1066.6500000000001</v>
      </c>
      <c r="DT68">
        <v>1081.55</v>
      </c>
      <c r="DU68">
        <v>98.4221</v>
      </c>
      <c r="DV68">
        <v>109.09569999999999</v>
      </c>
      <c r="DW68">
        <v>106.42</v>
      </c>
      <c r="DX68">
        <v>117.355</v>
      </c>
      <c r="DY68">
        <v>70.170699999999997</v>
      </c>
      <c r="DZ68">
        <v>78.108599999999996</v>
      </c>
      <c r="EA68">
        <v>41.388599999999997</v>
      </c>
      <c r="EB68">
        <v>30.969200000000001</v>
      </c>
      <c r="EC68">
        <v>16.469200000000001</v>
      </c>
      <c r="ED68">
        <v>9.1326999999999998</v>
      </c>
      <c r="EE68">
        <v>6.1494999999999997</v>
      </c>
      <c r="EF68">
        <v>4.3009000000000004</v>
      </c>
      <c r="EG68">
        <v>3.1560000000000001</v>
      </c>
      <c r="EH68">
        <v>2.4144999999999999</v>
      </c>
      <c r="EI68">
        <v>2.0548999999999999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8.2785999999999998E-2</v>
      </c>
      <c r="EY68">
        <v>6.4238000000000003E-2</v>
      </c>
      <c r="EZ68">
        <v>5.1228000000000003E-2</v>
      </c>
      <c r="FA68">
        <v>1.9588000000000001E-2</v>
      </c>
      <c r="FB68">
        <v>4.8590000000000001E-2</v>
      </c>
      <c r="FC68">
        <v>2.8648E-2</v>
      </c>
      <c r="FD68">
        <v>2.5814E-2</v>
      </c>
      <c r="FE68">
        <v>-3.6000000000000001E-5</v>
      </c>
      <c r="FF68">
        <v>-9.2999999999999997E-5</v>
      </c>
      <c r="FG68">
        <v>-2.0699999999999999E-4</v>
      </c>
      <c r="FH68">
        <v>-6.8999999999999997E-5</v>
      </c>
      <c r="FI68">
        <v>-4.3000000000000002E-5</v>
      </c>
      <c r="FJ68">
        <v>-2.2601E-2</v>
      </c>
      <c r="FK68">
        <v>-1.3459E-2</v>
      </c>
      <c r="FL68">
        <v>8.5228999999999999E-2</v>
      </c>
      <c r="FM68">
        <v>8.0589999999999995E-2</v>
      </c>
      <c r="FN68">
        <v>7.9369999999999996E-2</v>
      </c>
      <c r="FO68">
        <v>7.5800999999999993E-2</v>
      </c>
      <c r="FP68">
        <v>8.1678000000000001E-2</v>
      </c>
      <c r="FQ68">
        <v>0.114145</v>
      </c>
      <c r="FR68">
        <v>0.104111</v>
      </c>
      <c r="FS68">
        <v>-0.15571399999999999</v>
      </c>
      <c r="FT68">
        <v>-0.15312000000000001</v>
      </c>
      <c r="FU68">
        <v>-0.151977</v>
      </c>
      <c r="FV68">
        <v>-0.15126700000000001</v>
      </c>
      <c r="FW68">
        <v>-0.15382799999999999</v>
      </c>
      <c r="FX68">
        <v>-0.162415</v>
      </c>
      <c r="FY68">
        <v>-0.15625700000000001</v>
      </c>
      <c r="FZ68">
        <v>-1.3710009999999999</v>
      </c>
      <c r="GA68">
        <v>-1.3381179999999999</v>
      </c>
      <c r="GB68">
        <v>-1.323733</v>
      </c>
      <c r="GC68">
        <v>-1.314808</v>
      </c>
      <c r="GD68">
        <v>-1.352319</v>
      </c>
      <c r="GE68">
        <v>-1.459047</v>
      </c>
      <c r="GF68">
        <v>-1.3801030000000001</v>
      </c>
      <c r="GG68">
        <v>-0.23461699999999999</v>
      </c>
      <c r="GH68">
        <v>-0.21180599999999999</v>
      </c>
      <c r="GI68">
        <v>-0.205621</v>
      </c>
      <c r="GJ68">
        <v>-0.20221500000000001</v>
      </c>
      <c r="GK68">
        <v>-0.22320499999999999</v>
      </c>
      <c r="GL68">
        <v>-0.33660800000000002</v>
      </c>
      <c r="GM68">
        <v>-0.27604400000000001</v>
      </c>
      <c r="GN68">
        <v>-0.42046699999999998</v>
      </c>
      <c r="GO68">
        <v>-0.38392700000000002</v>
      </c>
      <c r="GP68">
        <v>-0.36807400000000001</v>
      </c>
      <c r="GQ68">
        <v>-0.35830800000000002</v>
      </c>
      <c r="GR68">
        <v>-0.39127499999999998</v>
      </c>
      <c r="GS68">
        <v>-0.50691600000000003</v>
      </c>
      <c r="GT68">
        <v>-0.42255300000000001</v>
      </c>
      <c r="GU68">
        <v>0.41597400000000001</v>
      </c>
      <c r="GV68">
        <v>0.36685200000000001</v>
      </c>
      <c r="GW68">
        <v>0.31486799999999998</v>
      </c>
      <c r="GX68">
        <v>0.24918000000000001</v>
      </c>
      <c r="GY68">
        <v>0.39873199999999998</v>
      </c>
      <c r="GZ68">
        <v>0.31799699999999997</v>
      </c>
      <c r="HA68">
        <v>0.280416</v>
      </c>
      <c r="HB68">
        <v>-75</v>
      </c>
      <c r="HC68">
        <v>-75</v>
      </c>
      <c r="HD68">
        <v>-75</v>
      </c>
      <c r="HE68">
        <v>-75</v>
      </c>
      <c r="HF68">
        <v>-70</v>
      </c>
      <c r="HG68">
        <v>68</v>
      </c>
      <c r="HH68">
        <v>-68</v>
      </c>
      <c r="HI68">
        <v>-0.99019999999999997</v>
      </c>
      <c r="HJ68">
        <v>-0.97505500000000001</v>
      </c>
      <c r="HK68">
        <v>-0.96875800000000001</v>
      </c>
      <c r="HL68">
        <v>-0.96470599999999995</v>
      </c>
      <c r="HM68">
        <v>-0.97856799999999999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736.99599999999998</v>
      </c>
      <c r="HX68">
        <v>0</v>
      </c>
      <c r="HZ68">
        <v>736.86400000000003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763.29600000000005</v>
      </c>
      <c r="IJ68">
        <v>0</v>
      </c>
      <c r="IL68">
        <v>763.16300000000001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771.95600000000002</v>
      </c>
      <c r="IV68">
        <v>0</v>
      </c>
      <c r="IX68">
        <v>771.77300000000002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779.34400000000005</v>
      </c>
      <c r="JH68">
        <v>0</v>
      </c>
      <c r="JJ68">
        <v>779.13199999999995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752.23599999999999</v>
      </c>
      <c r="JT68">
        <v>0</v>
      </c>
      <c r="JV68">
        <v>752.11699999999996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711.42200000000003</v>
      </c>
      <c r="KF68">
        <v>0.10199999999999999</v>
      </c>
      <c r="KH68">
        <v>711.58100000000002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763.86500000000001</v>
      </c>
      <c r="KR68">
        <v>2.5000000000000001E-2</v>
      </c>
      <c r="KT68">
        <v>764.04899999999998</v>
      </c>
      <c r="KU68">
        <v>2.5000000000000001E-2</v>
      </c>
      <c r="KV68">
        <v>137.81164519879999</v>
      </c>
      <c r="KW68">
        <v>129.820134185</v>
      </c>
      <c r="KX68">
        <v>104.05860202699999</v>
      </c>
      <c r="KY68">
        <v>96.183888899999999</v>
      </c>
      <c r="KZ68">
        <v>95.090687427599988</v>
      </c>
      <c r="LA68">
        <v>121.75276425000001</v>
      </c>
      <c r="LB68">
        <v>112.60125204999999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-16.501364000000002</v>
      </c>
      <c r="LI68">
        <v>-3.9689277999999999</v>
      </c>
      <c r="LJ68">
        <v>-113.45033274999999</v>
      </c>
      <c r="LK68">
        <v>-85.833579110000002</v>
      </c>
      <c r="LL68">
        <v>-67.538181393000002</v>
      </c>
      <c r="LM68">
        <v>-25.663737352000002</v>
      </c>
      <c r="LN68">
        <v>-65.651030492999993</v>
      </c>
      <c r="LO68">
        <v>-8.8228572090000004</v>
      </c>
      <c r="LP68">
        <v>-17.051172565000002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74.265000000000001</v>
      </c>
      <c r="LY68">
        <v>73.129125000000002</v>
      </c>
      <c r="LZ68">
        <v>72.656850000000006</v>
      </c>
      <c r="MA68">
        <v>72.352949999999993</v>
      </c>
      <c r="MB68">
        <v>68.499759999999995</v>
      </c>
      <c r="MC68">
        <v>0</v>
      </c>
      <c r="MD68">
        <v>0</v>
      </c>
      <c r="ME68">
        <v>-23.0914978357</v>
      </c>
      <c r="MF68">
        <v>-23.107123834199999</v>
      </c>
      <c r="MG68">
        <v>-21.882186820000001</v>
      </c>
      <c r="MH68">
        <v>-23.730941325</v>
      </c>
      <c r="MI68">
        <v>-15.662451093499998</v>
      </c>
      <c r="MJ68">
        <v>-26.2919796288</v>
      </c>
      <c r="MK68">
        <v>-11.4250746984</v>
      </c>
      <c r="ML68">
        <v>75.534814613100011</v>
      </c>
      <c r="MM68">
        <v>94.008556240800004</v>
      </c>
      <c r="MN68">
        <v>87.295083813999995</v>
      </c>
      <c r="MO68">
        <v>119.14216022299999</v>
      </c>
      <c r="MP68">
        <v>82.276965841099994</v>
      </c>
      <c r="MQ68">
        <v>70.136563412200019</v>
      </c>
      <c r="MR68">
        <v>80.156076986599984</v>
      </c>
    </row>
    <row r="69" spans="1:356" x14ac:dyDescent="0.25">
      <c r="A69">
        <v>276</v>
      </c>
      <c r="B69" t="s">
        <v>450</v>
      </c>
      <c r="C69" s="4">
        <v>42860.872708333336</v>
      </c>
      <c r="D69">
        <v>76.206100000000006</v>
      </c>
      <c r="E69">
        <v>77.506500000000003</v>
      </c>
      <c r="F69">
        <v>23</v>
      </c>
      <c r="G69">
        <v>79</v>
      </c>
      <c r="H69">
        <v>1.153</v>
      </c>
      <c r="I69">
        <v>1134.1744000000001</v>
      </c>
      <c r="J69">
        <v>17858</v>
      </c>
      <c r="K69">
        <v>29</v>
      </c>
      <c r="L69">
        <v>139055</v>
      </c>
      <c r="M69">
        <v>239913</v>
      </c>
      <c r="N69">
        <v>239988</v>
      </c>
      <c r="O69">
        <v>239996</v>
      </c>
      <c r="P69">
        <v>139345</v>
      </c>
      <c r="Q69">
        <v>139352</v>
      </c>
      <c r="R69">
        <v>221143</v>
      </c>
      <c r="S69">
        <v>221150</v>
      </c>
      <c r="T69">
        <v>139097</v>
      </c>
      <c r="U69">
        <v>239889</v>
      </c>
      <c r="V69">
        <v>214403</v>
      </c>
      <c r="W69">
        <v>214791</v>
      </c>
      <c r="X69">
        <v>215343</v>
      </c>
      <c r="Y69">
        <v>215871</v>
      </c>
      <c r="Z69">
        <v>293365</v>
      </c>
      <c r="AA69">
        <v>293357</v>
      </c>
      <c r="AB69">
        <v>1301.1199999999999</v>
      </c>
      <c r="AC69">
        <v>22188.6934</v>
      </c>
      <c r="AD69">
        <v>1</v>
      </c>
      <c r="AE69">
        <v>65.457300000000004</v>
      </c>
      <c r="AF69">
        <v>65.457300000000004</v>
      </c>
      <c r="AG69">
        <v>65.457300000000004</v>
      </c>
      <c r="AH69">
        <v>65.457300000000004</v>
      </c>
      <c r="AI69">
        <v>65.457300000000004</v>
      </c>
      <c r="AJ69">
        <v>65.457300000000004</v>
      </c>
      <c r="AK69">
        <v>65.457300000000004</v>
      </c>
      <c r="AL69">
        <v>1190.4296999999999</v>
      </c>
      <c r="AM69">
        <v>1109.4728</v>
      </c>
      <c r="AN69">
        <v>1059.5</v>
      </c>
      <c r="AO69">
        <v>850.24080000000004</v>
      </c>
      <c r="AP69">
        <v>1071.9423999999999</v>
      </c>
      <c r="AQ69">
        <v>992.072</v>
      </c>
      <c r="AR69">
        <v>969.01829999999995</v>
      </c>
      <c r="AS69">
        <v>948.74239999999998</v>
      </c>
      <c r="AT69">
        <v>927.32650000000001</v>
      </c>
      <c r="AU69">
        <v>909.95719999999994</v>
      </c>
      <c r="AV69">
        <v>892.88779999999997</v>
      </c>
      <c r="AW69">
        <v>870.62649999999996</v>
      </c>
      <c r="AX69">
        <v>16</v>
      </c>
      <c r="AY69">
        <v>17</v>
      </c>
      <c r="AZ69">
        <v>31.1553</v>
      </c>
      <c r="BA69">
        <v>16.745999999999999</v>
      </c>
      <c r="BB69">
        <v>9.4870999999999999</v>
      </c>
      <c r="BC69">
        <v>6.4576000000000002</v>
      </c>
      <c r="BD69">
        <v>4.5303000000000004</v>
      </c>
      <c r="BE69">
        <v>3.3892000000000002</v>
      </c>
      <c r="BF69">
        <v>2.5861999999999998</v>
      </c>
      <c r="BG69">
        <v>2.1827000000000001</v>
      </c>
      <c r="BH69">
        <v>2.1861000000000002</v>
      </c>
      <c r="BI69">
        <v>80.86</v>
      </c>
      <c r="BJ69">
        <v>132.30000000000001</v>
      </c>
      <c r="BK69">
        <v>145.28</v>
      </c>
      <c r="BL69">
        <v>230.7</v>
      </c>
      <c r="BM69">
        <v>220.37</v>
      </c>
      <c r="BN69">
        <v>346.62</v>
      </c>
      <c r="BO69">
        <v>309.92</v>
      </c>
      <c r="BP69">
        <v>489.19</v>
      </c>
      <c r="BQ69">
        <v>418.17</v>
      </c>
      <c r="BR69">
        <v>654.01</v>
      </c>
      <c r="BS69">
        <v>548.65</v>
      </c>
      <c r="BT69">
        <v>859.23</v>
      </c>
      <c r="BU69">
        <v>660.06</v>
      </c>
      <c r="BV69">
        <v>1038.9401</v>
      </c>
      <c r="BW69">
        <v>49.9</v>
      </c>
      <c r="BX69">
        <v>45.5</v>
      </c>
      <c r="BY69">
        <v>42.6</v>
      </c>
      <c r="BZ69">
        <v>0</v>
      </c>
      <c r="CA69">
        <v>9.3013999999999992</v>
      </c>
      <c r="CB69">
        <v>9.3013999999999992</v>
      </c>
      <c r="CC69">
        <v>-16.805</v>
      </c>
      <c r="CD69">
        <v>9.3013999999999992</v>
      </c>
      <c r="CE69">
        <v>4201280</v>
      </c>
      <c r="CF69">
        <v>2</v>
      </c>
      <c r="CI69">
        <v>3.9943</v>
      </c>
      <c r="CJ69">
        <v>7.49</v>
      </c>
      <c r="CK69">
        <v>9.5357000000000003</v>
      </c>
      <c r="CL69">
        <v>11.948600000000001</v>
      </c>
      <c r="CM69">
        <v>13.427099999999999</v>
      </c>
      <c r="CN69">
        <v>16.613600000000002</v>
      </c>
      <c r="CO69">
        <v>4.1452999999999998</v>
      </c>
      <c r="CP69">
        <v>8.3559999999999999</v>
      </c>
      <c r="CQ69">
        <v>9.8012999999999995</v>
      </c>
      <c r="CR69">
        <v>12.514699999999999</v>
      </c>
      <c r="CS69">
        <v>14.8733</v>
      </c>
      <c r="CT69">
        <v>16.941299999999998</v>
      </c>
      <c r="CU69">
        <v>24.935099999999998</v>
      </c>
      <c r="CV69">
        <v>24.999199999999998</v>
      </c>
      <c r="CW69">
        <v>25.077999999999999</v>
      </c>
      <c r="CX69">
        <v>25.127400000000002</v>
      </c>
      <c r="CY69">
        <v>24.912600000000001</v>
      </c>
      <c r="CZ69">
        <v>24.8614</v>
      </c>
      <c r="DB69">
        <v>19180</v>
      </c>
      <c r="DC69">
        <v>713</v>
      </c>
      <c r="DD69">
        <v>15</v>
      </c>
      <c r="DF69" t="s">
        <v>489</v>
      </c>
      <c r="DG69">
        <v>216</v>
      </c>
      <c r="DH69">
        <v>919</v>
      </c>
      <c r="DI69">
        <v>5</v>
      </c>
      <c r="DJ69">
        <v>5</v>
      </c>
      <c r="DK69">
        <v>30.000001999999999</v>
      </c>
      <c r="DL69">
        <v>33</v>
      </c>
      <c r="DM69">
        <v>0</v>
      </c>
      <c r="DN69">
        <v>1662.1570999999999</v>
      </c>
      <c r="DO69">
        <v>1596.7357</v>
      </c>
      <c r="DP69">
        <v>1287.5072</v>
      </c>
      <c r="DQ69">
        <v>1242.5571</v>
      </c>
      <c r="DR69">
        <v>1086.0786000000001</v>
      </c>
      <c r="DS69">
        <v>1076.1428000000001</v>
      </c>
      <c r="DT69">
        <v>1051.3429000000001</v>
      </c>
      <c r="DU69">
        <v>78.9114</v>
      </c>
      <c r="DV69">
        <v>78.807100000000005</v>
      </c>
      <c r="DW69">
        <v>74.616399999999999</v>
      </c>
      <c r="DX69">
        <v>79.680700000000002</v>
      </c>
      <c r="DY69">
        <v>58.605699999999999</v>
      </c>
      <c r="DZ69">
        <v>77.977099999999993</v>
      </c>
      <c r="EA69">
        <v>42.012099999999997</v>
      </c>
      <c r="EB69">
        <v>31.1553</v>
      </c>
      <c r="EC69">
        <v>16.745999999999999</v>
      </c>
      <c r="ED69">
        <v>9.4870999999999999</v>
      </c>
      <c r="EE69">
        <v>6.4576000000000002</v>
      </c>
      <c r="EF69">
        <v>4.5303000000000004</v>
      </c>
      <c r="EG69">
        <v>3.3892000000000002</v>
      </c>
      <c r="EH69">
        <v>2.5861999999999998</v>
      </c>
      <c r="EI69">
        <v>2.1827000000000001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7.7462000000000003E-2</v>
      </c>
      <c r="EY69">
        <v>5.9761000000000002E-2</v>
      </c>
      <c r="EZ69">
        <v>4.7420999999999998E-2</v>
      </c>
      <c r="FA69">
        <v>1.7354999999999999E-2</v>
      </c>
      <c r="FB69">
        <v>4.5322000000000001E-2</v>
      </c>
      <c r="FC69">
        <v>2.6744E-2</v>
      </c>
      <c r="FD69">
        <v>2.41E-2</v>
      </c>
      <c r="FE69">
        <v>-2.6999999999999999E-5</v>
      </c>
      <c r="FF69">
        <v>-6.6000000000000005E-5</v>
      </c>
      <c r="FG69">
        <v>-1.3799999999999999E-4</v>
      </c>
      <c r="FH69">
        <v>-2.5000000000000001E-5</v>
      </c>
      <c r="FI69">
        <v>4.6E-5</v>
      </c>
      <c r="FJ69">
        <v>-2.2499999999999999E-2</v>
      </c>
      <c r="FK69">
        <v>-1.3407000000000001E-2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0.41813499999999998</v>
      </c>
      <c r="GV69">
        <v>0.37348700000000001</v>
      </c>
      <c r="GW69">
        <v>0.32944499999999999</v>
      </c>
      <c r="GX69">
        <v>0.26314900000000002</v>
      </c>
      <c r="GY69">
        <v>0.42465399999999998</v>
      </c>
      <c r="GZ69">
        <v>0.339227</v>
      </c>
      <c r="HA69">
        <v>0.30087000000000003</v>
      </c>
      <c r="HB69">
        <v>-75</v>
      </c>
      <c r="HC69">
        <v>-75</v>
      </c>
      <c r="HD69">
        <v>-75</v>
      </c>
      <c r="HE69">
        <v>-75</v>
      </c>
      <c r="HF69">
        <v>-70</v>
      </c>
      <c r="HG69">
        <v>75</v>
      </c>
      <c r="HH69">
        <v>-75</v>
      </c>
      <c r="HI69">
        <v>-0.95891800000000005</v>
      </c>
      <c r="HJ69">
        <v>-0.94416199999999995</v>
      </c>
      <c r="HK69">
        <v>-0.93786499999999995</v>
      </c>
      <c r="HL69">
        <v>-0.93378000000000005</v>
      </c>
      <c r="HM69">
        <v>-0.94694100000000003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736.99599999999998</v>
      </c>
      <c r="HX69">
        <v>0</v>
      </c>
      <c r="HZ69">
        <v>736.86400000000003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763.29600000000005</v>
      </c>
      <c r="IJ69">
        <v>0</v>
      </c>
      <c r="IL69">
        <v>763.16300000000001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771.95600000000002</v>
      </c>
      <c r="IV69">
        <v>0</v>
      </c>
      <c r="IX69">
        <v>771.77300000000002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779.34400000000005</v>
      </c>
      <c r="JH69">
        <v>0</v>
      </c>
      <c r="JJ69">
        <v>779.13199999999995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752.23599999999999</v>
      </c>
      <c r="JT69">
        <v>0</v>
      </c>
      <c r="JV69">
        <v>752.11699999999996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711.42200000000003</v>
      </c>
      <c r="KF69">
        <v>0.10199999999999999</v>
      </c>
      <c r="KH69">
        <v>711.58100000000002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763.86500000000001</v>
      </c>
      <c r="KR69">
        <v>2.5000000000000001E-2</v>
      </c>
      <c r="KT69">
        <v>764.04899999999998</v>
      </c>
      <c r="KU69">
        <v>2.5000000000000001E-2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71.918850000000006</v>
      </c>
      <c r="LY69">
        <v>70.812150000000003</v>
      </c>
      <c r="LZ69">
        <v>70.339874999999992</v>
      </c>
      <c r="MA69">
        <v>70.033500000000004</v>
      </c>
      <c r="MB69">
        <v>66.285870000000003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71.918850000000006</v>
      </c>
      <c r="MM69">
        <v>70.812150000000003</v>
      </c>
      <c r="MN69">
        <v>70.339874999999992</v>
      </c>
      <c r="MO69">
        <v>70.033500000000004</v>
      </c>
      <c r="MP69">
        <v>66.285870000000003</v>
      </c>
      <c r="MQ69">
        <v>0</v>
      </c>
      <c r="MR69">
        <v>0</v>
      </c>
    </row>
    <row r="70" spans="1:356" x14ac:dyDescent="0.25">
      <c r="A70">
        <v>276</v>
      </c>
      <c r="B70" t="s">
        <v>451</v>
      </c>
      <c r="C70" s="4">
        <v>42860.873969907407</v>
      </c>
      <c r="D70">
        <v>76.022300000000001</v>
      </c>
      <c r="E70">
        <v>77.469300000000004</v>
      </c>
      <c r="F70">
        <v>30</v>
      </c>
      <c r="G70">
        <v>79</v>
      </c>
      <c r="H70">
        <v>1.153</v>
      </c>
      <c r="I70">
        <v>1131.6504</v>
      </c>
      <c r="J70">
        <v>17784</v>
      </c>
      <c r="K70">
        <v>29</v>
      </c>
      <c r="L70">
        <v>139055</v>
      </c>
      <c r="M70">
        <v>239913</v>
      </c>
      <c r="N70">
        <v>239988</v>
      </c>
      <c r="O70">
        <v>239996</v>
      </c>
      <c r="P70">
        <v>139345</v>
      </c>
      <c r="Q70">
        <v>139352</v>
      </c>
      <c r="R70">
        <v>221143</v>
      </c>
      <c r="S70">
        <v>221150</v>
      </c>
      <c r="T70">
        <v>139097</v>
      </c>
      <c r="U70">
        <v>239889</v>
      </c>
      <c r="V70">
        <v>214403</v>
      </c>
      <c r="W70">
        <v>214791</v>
      </c>
      <c r="X70">
        <v>215343</v>
      </c>
      <c r="Y70">
        <v>215871</v>
      </c>
      <c r="Z70">
        <v>293365</v>
      </c>
      <c r="AA70">
        <v>293357</v>
      </c>
      <c r="AB70">
        <v>1301.1199999999999</v>
      </c>
      <c r="AC70">
        <v>22204.117200000001</v>
      </c>
      <c r="AD70">
        <v>1</v>
      </c>
      <c r="AE70">
        <v>66.752700000000004</v>
      </c>
      <c r="AF70">
        <v>66.752700000000004</v>
      </c>
      <c r="AG70">
        <v>66.752700000000004</v>
      </c>
      <c r="AH70">
        <v>66.752700000000004</v>
      </c>
      <c r="AI70">
        <v>66.752700000000004</v>
      </c>
      <c r="AJ70">
        <v>66.752700000000004</v>
      </c>
      <c r="AK70">
        <v>66.752700000000004</v>
      </c>
      <c r="AL70">
        <v>1202.1484</v>
      </c>
      <c r="AM70">
        <v>1124.4707000000001</v>
      </c>
      <c r="AN70">
        <v>1079.1666</v>
      </c>
      <c r="AO70">
        <v>857.9221</v>
      </c>
      <c r="AP70">
        <v>1079.0630000000001</v>
      </c>
      <c r="AQ70">
        <v>996.36320000000001</v>
      </c>
      <c r="AR70">
        <v>972.56560000000002</v>
      </c>
      <c r="AS70">
        <v>952.18629999999996</v>
      </c>
      <c r="AT70">
        <v>930.1277</v>
      </c>
      <c r="AU70">
        <v>913.49680000000001</v>
      </c>
      <c r="AV70">
        <v>896.70860000000005</v>
      </c>
      <c r="AW70">
        <v>874.03909999999996</v>
      </c>
      <c r="AX70">
        <v>15.8</v>
      </c>
      <c r="AY70">
        <v>17.399999999999999</v>
      </c>
      <c r="AZ70">
        <v>30.5609</v>
      </c>
      <c r="BA70">
        <v>16.6007</v>
      </c>
      <c r="BB70">
        <v>9.5150000000000006</v>
      </c>
      <c r="BC70">
        <v>6.4725000000000001</v>
      </c>
      <c r="BD70">
        <v>4.6079999999999997</v>
      </c>
      <c r="BE70">
        <v>3.4096000000000002</v>
      </c>
      <c r="BF70">
        <v>2.5863</v>
      </c>
      <c r="BG70">
        <v>2.1838000000000002</v>
      </c>
      <c r="BH70">
        <v>2.1844999999999999</v>
      </c>
      <c r="BI70">
        <v>80.599999999999994</v>
      </c>
      <c r="BJ70">
        <v>131.18</v>
      </c>
      <c r="BK70">
        <v>144.04</v>
      </c>
      <c r="BL70">
        <v>227.11</v>
      </c>
      <c r="BM70">
        <v>218.14</v>
      </c>
      <c r="BN70">
        <v>338.99</v>
      </c>
      <c r="BO70">
        <v>307.13</v>
      </c>
      <c r="BP70">
        <v>478.11</v>
      </c>
      <c r="BQ70">
        <v>415.63</v>
      </c>
      <c r="BR70">
        <v>648.36</v>
      </c>
      <c r="BS70">
        <v>547.30999999999995</v>
      </c>
      <c r="BT70">
        <v>857.62</v>
      </c>
      <c r="BU70">
        <v>659.9</v>
      </c>
      <c r="BV70">
        <v>1037.9501</v>
      </c>
      <c r="BW70">
        <v>50.2</v>
      </c>
      <c r="BX70">
        <v>45</v>
      </c>
      <c r="BY70">
        <v>43.3887</v>
      </c>
      <c r="BZ70">
        <v>-7.318181</v>
      </c>
      <c r="CA70">
        <v>-8.9678000000000004</v>
      </c>
      <c r="CB70">
        <v>17.114699999999999</v>
      </c>
      <c r="CC70">
        <v>-22.570599999999999</v>
      </c>
      <c r="CD70">
        <v>-8.9678000000000004</v>
      </c>
      <c r="CE70">
        <v>4201280</v>
      </c>
      <c r="CF70">
        <v>1</v>
      </c>
      <c r="CI70">
        <v>4.1157000000000004</v>
      </c>
      <c r="CJ70">
        <v>7.6856999999999998</v>
      </c>
      <c r="CK70">
        <v>9.6529000000000007</v>
      </c>
      <c r="CL70">
        <v>12.125</v>
      </c>
      <c r="CM70">
        <v>13.665699999999999</v>
      </c>
      <c r="CN70">
        <v>16.667100000000001</v>
      </c>
      <c r="CO70">
        <v>4.2427000000000001</v>
      </c>
      <c r="CP70">
        <v>8.4547000000000008</v>
      </c>
      <c r="CQ70">
        <v>10.305300000000001</v>
      </c>
      <c r="CR70">
        <v>12.614699999999999</v>
      </c>
      <c r="CS70">
        <v>14.872</v>
      </c>
      <c r="CT70">
        <v>17.326699999999999</v>
      </c>
      <c r="CU70">
        <v>24.938600000000001</v>
      </c>
      <c r="CV70">
        <v>24.977599999999999</v>
      </c>
      <c r="CW70">
        <v>25.025400000000001</v>
      </c>
      <c r="CX70">
        <v>25.1004</v>
      </c>
      <c r="CY70">
        <v>24.964400000000001</v>
      </c>
      <c r="CZ70">
        <v>25.2485</v>
      </c>
      <c r="DB70">
        <v>19180</v>
      </c>
      <c r="DC70">
        <v>713</v>
      </c>
      <c r="DD70">
        <v>16</v>
      </c>
      <c r="DF70" t="s">
        <v>489</v>
      </c>
      <c r="DG70">
        <v>216</v>
      </c>
      <c r="DH70">
        <v>919</v>
      </c>
      <c r="DI70">
        <v>5</v>
      </c>
      <c r="DJ70">
        <v>5</v>
      </c>
      <c r="DK70">
        <v>30.000001999999999</v>
      </c>
      <c r="DL70">
        <v>32</v>
      </c>
      <c r="DM70">
        <v>-7.318181</v>
      </c>
      <c r="DN70">
        <v>1611.85</v>
      </c>
      <c r="DO70">
        <v>1537.1857</v>
      </c>
      <c r="DP70">
        <v>1265.4928</v>
      </c>
      <c r="DQ70">
        <v>1170.9000000000001</v>
      </c>
      <c r="DR70">
        <v>1113.9286</v>
      </c>
      <c r="DS70">
        <v>1083.1500000000001</v>
      </c>
      <c r="DT70">
        <v>970.5</v>
      </c>
      <c r="DU70">
        <v>70.186400000000006</v>
      </c>
      <c r="DV70">
        <v>62.509300000000003</v>
      </c>
      <c r="DW70">
        <v>58.572899999999997</v>
      </c>
      <c r="DX70">
        <v>69.112099999999998</v>
      </c>
      <c r="DY70">
        <v>54.645699999999998</v>
      </c>
      <c r="DZ70">
        <v>73.520700000000005</v>
      </c>
      <c r="EA70">
        <v>18.515000000000001</v>
      </c>
      <c r="EB70">
        <v>30.5609</v>
      </c>
      <c r="EC70">
        <v>16.6007</v>
      </c>
      <c r="ED70">
        <v>9.5150000000000006</v>
      </c>
      <c r="EE70">
        <v>6.4725000000000001</v>
      </c>
      <c r="EF70">
        <v>4.6079999999999997</v>
      </c>
      <c r="EG70">
        <v>3.4096000000000002</v>
      </c>
      <c r="EH70">
        <v>2.5863</v>
      </c>
      <c r="EI70">
        <v>2.1838000000000002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7.7976000000000004E-2</v>
      </c>
      <c r="EY70">
        <v>6.0172000000000003E-2</v>
      </c>
      <c r="EZ70">
        <v>4.7829999999999998E-2</v>
      </c>
      <c r="FA70">
        <v>1.7838E-2</v>
      </c>
      <c r="FB70">
        <v>4.5513999999999999E-2</v>
      </c>
      <c r="FC70">
        <v>2.6873999999999999E-2</v>
      </c>
      <c r="FD70">
        <v>2.4236000000000001E-2</v>
      </c>
      <c r="FE70">
        <v>-2.6999999999999999E-5</v>
      </c>
      <c r="FF70">
        <v>-6.4999999999999994E-5</v>
      </c>
      <c r="FG70">
        <v>-1.3799999999999999E-4</v>
      </c>
      <c r="FH70">
        <v>-2.3E-5</v>
      </c>
      <c r="FI70">
        <v>5.1E-5</v>
      </c>
      <c r="FJ70">
        <v>-2.0582E-2</v>
      </c>
      <c r="FK70">
        <v>-1.2226000000000001E-2</v>
      </c>
      <c r="FL70">
        <v>8.4987999999999994E-2</v>
      </c>
      <c r="FM70">
        <v>8.0374000000000001E-2</v>
      </c>
      <c r="FN70">
        <v>7.9158000000000006E-2</v>
      </c>
      <c r="FO70">
        <v>7.5608999999999996E-2</v>
      </c>
      <c r="FP70">
        <v>8.1462000000000007E-2</v>
      </c>
      <c r="FQ70">
        <v>0.113869</v>
      </c>
      <c r="FR70">
        <v>0.10391400000000001</v>
      </c>
      <c r="FS70">
        <v>-0.15010100000000001</v>
      </c>
      <c r="FT70">
        <v>-0.14752699999999999</v>
      </c>
      <c r="FU70">
        <v>-0.14641699999999999</v>
      </c>
      <c r="FV70">
        <v>-0.14566599999999999</v>
      </c>
      <c r="FW70">
        <v>-0.14821300000000001</v>
      </c>
      <c r="FX70">
        <v>-0.156586</v>
      </c>
      <c r="FY70">
        <v>-0.150475</v>
      </c>
      <c r="FZ70">
        <v>-1.3715649999999999</v>
      </c>
      <c r="GA70">
        <v>-1.3377239999999999</v>
      </c>
      <c r="GB70">
        <v>-1.3232330000000001</v>
      </c>
      <c r="GC70">
        <v>-1.3134440000000001</v>
      </c>
      <c r="GD70">
        <v>-1.3527750000000001</v>
      </c>
      <c r="GE70">
        <v>-1.4598519999999999</v>
      </c>
      <c r="GF70">
        <v>-1.3786130000000001</v>
      </c>
      <c r="GG70">
        <v>-0.225082</v>
      </c>
      <c r="GH70">
        <v>-0.20338200000000001</v>
      </c>
      <c r="GI70">
        <v>-0.197464</v>
      </c>
      <c r="GJ70">
        <v>-0.194359</v>
      </c>
      <c r="GK70">
        <v>-0.214394</v>
      </c>
      <c r="GL70">
        <v>-0.32275799999999999</v>
      </c>
      <c r="GM70">
        <v>-0.265316</v>
      </c>
      <c r="GN70">
        <v>-0.421157</v>
      </c>
      <c r="GO70">
        <v>-0.38351499999999999</v>
      </c>
      <c r="GP70">
        <v>-0.367558</v>
      </c>
      <c r="GQ70">
        <v>-0.35688599999999998</v>
      </c>
      <c r="GR70">
        <v>-0.39048500000000003</v>
      </c>
      <c r="GS70">
        <v>-0.50794399999999995</v>
      </c>
      <c r="GT70">
        <v>-0.42094100000000001</v>
      </c>
      <c r="GU70">
        <v>0.41865400000000003</v>
      </c>
      <c r="GV70">
        <v>0.37459700000000001</v>
      </c>
      <c r="GW70">
        <v>0.33174700000000001</v>
      </c>
      <c r="GX70">
        <v>0.26492900000000003</v>
      </c>
      <c r="GY70">
        <v>0.42646299999999998</v>
      </c>
      <c r="GZ70">
        <v>0.33966600000000002</v>
      </c>
      <c r="HA70">
        <v>0.300736</v>
      </c>
      <c r="HB70">
        <v>-75</v>
      </c>
      <c r="HC70">
        <v>-75</v>
      </c>
      <c r="HD70">
        <v>-75</v>
      </c>
      <c r="HE70">
        <v>-75</v>
      </c>
      <c r="HF70">
        <v>-70</v>
      </c>
      <c r="HG70">
        <v>68</v>
      </c>
      <c r="HH70">
        <v>-68</v>
      </c>
      <c r="HI70">
        <v>-0.95880600000000005</v>
      </c>
      <c r="HJ70">
        <v>-0.94406000000000001</v>
      </c>
      <c r="HK70">
        <v>-0.93787799999999999</v>
      </c>
      <c r="HL70">
        <v>-0.93384199999999995</v>
      </c>
      <c r="HM70">
        <v>-0.94719799999999998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736.99599999999998</v>
      </c>
      <c r="HX70">
        <v>0</v>
      </c>
      <c r="HZ70">
        <v>736.86400000000003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763.29600000000005</v>
      </c>
      <c r="IJ70">
        <v>0</v>
      </c>
      <c r="IL70">
        <v>763.16300000000001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771.95600000000002</v>
      </c>
      <c r="IV70">
        <v>0</v>
      </c>
      <c r="IX70">
        <v>771.77300000000002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779.34400000000005</v>
      </c>
      <c r="JH70">
        <v>0</v>
      </c>
      <c r="JJ70">
        <v>779.13199999999995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752.23599999999999</v>
      </c>
      <c r="JT70">
        <v>0</v>
      </c>
      <c r="JV70">
        <v>752.11699999999996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711.42200000000003</v>
      </c>
      <c r="KF70">
        <v>0.10199999999999999</v>
      </c>
      <c r="KH70">
        <v>711.58100000000002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763.86500000000001</v>
      </c>
      <c r="KR70">
        <v>2.5000000000000001E-2</v>
      </c>
      <c r="KT70">
        <v>764.04899999999998</v>
      </c>
      <c r="KU70">
        <v>2.5000000000000001E-2</v>
      </c>
      <c r="KV70">
        <v>136.98790779999999</v>
      </c>
      <c r="KW70">
        <v>123.5497634518</v>
      </c>
      <c r="KX70">
        <v>100.1738790624</v>
      </c>
      <c r="KY70">
        <v>88.5305781</v>
      </c>
      <c r="KZ70">
        <v>90.742851613200003</v>
      </c>
      <c r="LA70">
        <v>123.33720735000001</v>
      </c>
      <c r="LB70">
        <v>100.84853700000001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-15.909137600000001</v>
      </c>
      <c r="LI70">
        <v>-3.8220649999999998</v>
      </c>
      <c r="LJ70">
        <v>-106.91212018499999</v>
      </c>
      <c r="LK70">
        <v>-80.406576467999997</v>
      </c>
      <c r="LL70">
        <v>-63.107628236000004</v>
      </c>
      <c r="LM70">
        <v>-23.399004860000002</v>
      </c>
      <c r="LN70">
        <v>-61.639192875000006</v>
      </c>
      <c r="LO70">
        <v>-9.1853887839999988</v>
      </c>
      <c r="LP70">
        <v>-16.557142129999999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71.910449999999997</v>
      </c>
      <c r="LY70">
        <v>70.804500000000004</v>
      </c>
      <c r="LZ70">
        <v>70.340850000000003</v>
      </c>
      <c r="MA70">
        <v>70.038150000000002</v>
      </c>
      <c r="MB70">
        <v>66.30386</v>
      </c>
      <c r="MC70">
        <v>0</v>
      </c>
      <c r="MD70">
        <v>0</v>
      </c>
      <c r="ME70">
        <v>-15.797695284800001</v>
      </c>
      <c r="MF70">
        <v>-12.713266452600001</v>
      </c>
      <c r="MG70">
        <v>-11.5660391256</v>
      </c>
      <c r="MH70">
        <v>-13.4325586439</v>
      </c>
      <c r="MI70">
        <v>-11.715710205799999</v>
      </c>
      <c r="MJ70">
        <v>-23.7293940906</v>
      </c>
      <c r="MK70">
        <v>-4.91232574</v>
      </c>
      <c r="ML70">
        <v>86.188542330199994</v>
      </c>
      <c r="MM70">
        <v>101.23442053120002</v>
      </c>
      <c r="MN70">
        <v>95.841061700800012</v>
      </c>
      <c r="MO70">
        <v>121.7371645961</v>
      </c>
      <c r="MP70">
        <v>83.691808532400003</v>
      </c>
      <c r="MQ70">
        <v>74.513286875400027</v>
      </c>
      <c r="MR70">
        <v>75.55700413000001</v>
      </c>
    </row>
    <row r="71" spans="1:356" x14ac:dyDescent="0.25">
      <c r="A71">
        <v>276</v>
      </c>
      <c r="B71" t="s">
        <v>452</v>
      </c>
      <c r="C71" s="4">
        <v>42860.875023148146</v>
      </c>
      <c r="D71">
        <v>76.277600000000007</v>
      </c>
      <c r="E71">
        <v>77.655500000000004</v>
      </c>
      <c r="F71">
        <v>11</v>
      </c>
      <c r="G71">
        <v>75</v>
      </c>
      <c r="H71">
        <v>1.1433</v>
      </c>
      <c r="I71">
        <v>1037.8051</v>
      </c>
      <c r="J71">
        <v>15191</v>
      </c>
      <c r="K71">
        <v>29</v>
      </c>
      <c r="L71">
        <v>139055</v>
      </c>
      <c r="M71">
        <v>239913</v>
      </c>
      <c r="N71">
        <v>239988</v>
      </c>
      <c r="O71">
        <v>239996</v>
      </c>
      <c r="P71">
        <v>139345</v>
      </c>
      <c r="Q71">
        <v>139352</v>
      </c>
      <c r="R71">
        <v>221143</v>
      </c>
      <c r="S71">
        <v>221150</v>
      </c>
      <c r="T71">
        <v>139097</v>
      </c>
      <c r="U71">
        <v>239889</v>
      </c>
      <c r="V71">
        <v>214403</v>
      </c>
      <c r="W71">
        <v>214791</v>
      </c>
      <c r="X71">
        <v>215343</v>
      </c>
      <c r="Y71">
        <v>215871</v>
      </c>
      <c r="Z71">
        <v>293365</v>
      </c>
      <c r="AA71">
        <v>293357</v>
      </c>
      <c r="AB71">
        <v>1301.1199999999999</v>
      </c>
      <c r="AC71">
        <v>22219.4961</v>
      </c>
      <c r="AD71">
        <v>1</v>
      </c>
      <c r="AE71">
        <v>68.066599999999994</v>
      </c>
      <c r="AF71">
        <v>68.066599999999994</v>
      </c>
      <c r="AG71">
        <v>68.066599999999994</v>
      </c>
      <c r="AH71">
        <v>68.066599999999994</v>
      </c>
      <c r="AI71">
        <v>68.066599999999994</v>
      </c>
      <c r="AJ71">
        <v>68.066599999999994</v>
      </c>
      <c r="AK71">
        <v>68.066599999999994</v>
      </c>
      <c r="AL71">
        <v>1185.7421999999999</v>
      </c>
      <c r="AM71">
        <v>1128.6981000000001</v>
      </c>
      <c r="AN71">
        <v>1078</v>
      </c>
      <c r="AO71">
        <v>845.95</v>
      </c>
      <c r="AP71">
        <v>1076.1772000000001</v>
      </c>
      <c r="AQ71">
        <v>989.35680000000002</v>
      </c>
      <c r="AR71">
        <v>964.65030000000002</v>
      </c>
      <c r="AS71">
        <v>939.0104</v>
      </c>
      <c r="AT71">
        <v>917.22410000000002</v>
      </c>
      <c r="AU71">
        <v>900.12760000000003</v>
      </c>
      <c r="AV71">
        <v>882.76310000000001</v>
      </c>
      <c r="AW71">
        <v>858.3134</v>
      </c>
      <c r="AX71">
        <v>15.8</v>
      </c>
      <c r="AY71">
        <v>17.600000000000001</v>
      </c>
      <c r="AZ71">
        <v>30.9954</v>
      </c>
      <c r="BA71">
        <v>16.520099999999999</v>
      </c>
      <c r="BB71">
        <v>9.2199000000000009</v>
      </c>
      <c r="BC71">
        <v>6.2135999999999996</v>
      </c>
      <c r="BD71">
        <v>4.3299000000000003</v>
      </c>
      <c r="BE71">
        <v>3.1831999999999998</v>
      </c>
      <c r="BF71">
        <v>2.4146999999999998</v>
      </c>
      <c r="BG71">
        <v>2.0537999999999998</v>
      </c>
      <c r="BH71">
        <v>2.0573000000000001</v>
      </c>
      <c r="BI71">
        <v>76.040000000000006</v>
      </c>
      <c r="BJ71">
        <v>122.04</v>
      </c>
      <c r="BK71">
        <v>139.26</v>
      </c>
      <c r="BL71">
        <v>215.69</v>
      </c>
      <c r="BM71">
        <v>213.84</v>
      </c>
      <c r="BN71">
        <v>328.24</v>
      </c>
      <c r="BO71">
        <v>306.22000000000003</v>
      </c>
      <c r="BP71">
        <v>469.27</v>
      </c>
      <c r="BQ71">
        <v>416.24</v>
      </c>
      <c r="BR71">
        <v>636.99</v>
      </c>
      <c r="BS71">
        <v>547.78</v>
      </c>
      <c r="BT71">
        <v>840.91</v>
      </c>
      <c r="BU71">
        <v>660.66</v>
      </c>
      <c r="BV71">
        <v>1008.9</v>
      </c>
      <c r="BW71">
        <v>50</v>
      </c>
      <c r="BX71">
        <v>45</v>
      </c>
      <c r="BY71">
        <v>41.432600000000001</v>
      </c>
      <c r="BZ71">
        <v>2.0363639999999998</v>
      </c>
      <c r="CA71">
        <v>-2.0087999999999999</v>
      </c>
      <c r="CB71">
        <v>5.3708999999999998</v>
      </c>
      <c r="CC71">
        <v>-4.8074000000000003</v>
      </c>
      <c r="CD71">
        <v>-2.0087999999999999</v>
      </c>
      <c r="CE71">
        <v>4301020</v>
      </c>
      <c r="CF71">
        <v>2</v>
      </c>
      <c r="CI71">
        <v>4.0785999999999998</v>
      </c>
      <c r="CJ71">
        <v>7.9714</v>
      </c>
      <c r="CK71">
        <v>9.7314000000000007</v>
      </c>
      <c r="CL71">
        <v>12.200699999999999</v>
      </c>
      <c r="CM71">
        <v>13.9186</v>
      </c>
      <c r="CN71">
        <v>17.166399999999999</v>
      </c>
      <c r="CO71">
        <v>4.2838000000000003</v>
      </c>
      <c r="CP71">
        <v>8.6775000000000002</v>
      </c>
      <c r="CQ71">
        <v>10.067500000000001</v>
      </c>
      <c r="CR71">
        <v>12.385</v>
      </c>
      <c r="CS71">
        <v>14.731199999999999</v>
      </c>
      <c r="CT71">
        <v>18.716200000000001</v>
      </c>
      <c r="CU71">
        <v>24.943999999999999</v>
      </c>
      <c r="CV71">
        <v>24.9832</v>
      </c>
      <c r="CW71">
        <v>25.098199999999999</v>
      </c>
      <c r="CX71">
        <v>25.095600000000001</v>
      </c>
      <c r="CY71">
        <v>24.869900000000001</v>
      </c>
      <c r="CZ71">
        <v>24.968900000000001</v>
      </c>
      <c r="DB71">
        <v>19180</v>
      </c>
      <c r="DC71">
        <v>713</v>
      </c>
      <c r="DD71">
        <v>17</v>
      </c>
      <c r="DF71" t="s">
        <v>491</v>
      </c>
      <c r="DG71">
        <v>203</v>
      </c>
      <c r="DH71">
        <v>908</v>
      </c>
      <c r="DI71">
        <v>5</v>
      </c>
      <c r="DJ71">
        <v>5</v>
      </c>
      <c r="DK71">
        <v>30.000001999999999</v>
      </c>
      <c r="DL71">
        <v>31.166665999999999</v>
      </c>
      <c r="DM71">
        <v>2.0363639999999998</v>
      </c>
      <c r="DN71">
        <v>1539.0929000000001</v>
      </c>
      <c r="DO71">
        <v>1538.6570999999999</v>
      </c>
      <c r="DP71">
        <v>1279.4784999999999</v>
      </c>
      <c r="DQ71">
        <v>1253.5857000000001</v>
      </c>
      <c r="DR71">
        <v>1129.6857</v>
      </c>
      <c r="DS71">
        <v>1095.8357000000001</v>
      </c>
      <c r="DT71">
        <v>918.51430000000005</v>
      </c>
      <c r="DU71">
        <v>56.004300000000001</v>
      </c>
      <c r="DV71">
        <v>53.557899999999997</v>
      </c>
      <c r="DW71">
        <v>44.609299999999998</v>
      </c>
      <c r="DX71">
        <v>59.590699999999998</v>
      </c>
      <c r="DY71">
        <v>52.113599999999998</v>
      </c>
      <c r="DZ71">
        <v>73.0364</v>
      </c>
      <c r="EA71">
        <v>30.1693</v>
      </c>
      <c r="EB71">
        <v>30.9954</v>
      </c>
      <c r="EC71">
        <v>16.520099999999999</v>
      </c>
      <c r="ED71">
        <v>9.2199000000000009</v>
      </c>
      <c r="EE71">
        <v>6.2135999999999996</v>
      </c>
      <c r="EF71">
        <v>4.3299000000000003</v>
      </c>
      <c r="EG71">
        <v>3.1831999999999998</v>
      </c>
      <c r="EH71">
        <v>2.4146999999999998</v>
      </c>
      <c r="EI71">
        <v>2.0537999999999998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7.5233999999999995E-2</v>
      </c>
      <c r="EY71">
        <v>5.7768E-2</v>
      </c>
      <c r="EZ71">
        <v>4.5762999999999998E-2</v>
      </c>
      <c r="FA71">
        <v>1.6900999999999999E-2</v>
      </c>
      <c r="FB71">
        <v>4.3242999999999997E-2</v>
      </c>
      <c r="FC71">
        <v>2.5794000000000001E-2</v>
      </c>
      <c r="FD71">
        <v>2.3182000000000001E-2</v>
      </c>
      <c r="FE71">
        <v>-1.5999999999999999E-5</v>
      </c>
      <c r="FF71">
        <v>-3.0000000000000001E-5</v>
      </c>
      <c r="FG71">
        <v>-5.5000000000000002E-5</v>
      </c>
      <c r="FH71">
        <v>3.1000000000000001E-5</v>
      </c>
      <c r="FI71">
        <v>1.17E-4</v>
      </c>
      <c r="FJ71">
        <v>-1.538E-2</v>
      </c>
      <c r="FK71">
        <v>-8.9999999999999993E-3</v>
      </c>
      <c r="FL71">
        <v>8.4841E-2</v>
      </c>
      <c r="FM71">
        <v>8.0224000000000004E-2</v>
      </c>
      <c r="FN71">
        <v>7.9006000000000007E-2</v>
      </c>
      <c r="FO71">
        <v>7.5448000000000001E-2</v>
      </c>
      <c r="FP71">
        <v>8.1304000000000001E-2</v>
      </c>
      <c r="FQ71">
        <v>0.113674</v>
      </c>
      <c r="FR71">
        <v>0.103806</v>
      </c>
      <c r="FS71">
        <v>-0.14659</v>
      </c>
      <c r="FT71">
        <v>-0.14414299999999999</v>
      </c>
      <c r="FU71">
        <v>-0.143093</v>
      </c>
      <c r="FV71">
        <v>-0.14246400000000001</v>
      </c>
      <c r="FW71">
        <v>-0.14488699999999999</v>
      </c>
      <c r="FX71">
        <v>-0.153254</v>
      </c>
      <c r="FY71">
        <v>-0.14705799999999999</v>
      </c>
      <c r="FZ71">
        <v>-1.3704989999999999</v>
      </c>
      <c r="GA71">
        <v>-1.337561</v>
      </c>
      <c r="GB71">
        <v>-1.3235239999999999</v>
      </c>
      <c r="GC71">
        <v>-1.3151040000000001</v>
      </c>
      <c r="GD71">
        <v>-1.3543879999999999</v>
      </c>
      <c r="GE71">
        <v>-1.4696210000000001</v>
      </c>
      <c r="GF71">
        <v>-1.385111</v>
      </c>
      <c r="GG71">
        <v>-0.21959500000000001</v>
      </c>
      <c r="GH71">
        <v>-0.19825699999999999</v>
      </c>
      <c r="GI71">
        <v>-0.19240399999999999</v>
      </c>
      <c r="GJ71">
        <v>-0.18912200000000001</v>
      </c>
      <c r="GK71">
        <v>-0.208869</v>
      </c>
      <c r="GL71">
        <v>-0.31434000000000001</v>
      </c>
      <c r="GM71">
        <v>-0.25919799999999998</v>
      </c>
      <c r="GN71">
        <v>-0.41992699999999999</v>
      </c>
      <c r="GO71">
        <v>-0.38335999999999998</v>
      </c>
      <c r="GP71">
        <v>-0.36789699999999997</v>
      </c>
      <c r="GQ71">
        <v>-0.35867199999999999</v>
      </c>
      <c r="GR71">
        <v>-0.39102300000000001</v>
      </c>
      <c r="GS71">
        <v>-0.508714</v>
      </c>
      <c r="GT71">
        <v>-0.41845100000000002</v>
      </c>
      <c r="GU71">
        <v>0.41911399999999999</v>
      </c>
      <c r="GV71">
        <v>0.373112</v>
      </c>
      <c r="GW71">
        <v>0.32629900000000001</v>
      </c>
      <c r="GX71">
        <v>0.257133</v>
      </c>
      <c r="GY71">
        <v>0.411611</v>
      </c>
      <c r="GZ71">
        <v>0.32755200000000001</v>
      </c>
      <c r="HA71">
        <v>0.29004000000000002</v>
      </c>
      <c r="HB71">
        <v>-75</v>
      </c>
      <c r="HC71">
        <v>-75</v>
      </c>
      <c r="HD71">
        <v>-75</v>
      </c>
      <c r="HE71">
        <v>-75</v>
      </c>
      <c r="HF71">
        <v>-70</v>
      </c>
      <c r="HG71">
        <v>61</v>
      </c>
      <c r="HH71">
        <v>-61</v>
      </c>
      <c r="HI71">
        <v>-0.93746600000000002</v>
      </c>
      <c r="HJ71">
        <v>-0.92313800000000001</v>
      </c>
      <c r="HK71">
        <v>-0.91715400000000002</v>
      </c>
      <c r="HL71">
        <v>-0.91330699999999998</v>
      </c>
      <c r="HM71">
        <v>-0.92627099999999996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736.99599999999998</v>
      </c>
      <c r="HX71">
        <v>0</v>
      </c>
      <c r="HZ71">
        <v>736.86400000000003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763.29600000000005</v>
      </c>
      <c r="IJ71">
        <v>0</v>
      </c>
      <c r="IL71">
        <v>763.16300000000001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771.95600000000002</v>
      </c>
      <c r="IV71">
        <v>0</v>
      </c>
      <c r="IX71">
        <v>771.77300000000002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779.34400000000005</v>
      </c>
      <c r="JH71">
        <v>0</v>
      </c>
      <c r="JJ71">
        <v>779.13199999999995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752.23599999999999</v>
      </c>
      <c r="JT71">
        <v>0</v>
      </c>
      <c r="JV71">
        <v>752.11699999999996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711.42200000000003</v>
      </c>
      <c r="KF71">
        <v>0.10199999999999999</v>
      </c>
      <c r="KH71">
        <v>711.58100000000002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763.86500000000001</v>
      </c>
      <c r="KR71">
        <v>2.5000000000000001E-2</v>
      </c>
      <c r="KT71">
        <v>764.04899999999998</v>
      </c>
      <c r="KU71">
        <v>2.5000000000000001E-2</v>
      </c>
      <c r="KV71">
        <v>130.57818072890001</v>
      </c>
      <c r="KW71">
        <v>123.43722719039999</v>
      </c>
      <c r="KX71">
        <v>101.086478371</v>
      </c>
      <c r="KY71">
        <v>94.580533893600006</v>
      </c>
      <c r="KZ71">
        <v>91.847966152799998</v>
      </c>
      <c r="LA71">
        <v>124.56802736180001</v>
      </c>
      <c r="LB71">
        <v>95.347295425799999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-15.570606399999999</v>
      </c>
      <c r="LI71">
        <v>-3.7352731999999995</v>
      </c>
      <c r="LJ71">
        <v>-103.08619378199998</v>
      </c>
      <c r="LK71">
        <v>-77.228097018</v>
      </c>
      <c r="LL71">
        <v>-60.495634991999992</v>
      </c>
      <c r="LM71">
        <v>-22.267340927999999</v>
      </c>
      <c r="LN71">
        <v>-58.726263679999988</v>
      </c>
      <c r="LO71">
        <v>-15.304633094000003</v>
      </c>
      <c r="LP71">
        <v>-19.643644202000004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70.309950000000001</v>
      </c>
      <c r="LY71">
        <v>69.235349999999997</v>
      </c>
      <c r="LZ71">
        <v>68.786550000000005</v>
      </c>
      <c r="MA71">
        <v>68.498024999999998</v>
      </c>
      <c r="MB71">
        <v>64.838970000000003</v>
      </c>
      <c r="MC71">
        <v>0</v>
      </c>
      <c r="MD71">
        <v>0</v>
      </c>
      <c r="ME71">
        <v>-12.298264258500001</v>
      </c>
      <c r="MF71">
        <v>-10.618228580299998</v>
      </c>
      <c r="MG71">
        <v>-8.583007757199999</v>
      </c>
      <c r="MH71">
        <v>-11.2699123654</v>
      </c>
      <c r="MI71">
        <v>-10.8849155184</v>
      </c>
      <c r="MJ71">
        <v>-22.958261975999999</v>
      </c>
      <c r="MK71">
        <v>-7.8198222213999991</v>
      </c>
      <c r="ML71">
        <v>85.50367268840003</v>
      </c>
      <c r="MM71">
        <v>104.82625159209999</v>
      </c>
      <c r="MN71">
        <v>100.79438562180002</v>
      </c>
      <c r="MO71">
        <v>129.54130560020002</v>
      </c>
      <c r="MP71">
        <v>87.075756954400021</v>
      </c>
      <c r="MQ71">
        <v>70.734525891800004</v>
      </c>
      <c r="MR71">
        <v>64.148555802399997</v>
      </c>
    </row>
    <row r="72" spans="1:356" x14ac:dyDescent="0.25">
      <c r="A72">
        <v>276</v>
      </c>
      <c r="B72" t="s">
        <v>453</v>
      </c>
      <c r="C72" s="4">
        <v>42860.876030092593</v>
      </c>
      <c r="D72">
        <v>76.603700000000003</v>
      </c>
      <c r="E72">
        <v>77.870900000000006</v>
      </c>
      <c r="F72">
        <v>10</v>
      </c>
      <c r="G72">
        <v>75</v>
      </c>
      <c r="H72">
        <v>1.1433</v>
      </c>
      <c r="I72">
        <v>1038.1651999999999</v>
      </c>
      <c r="J72">
        <v>15153</v>
      </c>
      <c r="K72">
        <v>29</v>
      </c>
      <c r="L72">
        <v>139055</v>
      </c>
      <c r="M72">
        <v>239913</v>
      </c>
      <c r="N72">
        <v>239988</v>
      </c>
      <c r="O72">
        <v>239996</v>
      </c>
      <c r="P72">
        <v>139345</v>
      </c>
      <c r="Q72">
        <v>139352</v>
      </c>
      <c r="R72">
        <v>221143</v>
      </c>
      <c r="S72">
        <v>221150</v>
      </c>
      <c r="T72">
        <v>139097</v>
      </c>
      <c r="U72">
        <v>239889</v>
      </c>
      <c r="V72">
        <v>214403</v>
      </c>
      <c r="W72">
        <v>214791</v>
      </c>
      <c r="X72">
        <v>215343</v>
      </c>
      <c r="Y72">
        <v>215871</v>
      </c>
      <c r="Z72">
        <v>293365</v>
      </c>
      <c r="AA72">
        <v>293357</v>
      </c>
      <c r="AB72">
        <v>1301.1199999999999</v>
      </c>
      <c r="AC72">
        <v>22236.675800000001</v>
      </c>
      <c r="AD72">
        <v>1</v>
      </c>
      <c r="AE72">
        <v>69.380899999999997</v>
      </c>
      <c r="AF72">
        <v>69.380899999999997</v>
      </c>
      <c r="AG72">
        <v>69.380899999999997</v>
      </c>
      <c r="AH72">
        <v>69.380899999999997</v>
      </c>
      <c r="AI72">
        <v>69.380899999999997</v>
      </c>
      <c r="AJ72">
        <v>69.380899999999997</v>
      </c>
      <c r="AK72">
        <v>69.380899999999997</v>
      </c>
      <c r="AL72">
        <v>1199.8046999999999</v>
      </c>
      <c r="AM72">
        <v>1142.5251000000001</v>
      </c>
      <c r="AN72">
        <v>1087.6666</v>
      </c>
      <c r="AO72">
        <v>850.31539999999995</v>
      </c>
      <c r="AP72">
        <v>1081.9237000000001</v>
      </c>
      <c r="AQ72">
        <v>995.21799999999996</v>
      </c>
      <c r="AR72">
        <v>970.13220000000001</v>
      </c>
      <c r="AS72">
        <v>943.88710000000003</v>
      </c>
      <c r="AT72">
        <v>921.26440000000002</v>
      </c>
      <c r="AU72">
        <v>903.61540000000002</v>
      </c>
      <c r="AV72">
        <v>884.85829999999999</v>
      </c>
      <c r="AW72">
        <v>861.57839999999999</v>
      </c>
      <c r="AX72">
        <v>15.8</v>
      </c>
      <c r="AY72">
        <v>17.600000000000001</v>
      </c>
      <c r="AZ72">
        <v>30.992000000000001</v>
      </c>
      <c r="BA72">
        <v>16.2805</v>
      </c>
      <c r="BB72">
        <v>9.0640000000000001</v>
      </c>
      <c r="BC72">
        <v>6.0694999999999997</v>
      </c>
      <c r="BD72">
        <v>4.2725999999999997</v>
      </c>
      <c r="BE72">
        <v>3.1478000000000002</v>
      </c>
      <c r="BF72">
        <v>2.4217</v>
      </c>
      <c r="BG72">
        <v>2.0482</v>
      </c>
      <c r="BH72">
        <v>2.0606</v>
      </c>
      <c r="BI72">
        <v>77.5</v>
      </c>
      <c r="BJ72">
        <v>122.7</v>
      </c>
      <c r="BK72">
        <v>141.97999999999999</v>
      </c>
      <c r="BL72">
        <v>218.71</v>
      </c>
      <c r="BM72">
        <v>217.13</v>
      </c>
      <c r="BN72">
        <v>333.72</v>
      </c>
      <c r="BO72">
        <v>307.86</v>
      </c>
      <c r="BP72">
        <v>471.12</v>
      </c>
      <c r="BQ72">
        <v>416.55</v>
      </c>
      <c r="BR72">
        <v>641.97</v>
      </c>
      <c r="BS72">
        <v>545.05999999999995</v>
      </c>
      <c r="BT72">
        <v>846.26</v>
      </c>
      <c r="BU72">
        <v>660.57</v>
      </c>
      <c r="BV72">
        <v>1007.89</v>
      </c>
      <c r="BW72">
        <v>50.4</v>
      </c>
      <c r="BX72">
        <v>45</v>
      </c>
      <c r="BY72">
        <v>41.585500000000003</v>
      </c>
      <c r="BZ72">
        <v>-1.881818</v>
      </c>
      <c r="CA72">
        <v>-2.7069999999999999</v>
      </c>
      <c r="CB72">
        <v>10.208600000000001</v>
      </c>
      <c r="CC72">
        <v>-8.1038999999999994</v>
      </c>
      <c r="CD72">
        <v>-2.7069999999999999</v>
      </c>
      <c r="CE72">
        <v>4301020</v>
      </c>
      <c r="CF72">
        <v>1</v>
      </c>
      <c r="CI72">
        <v>4.05</v>
      </c>
      <c r="CJ72">
        <v>7.6143000000000001</v>
      </c>
      <c r="CK72">
        <v>9.7920999999999996</v>
      </c>
      <c r="CL72">
        <v>12.187900000000001</v>
      </c>
      <c r="CM72">
        <v>13.937900000000001</v>
      </c>
      <c r="CN72">
        <v>16.732099999999999</v>
      </c>
      <c r="CO72">
        <v>4.51</v>
      </c>
      <c r="CP72">
        <v>8.3763000000000005</v>
      </c>
      <c r="CQ72">
        <v>9.9787999999999997</v>
      </c>
      <c r="CR72">
        <v>12.407500000000001</v>
      </c>
      <c r="CS72">
        <v>14.6675</v>
      </c>
      <c r="CT72">
        <v>17.6325</v>
      </c>
      <c r="CU72">
        <v>25.030100000000001</v>
      </c>
      <c r="CV72">
        <v>24.992100000000001</v>
      </c>
      <c r="CW72">
        <v>25.0076</v>
      </c>
      <c r="CX72">
        <v>25.079899999999999</v>
      </c>
      <c r="CY72">
        <v>24.995999999999999</v>
      </c>
      <c r="CZ72">
        <v>24.7849</v>
      </c>
      <c r="DB72">
        <v>19180</v>
      </c>
      <c r="DC72">
        <v>713</v>
      </c>
      <c r="DD72">
        <v>18</v>
      </c>
      <c r="DF72" t="s">
        <v>491</v>
      </c>
      <c r="DG72">
        <v>203</v>
      </c>
      <c r="DH72">
        <v>908</v>
      </c>
      <c r="DI72">
        <v>5</v>
      </c>
      <c r="DJ72">
        <v>5</v>
      </c>
      <c r="DK72">
        <v>30.000001999999999</v>
      </c>
      <c r="DL72">
        <v>25.833334000000001</v>
      </c>
      <c r="DM72">
        <v>-1.881818</v>
      </c>
      <c r="DN72">
        <v>1526.55</v>
      </c>
      <c r="DO72">
        <v>1514.3429000000001</v>
      </c>
      <c r="DP72">
        <v>1270.2</v>
      </c>
      <c r="DQ72">
        <v>1205.9928</v>
      </c>
      <c r="DR72">
        <v>1110.5714</v>
      </c>
      <c r="DS72">
        <v>1020.5071</v>
      </c>
      <c r="DT72">
        <v>999.58569999999997</v>
      </c>
      <c r="DU72">
        <v>59.1843</v>
      </c>
      <c r="DV72">
        <v>55.578600000000002</v>
      </c>
      <c r="DW72">
        <v>45.142099999999999</v>
      </c>
      <c r="DX72">
        <v>46.632899999999999</v>
      </c>
      <c r="DY72">
        <v>47.247100000000003</v>
      </c>
      <c r="DZ72">
        <v>70.002899999999997</v>
      </c>
      <c r="EA72">
        <v>24.094999999999999</v>
      </c>
      <c r="EB72">
        <v>30.992000000000001</v>
      </c>
      <c r="EC72">
        <v>16.2805</v>
      </c>
      <c r="ED72">
        <v>9.0640000000000001</v>
      </c>
      <c r="EE72">
        <v>6.0694999999999997</v>
      </c>
      <c r="EF72">
        <v>4.2725999999999997</v>
      </c>
      <c r="EG72">
        <v>3.1478000000000002</v>
      </c>
      <c r="EH72">
        <v>2.4217</v>
      </c>
      <c r="EI72">
        <v>2.0482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7.6118000000000005E-2</v>
      </c>
      <c r="EY72">
        <v>5.8326999999999997E-2</v>
      </c>
      <c r="EZ72">
        <v>4.6197000000000002E-2</v>
      </c>
      <c r="FA72">
        <v>1.7262E-2</v>
      </c>
      <c r="FB72">
        <v>4.4725000000000001E-2</v>
      </c>
      <c r="FC72">
        <v>2.6544000000000002E-2</v>
      </c>
      <c r="FD72">
        <v>2.3823E-2</v>
      </c>
      <c r="FE72">
        <v>-1.5999999999999999E-5</v>
      </c>
      <c r="FF72">
        <v>-3.0000000000000001E-5</v>
      </c>
      <c r="FG72">
        <v>-5.5000000000000002E-5</v>
      </c>
      <c r="FH72">
        <v>3.1999999999999999E-5</v>
      </c>
      <c r="FI72">
        <v>1.2E-4</v>
      </c>
      <c r="FJ72">
        <v>-1.3613999999999999E-2</v>
      </c>
      <c r="FK72">
        <v>-7.8050000000000003E-3</v>
      </c>
      <c r="FL72">
        <v>8.4837999999999997E-2</v>
      </c>
      <c r="FM72">
        <v>8.0224000000000004E-2</v>
      </c>
      <c r="FN72">
        <v>7.9007999999999995E-2</v>
      </c>
      <c r="FO72">
        <v>7.5450000000000003E-2</v>
      </c>
      <c r="FP72">
        <v>8.1305000000000002E-2</v>
      </c>
      <c r="FQ72">
        <v>0.113719</v>
      </c>
      <c r="FR72">
        <v>0.103684</v>
      </c>
      <c r="FS72">
        <v>-0.146535</v>
      </c>
      <c r="FT72">
        <v>-0.144071</v>
      </c>
      <c r="FU72">
        <v>-0.14300399999999999</v>
      </c>
      <c r="FV72">
        <v>-0.142377</v>
      </c>
      <c r="FW72">
        <v>-0.14472699999999999</v>
      </c>
      <c r="FX72">
        <v>-0.15323000000000001</v>
      </c>
      <c r="FY72">
        <v>-0.14754500000000001</v>
      </c>
      <c r="FZ72">
        <v>-1.3705149999999999</v>
      </c>
      <c r="GA72">
        <v>-1.33734</v>
      </c>
      <c r="GB72">
        <v>-1.3230710000000001</v>
      </c>
      <c r="GC72">
        <v>-1.3146800000000001</v>
      </c>
      <c r="GD72">
        <v>-1.3505720000000001</v>
      </c>
      <c r="GE72">
        <v>-1.475895</v>
      </c>
      <c r="GF72">
        <v>-1.3978919999999999</v>
      </c>
      <c r="GG72">
        <v>-0.219498</v>
      </c>
      <c r="GH72">
        <v>-0.198215</v>
      </c>
      <c r="GI72">
        <v>-0.19240699999999999</v>
      </c>
      <c r="GJ72">
        <v>-0.18912100000000001</v>
      </c>
      <c r="GK72">
        <v>-0.20883599999999999</v>
      </c>
      <c r="GL72">
        <v>-0.31477300000000003</v>
      </c>
      <c r="GM72">
        <v>-0.25771899999999998</v>
      </c>
      <c r="GN72">
        <v>-0.41994700000000001</v>
      </c>
      <c r="GO72">
        <v>-0.38311699999999999</v>
      </c>
      <c r="GP72">
        <v>-0.36740899999999999</v>
      </c>
      <c r="GQ72">
        <v>-0.35822199999999998</v>
      </c>
      <c r="GR72">
        <v>-0.39070700000000003</v>
      </c>
      <c r="GS72">
        <v>-0.50639599999999996</v>
      </c>
      <c r="GT72">
        <v>-0.42381099999999999</v>
      </c>
      <c r="GU72">
        <v>0.41814600000000002</v>
      </c>
      <c r="GV72">
        <v>0.371361</v>
      </c>
      <c r="GW72">
        <v>0.32351200000000002</v>
      </c>
      <c r="GX72">
        <v>0.25674799999999998</v>
      </c>
      <c r="GY72">
        <v>0.41266399999999998</v>
      </c>
      <c r="GZ72">
        <v>0.33005200000000001</v>
      </c>
      <c r="HA72">
        <v>0.29042600000000002</v>
      </c>
      <c r="HB72">
        <v>-75</v>
      </c>
      <c r="HC72">
        <v>-75</v>
      </c>
      <c r="HD72">
        <v>-75</v>
      </c>
      <c r="HE72">
        <v>-75</v>
      </c>
      <c r="HF72">
        <v>-70</v>
      </c>
      <c r="HG72">
        <v>54</v>
      </c>
      <c r="HH72">
        <v>-54</v>
      </c>
      <c r="HI72">
        <v>-0.93733900000000003</v>
      </c>
      <c r="HJ72">
        <v>-0.92301</v>
      </c>
      <c r="HK72">
        <v>-0.91692899999999999</v>
      </c>
      <c r="HL72">
        <v>-0.91303999999999996</v>
      </c>
      <c r="HM72">
        <v>-0.92584599999999995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736.99599999999998</v>
      </c>
      <c r="HX72">
        <v>0</v>
      </c>
      <c r="HZ72">
        <v>736.86400000000003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763.29600000000005</v>
      </c>
      <c r="IJ72">
        <v>0</v>
      </c>
      <c r="IL72">
        <v>763.16300000000001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771.95600000000002</v>
      </c>
      <c r="IV72">
        <v>0</v>
      </c>
      <c r="IX72">
        <v>771.77300000000002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779.34400000000005</v>
      </c>
      <c r="JH72">
        <v>0</v>
      </c>
      <c r="JJ72">
        <v>779.13199999999995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752.23599999999999</v>
      </c>
      <c r="JT72">
        <v>0</v>
      </c>
      <c r="JV72">
        <v>752.11699999999996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711.42200000000003</v>
      </c>
      <c r="KF72">
        <v>0.10199999999999999</v>
      </c>
      <c r="KH72">
        <v>711.58100000000002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763.86500000000001</v>
      </c>
      <c r="KR72">
        <v>2.5000000000000001E-2</v>
      </c>
      <c r="KT72">
        <v>764.04899999999998</v>
      </c>
      <c r="KU72">
        <v>2.5000000000000001E-2</v>
      </c>
      <c r="KV72">
        <v>129.5094489</v>
      </c>
      <c r="KW72">
        <v>121.48664480960001</v>
      </c>
      <c r="KX72">
        <v>100.3559616</v>
      </c>
      <c r="KY72">
        <v>90.99215676</v>
      </c>
      <c r="KZ72">
        <v>90.295007677000001</v>
      </c>
      <c r="LA72">
        <v>116.05104690490001</v>
      </c>
      <c r="LB72">
        <v>103.64104371879999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-15.568168</v>
      </c>
      <c r="LI72">
        <v>-3.7476430000000001</v>
      </c>
      <c r="LJ72">
        <v>-104.29893253</v>
      </c>
      <c r="LK72">
        <v>-77.962909979999992</v>
      </c>
      <c r="LL72">
        <v>-61.04914208200001</v>
      </c>
      <c r="LM72">
        <v>-22.736075920000001</v>
      </c>
      <c r="LN72">
        <v>-60.566401340000013</v>
      </c>
      <c r="LO72">
        <v>-19.083322350000003</v>
      </c>
      <c r="LP72">
        <v>-22.391434055999998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70.300425000000004</v>
      </c>
      <c r="LY72">
        <v>69.225750000000005</v>
      </c>
      <c r="LZ72">
        <v>68.769675000000007</v>
      </c>
      <c r="MA72">
        <v>68.477999999999994</v>
      </c>
      <c r="MB72">
        <v>64.809219999999996</v>
      </c>
      <c r="MC72">
        <v>0</v>
      </c>
      <c r="MD72">
        <v>0</v>
      </c>
      <c r="ME72">
        <v>-12.9908354814</v>
      </c>
      <c r="MF72">
        <v>-11.016512199000001</v>
      </c>
      <c r="MG72">
        <v>-8.6856560346999991</v>
      </c>
      <c r="MH72">
        <v>-8.8192606809000011</v>
      </c>
      <c r="MI72">
        <v>-9.8668953756000004</v>
      </c>
      <c r="MJ72">
        <v>-22.035022841700002</v>
      </c>
      <c r="MK72">
        <v>-6.2097393049999994</v>
      </c>
      <c r="ML72">
        <v>82.5201058886</v>
      </c>
      <c r="MM72">
        <v>101.73297263060002</v>
      </c>
      <c r="MN72">
        <v>99.390838483300001</v>
      </c>
      <c r="MO72">
        <v>127.91482015909999</v>
      </c>
      <c r="MP72">
        <v>84.670930961399989</v>
      </c>
      <c r="MQ72">
        <v>59.364533713200004</v>
      </c>
      <c r="MR72">
        <v>71.292227357800002</v>
      </c>
    </row>
    <row r="73" spans="1:356" x14ac:dyDescent="0.25">
      <c r="A73">
        <v>276</v>
      </c>
      <c r="B73" t="s">
        <v>454</v>
      </c>
      <c r="C73" s="4">
        <v>42860.877013888887</v>
      </c>
      <c r="D73">
        <v>77.040599999999998</v>
      </c>
      <c r="E73">
        <v>78.200699999999998</v>
      </c>
      <c r="F73">
        <v>10</v>
      </c>
      <c r="G73">
        <v>81</v>
      </c>
      <c r="H73">
        <v>1.1169</v>
      </c>
      <c r="I73">
        <v>1169.2371000000001</v>
      </c>
      <c r="J73">
        <v>16860</v>
      </c>
      <c r="K73">
        <v>29</v>
      </c>
      <c r="L73">
        <v>139055</v>
      </c>
      <c r="M73">
        <v>239913</v>
      </c>
      <c r="N73">
        <v>239988</v>
      </c>
      <c r="O73">
        <v>239996</v>
      </c>
      <c r="P73">
        <v>139345</v>
      </c>
      <c r="Q73">
        <v>139352</v>
      </c>
      <c r="R73">
        <v>221143</v>
      </c>
      <c r="S73">
        <v>221150</v>
      </c>
      <c r="T73">
        <v>139097</v>
      </c>
      <c r="U73">
        <v>239889</v>
      </c>
      <c r="V73">
        <v>214403</v>
      </c>
      <c r="W73">
        <v>214791</v>
      </c>
      <c r="X73">
        <v>215343</v>
      </c>
      <c r="Y73">
        <v>215871</v>
      </c>
      <c r="Z73">
        <v>293365</v>
      </c>
      <c r="AA73">
        <v>293357</v>
      </c>
      <c r="AB73">
        <v>1301.1199999999999</v>
      </c>
      <c r="AC73">
        <v>22253.837899999999</v>
      </c>
      <c r="AD73">
        <v>1</v>
      </c>
      <c r="AE73">
        <v>70.830100000000002</v>
      </c>
      <c r="AF73">
        <v>70.830100000000002</v>
      </c>
      <c r="AG73">
        <v>70.830100000000002</v>
      </c>
      <c r="AH73">
        <v>70.830100000000002</v>
      </c>
      <c r="AI73">
        <v>70.830100000000002</v>
      </c>
      <c r="AJ73">
        <v>70.830100000000002</v>
      </c>
      <c r="AK73">
        <v>70.830100000000002</v>
      </c>
      <c r="AL73">
        <v>1186.9141</v>
      </c>
      <c r="AM73">
        <v>1135.4988000000001</v>
      </c>
      <c r="AN73">
        <v>1078.8334</v>
      </c>
      <c r="AO73">
        <v>854.35770000000002</v>
      </c>
      <c r="AP73">
        <v>1094.5652</v>
      </c>
      <c r="AQ73">
        <v>1004.5522999999999</v>
      </c>
      <c r="AR73">
        <v>978.06989999999996</v>
      </c>
      <c r="AS73">
        <v>950.19039999999995</v>
      </c>
      <c r="AT73">
        <v>927.49480000000005</v>
      </c>
      <c r="AU73">
        <v>910.13850000000002</v>
      </c>
      <c r="AV73">
        <v>892.89179999999999</v>
      </c>
      <c r="AW73">
        <v>870.71559999999999</v>
      </c>
      <c r="AX73">
        <v>15.4</v>
      </c>
      <c r="AY73">
        <v>18.399999999999999</v>
      </c>
      <c r="AZ73">
        <v>30.68</v>
      </c>
      <c r="BA73">
        <v>16.263300000000001</v>
      </c>
      <c r="BB73">
        <v>9.2077000000000009</v>
      </c>
      <c r="BC73">
        <v>6.2507000000000001</v>
      </c>
      <c r="BD73">
        <v>4.4036</v>
      </c>
      <c r="BE73">
        <v>3.2610000000000001</v>
      </c>
      <c r="BF73">
        <v>2.4645999999999999</v>
      </c>
      <c r="BG73">
        <v>2.0491999999999999</v>
      </c>
      <c r="BH73">
        <v>2.0609999999999999</v>
      </c>
      <c r="BI73">
        <v>77.02</v>
      </c>
      <c r="BJ73">
        <v>133.44999999999999</v>
      </c>
      <c r="BK73">
        <v>139.55000000000001</v>
      </c>
      <c r="BL73">
        <v>233.51</v>
      </c>
      <c r="BM73">
        <v>211.35</v>
      </c>
      <c r="BN73">
        <v>351.48</v>
      </c>
      <c r="BO73">
        <v>298.02999999999997</v>
      </c>
      <c r="BP73">
        <v>497.8</v>
      </c>
      <c r="BQ73">
        <v>408.6</v>
      </c>
      <c r="BR73">
        <v>677.14</v>
      </c>
      <c r="BS73">
        <v>543.32000000000005</v>
      </c>
      <c r="BT73">
        <v>907.41</v>
      </c>
      <c r="BU73">
        <v>660.5</v>
      </c>
      <c r="BV73">
        <v>1098</v>
      </c>
      <c r="BW73">
        <v>50.3</v>
      </c>
      <c r="BX73">
        <v>45</v>
      </c>
      <c r="BY73">
        <v>45.146599999999999</v>
      </c>
      <c r="BZ73">
        <v>6.8363639999999997</v>
      </c>
      <c r="CA73">
        <v>6.1885000000000003</v>
      </c>
      <c r="CB73">
        <v>6.1885000000000003</v>
      </c>
      <c r="CC73">
        <v>-8.3803999999999998</v>
      </c>
      <c r="CD73">
        <v>6.1885000000000003</v>
      </c>
      <c r="CE73">
        <v>4201268</v>
      </c>
      <c r="CF73">
        <v>2</v>
      </c>
      <c r="CI73">
        <v>3.83</v>
      </c>
      <c r="CJ73">
        <v>7.4885999999999999</v>
      </c>
      <c r="CK73">
        <v>9.4728999999999992</v>
      </c>
      <c r="CL73">
        <v>11.4336</v>
      </c>
      <c r="CM73">
        <v>13.0307</v>
      </c>
      <c r="CN73">
        <v>16.130700000000001</v>
      </c>
      <c r="CO73">
        <v>4.2750000000000004</v>
      </c>
      <c r="CP73">
        <v>8.125</v>
      </c>
      <c r="CQ73">
        <v>9.8736999999999995</v>
      </c>
      <c r="CR73">
        <v>12.147500000000001</v>
      </c>
      <c r="CS73">
        <v>13.904999999999999</v>
      </c>
      <c r="CT73">
        <v>17.051300000000001</v>
      </c>
      <c r="CU73">
        <v>25.005800000000001</v>
      </c>
      <c r="CV73">
        <v>24.9724</v>
      </c>
      <c r="CW73">
        <v>25.0001</v>
      </c>
      <c r="CX73">
        <v>25.158899999999999</v>
      </c>
      <c r="CY73">
        <v>24.965800000000002</v>
      </c>
      <c r="CZ73">
        <v>24.725300000000001</v>
      </c>
      <c r="DB73">
        <v>19180</v>
      </c>
      <c r="DC73">
        <v>714</v>
      </c>
      <c r="DD73">
        <v>1</v>
      </c>
      <c r="DF73" t="s">
        <v>492</v>
      </c>
      <c r="DG73">
        <v>203</v>
      </c>
      <c r="DH73">
        <v>897</v>
      </c>
      <c r="DI73">
        <v>5</v>
      </c>
      <c r="DJ73">
        <v>8</v>
      </c>
      <c r="DK73">
        <v>30.000001999999999</v>
      </c>
      <c r="DL73">
        <v>27.666665999999999</v>
      </c>
      <c r="DM73">
        <v>6.8363639999999997</v>
      </c>
      <c r="DN73">
        <v>1496.0427999999999</v>
      </c>
      <c r="DO73">
        <v>1485.7428</v>
      </c>
      <c r="DP73">
        <v>1232.1428000000001</v>
      </c>
      <c r="DQ73">
        <v>1166.9928</v>
      </c>
      <c r="DR73">
        <v>1079.1642999999999</v>
      </c>
      <c r="DS73">
        <v>1058.1786</v>
      </c>
      <c r="DT73">
        <v>1069.05</v>
      </c>
      <c r="DU73">
        <v>95.871399999999994</v>
      </c>
      <c r="DV73">
        <v>103.26</v>
      </c>
      <c r="DW73">
        <v>112.12430000000001</v>
      </c>
      <c r="DX73">
        <v>105.6836</v>
      </c>
      <c r="DY73">
        <v>65.27</v>
      </c>
      <c r="DZ73">
        <v>77.597099999999998</v>
      </c>
      <c r="EA73">
        <v>41.244300000000003</v>
      </c>
      <c r="EB73">
        <v>30.68</v>
      </c>
      <c r="EC73">
        <v>16.263300000000001</v>
      </c>
      <c r="ED73">
        <v>9.2077000000000009</v>
      </c>
      <c r="EE73">
        <v>6.2507000000000001</v>
      </c>
      <c r="EF73">
        <v>4.4036</v>
      </c>
      <c r="EG73">
        <v>3.2610000000000001</v>
      </c>
      <c r="EH73">
        <v>2.4645999999999999</v>
      </c>
      <c r="EI73">
        <v>2.0491999999999999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7.3470999999999995E-2</v>
      </c>
      <c r="EY73">
        <v>5.6001000000000002E-2</v>
      </c>
      <c r="EZ73">
        <v>4.4183E-2</v>
      </c>
      <c r="FA73">
        <v>1.619E-2</v>
      </c>
      <c r="FB73">
        <v>4.3583999999999998E-2</v>
      </c>
      <c r="FC73">
        <v>2.5968000000000001E-2</v>
      </c>
      <c r="FD73">
        <v>2.3255999999999999E-2</v>
      </c>
      <c r="FE73">
        <v>-6.0000000000000002E-6</v>
      </c>
      <c r="FF73">
        <v>0</v>
      </c>
      <c r="FG73">
        <v>1.5E-5</v>
      </c>
      <c r="FH73">
        <v>7.7000000000000001E-5</v>
      </c>
      <c r="FI73">
        <v>1.3999999999999999E-4</v>
      </c>
      <c r="FJ73">
        <v>-1.2211E-2</v>
      </c>
      <c r="FK73">
        <v>-6.9259999999999999E-3</v>
      </c>
      <c r="FL73">
        <v>8.4687999999999999E-2</v>
      </c>
      <c r="FM73">
        <v>8.0082E-2</v>
      </c>
      <c r="FN73">
        <v>7.8870999999999997E-2</v>
      </c>
      <c r="FO73">
        <v>7.5314999999999993E-2</v>
      </c>
      <c r="FP73">
        <v>8.1157999999999994E-2</v>
      </c>
      <c r="FQ73">
        <v>0.11351799999999999</v>
      </c>
      <c r="FR73">
        <v>0.10348400000000001</v>
      </c>
      <c r="FS73">
        <v>-0.143097</v>
      </c>
      <c r="FT73">
        <v>-0.14068800000000001</v>
      </c>
      <c r="FU73">
        <v>-0.139627</v>
      </c>
      <c r="FV73">
        <v>-0.139047</v>
      </c>
      <c r="FW73">
        <v>-0.141343</v>
      </c>
      <c r="FX73">
        <v>-0.14992800000000001</v>
      </c>
      <c r="FY73">
        <v>-0.14442199999999999</v>
      </c>
      <c r="FZ73">
        <v>-1.3690249999999999</v>
      </c>
      <c r="GA73">
        <v>-1.3358380000000001</v>
      </c>
      <c r="GB73">
        <v>-1.3213429999999999</v>
      </c>
      <c r="GC73">
        <v>-1.3133870000000001</v>
      </c>
      <c r="GD73">
        <v>-1.3492660000000001</v>
      </c>
      <c r="GE73">
        <v>-1.4833460000000001</v>
      </c>
      <c r="GF73">
        <v>-1.4058349999999999</v>
      </c>
      <c r="GG73">
        <v>-0.214257</v>
      </c>
      <c r="GH73">
        <v>-0.193491</v>
      </c>
      <c r="GI73">
        <v>-0.18786600000000001</v>
      </c>
      <c r="GJ73">
        <v>-0.184581</v>
      </c>
      <c r="GK73">
        <v>-0.203819</v>
      </c>
      <c r="GL73">
        <v>-0.30667800000000001</v>
      </c>
      <c r="GM73">
        <v>-0.25090499999999999</v>
      </c>
      <c r="GN73">
        <v>-0.41822399999999998</v>
      </c>
      <c r="GO73">
        <v>-0.38149300000000003</v>
      </c>
      <c r="GP73">
        <v>-0.36557899999999999</v>
      </c>
      <c r="GQ73">
        <v>-0.35688399999999998</v>
      </c>
      <c r="GR73">
        <v>-0.38926899999999998</v>
      </c>
      <c r="GS73">
        <v>-0.50681399999999999</v>
      </c>
      <c r="GT73">
        <v>-0.42496200000000001</v>
      </c>
      <c r="GU73">
        <v>0.41949500000000001</v>
      </c>
      <c r="GV73">
        <v>0.37501099999999998</v>
      </c>
      <c r="GW73">
        <v>0.33322099999999999</v>
      </c>
      <c r="GX73">
        <v>0.26584999999999998</v>
      </c>
      <c r="GY73">
        <v>0.42361799999999999</v>
      </c>
      <c r="GZ73">
        <v>0.334758</v>
      </c>
      <c r="HA73">
        <v>0.294655</v>
      </c>
      <c r="HB73">
        <v>-75</v>
      </c>
      <c r="HC73">
        <v>-75</v>
      </c>
      <c r="HD73">
        <v>-75</v>
      </c>
      <c r="HE73">
        <v>-75</v>
      </c>
      <c r="HF73">
        <v>-70</v>
      </c>
      <c r="HG73">
        <v>47</v>
      </c>
      <c r="HH73">
        <v>-47</v>
      </c>
      <c r="HI73">
        <v>-0.91473000000000004</v>
      </c>
      <c r="HJ73">
        <v>-0.90073400000000003</v>
      </c>
      <c r="HK73">
        <v>-0.89445300000000005</v>
      </c>
      <c r="HL73">
        <v>-0.89052200000000004</v>
      </c>
      <c r="HM73">
        <v>-0.90324300000000002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736.99599999999998</v>
      </c>
      <c r="HX73">
        <v>0</v>
      </c>
      <c r="HZ73">
        <v>736.86400000000003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763.29600000000005</v>
      </c>
      <c r="IJ73">
        <v>0</v>
      </c>
      <c r="IL73">
        <v>763.16300000000001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771.95600000000002</v>
      </c>
      <c r="IV73">
        <v>0</v>
      </c>
      <c r="IX73">
        <v>771.77300000000002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779.34400000000005</v>
      </c>
      <c r="JH73">
        <v>0</v>
      </c>
      <c r="JJ73">
        <v>779.13199999999995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752.23599999999999</v>
      </c>
      <c r="JT73">
        <v>0</v>
      </c>
      <c r="JV73">
        <v>752.11699999999996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711.42200000000003</v>
      </c>
      <c r="KF73">
        <v>0.10199999999999999</v>
      </c>
      <c r="KH73">
        <v>711.58100000000002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763.86500000000001</v>
      </c>
      <c r="KR73">
        <v>2.5000000000000001E-2</v>
      </c>
      <c r="KT73">
        <v>764.04899999999998</v>
      </c>
      <c r="KU73">
        <v>2.5000000000000001E-2</v>
      </c>
      <c r="KV73">
        <v>126.6968726464</v>
      </c>
      <c r="KW73">
        <v>118.9812549096</v>
      </c>
      <c r="KX73">
        <v>97.180334778800002</v>
      </c>
      <c r="KY73">
        <v>87.892062731999985</v>
      </c>
      <c r="KZ73">
        <v>87.582816259399991</v>
      </c>
      <c r="LA73">
        <v>120.12231831479998</v>
      </c>
      <c r="LB73">
        <v>110.6295702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-15.232684799999999</v>
      </c>
      <c r="LI73">
        <v>-3.6683187999999998</v>
      </c>
      <c r="LJ73">
        <v>-100.57542162499998</v>
      </c>
      <c r="LK73">
        <v>-74.808263838000016</v>
      </c>
      <c r="LL73">
        <v>-58.400717913999998</v>
      </c>
      <c r="LM73">
        <v>-21.364866329000002</v>
      </c>
      <c r="LN73">
        <v>-58.995306583999998</v>
      </c>
      <c r="LO73">
        <v>-20.406390922000003</v>
      </c>
      <c r="LP73">
        <v>-22.957285549999998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68.60475000000001</v>
      </c>
      <c r="LY73">
        <v>67.555050000000008</v>
      </c>
      <c r="LZ73">
        <v>67.083975000000009</v>
      </c>
      <c r="MA73">
        <v>66.789150000000006</v>
      </c>
      <c r="MB73">
        <v>63.22701</v>
      </c>
      <c r="MC73">
        <v>0</v>
      </c>
      <c r="MD73">
        <v>0</v>
      </c>
      <c r="ME73">
        <v>-20.5411185498</v>
      </c>
      <c r="MF73">
        <v>-19.979880659999999</v>
      </c>
      <c r="MG73">
        <v>-21.064343743800002</v>
      </c>
      <c r="MH73">
        <v>-19.5071845716</v>
      </c>
      <c r="MI73">
        <v>-13.303266129999999</v>
      </c>
      <c r="MJ73">
        <v>-23.797323433799999</v>
      </c>
      <c r="MK73">
        <v>-10.3484010915</v>
      </c>
      <c r="ML73">
        <v>74.185082471600026</v>
      </c>
      <c r="MM73">
        <v>91.748160411599997</v>
      </c>
      <c r="MN73">
        <v>84.799248121000005</v>
      </c>
      <c r="MO73">
        <v>113.80916183139999</v>
      </c>
      <c r="MP73">
        <v>78.511253545399995</v>
      </c>
      <c r="MQ73">
        <v>60.68591915899998</v>
      </c>
      <c r="MR73">
        <v>73.65556475850002</v>
      </c>
    </row>
    <row r="74" spans="1:356" x14ac:dyDescent="0.25">
      <c r="A74">
        <v>276</v>
      </c>
      <c r="B74" t="s">
        <v>455</v>
      </c>
      <c r="C74" s="4">
        <v>42860.878101851849</v>
      </c>
      <c r="D74">
        <v>77.360200000000006</v>
      </c>
      <c r="E74">
        <v>78.489699999999999</v>
      </c>
      <c r="F74">
        <v>12</v>
      </c>
      <c r="G74">
        <v>80</v>
      </c>
      <c r="H74">
        <v>1.1169</v>
      </c>
      <c r="I74">
        <v>1176.4413999999999</v>
      </c>
      <c r="J74">
        <v>17017</v>
      </c>
      <c r="K74">
        <v>29</v>
      </c>
      <c r="L74">
        <v>139055</v>
      </c>
      <c r="M74">
        <v>239913</v>
      </c>
      <c r="N74">
        <v>239988</v>
      </c>
      <c r="O74">
        <v>239996</v>
      </c>
      <c r="P74">
        <v>139345</v>
      </c>
      <c r="Q74">
        <v>139352</v>
      </c>
      <c r="R74">
        <v>221143</v>
      </c>
      <c r="S74">
        <v>221150</v>
      </c>
      <c r="T74">
        <v>139097</v>
      </c>
      <c r="U74">
        <v>239889</v>
      </c>
      <c r="V74">
        <v>214403</v>
      </c>
      <c r="W74">
        <v>214791</v>
      </c>
      <c r="X74">
        <v>215343</v>
      </c>
      <c r="Y74">
        <v>215871</v>
      </c>
      <c r="Z74">
        <v>293365</v>
      </c>
      <c r="AA74">
        <v>293357</v>
      </c>
      <c r="AB74">
        <v>1301.1199999999999</v>
      </c>
      <c r="AC74">
        <v>22271.0137</v>
      </c>
      <c r="AD74">
        <v>1</v>
      </c>
      <c r="AE74">
        <v>72.288200000000003</v>
      </c>
      <c r="AF74">
        <v>72.288200000000003</v>
      </c>
      <c r="AG74">
        <v>72.288200000000003</v>
      </c>
      <c r="AH74">
        <v>72.288200000000003</v>
      </c>
      <c r="AI74">
        <v>72.288200000000003</v>
      </c>
      <c r="AJ74">
        <v>72.288200000000003</v>
      </c>
      <c r="AK74">
        <v>72.288200000000003</v>
      </c>
      <c r="AL74">
        <v>1202.1484</v>
      </c>
      <c r="AM74">
        <v>1141.0250000000001</v>
      </c>
      <c r="AN74">
        <v>1079</v>
      </c>
      <c r="AO74">
        <v>853.11239999999998</v>
      </c>
      <c r="AP74">
        <v>1101.3400999999999</v>
      </c>
      <c r="AQ74">
        <v>1012.4895</v>
      </c>
      <c r="AR74">
        <v>985.41120000000001</v>
      </c>
      <c r="AS74">
        <v>957.25379999999996</v>
      </c>
      <c r="AT74">
        <v>933.19190000000003</v>
      </c>
      <c r="AU74">
        <v>914.83720000000005</v>
      </c>
      <c r="AV74">
        <v>896.76750000000004</v>
      </c>
      <c r="AW74">
        <v>870.76930000000004</v>
      </c>
      <c r="AX74">
        <v>15.4</v>
      </c>
      <c r="AY74">
        <v>17.8</v>
      </c>
      <c r="AZ74">
        <v>30.869399999999999</v>
      </c>
      <c r="BA74">
        <v>16.173400000000001</v>
      </c>
      <c r="BB74">
        <v>9.0609000000000002</v>
      </c>
      <c r="BC74">
        <v>6.1635999999999997</v>
      </c>
      <c r="BD74">
        <v>4.3456000000000001</v>
      </c>
      <c r="BE74">
        <v>3.1953</v>
      </c>
      <c r="BF74">
        <v>2.4051999999999998</v>
      </c>
      <c r="BG74">
        <v>2.0569999999999999</v>
      </c>
      <c r="BH74">
        <v>2.0609000000000002</v>
      </c>
      <c r="BI74">
        <v>78.03</v>
      </c>
      <c r="BJ74">
        <v>135.46</v>
      </c>
      <c r="BK74">
        <v>142.4</v>
      </c>
      <c r="BL74">
        <v>239.28</v>
      </c>
      <c r="BM74">
        <v>216.88</v>
      </c>
      <c r="BN74">
        <v>360.58</v>
      </c>
      <c r="BO74">
        <v>306.64999999999998</v>
      </c>
      <c r="BP74">
        <v>511.64</v>
      </c>
      <c r="BQ74">
        <v>417.64</v>
      </c>
      <c r="BR74">
        <v>697.64</v>
      </c>
      <c r="BS74">
        <v>549.67999999999995</v>
      </c>
      <c r="BT74">
        <v>920.5</v>
      </c>
      <c r="BU74">
        <v>660.36</v>
      </c>
      <c r="BV74">
        <v>1100.72</v>
      </c>
      <c r="BW74">
        <v>50.4</v>
      </c>
      <c r="BX74">
        <v>44.9</v>
      </c>
      <c r="BY74">
        <v>44.123399999999997</v>
      </c>
      <c r="BZ74">
        <v>-23.154547000000001</v>
      </c>
      <c r="CA74">
        <v>-18.052700000000002</v>
      </c>
      <c r="CB74">
        <v>19.841999999999999</v>
      </c>
      <c r="CC74">
        <v>-13.645799999999999</v>
      </c>
      <c r="CD74">
        <v>-18.052700000000002</v>
      </c>
      <c r="CE74">
        <v>4201268</v>
      </c>
      <c r="CF74">
        <v>1</v>
      </c>
      <c r="CI74">
        <v>3.8264</v>
      </c>
      <c r="CJ74">
        <v>7.6829000000000001</v>
      </c>
      <c r="CK74">
        <v>9.4036000000000008</v>
      </c>
      <c r="CL74">
        <v>11.8371</v>
      </c>
      <c r="CM74">
        <v>13.4679</v>
      </c>
      <c r="CN74">
        <v>17.104299999999999</v>
      </c>
      <c r="CO74">
        <v>4.1311999999999998</v>
      </c>
      <c r="CP74">
        <v>8.2324999999999999</v>
      </c>
      <c r="CQ74">
        <v>9.6425000000000001</v>
      </c>
      <c r="CR74">
        <v>12.195</v>
      </c>
      <c r="CS74">
        <v>14.238799999999999</v>
      </c>
      <c r="CT74">
        <v>18.850000000000001</v>
      </c>
      <c r="CU74">
        <v>24.979800000000001</v>
      </c>
      <c r="CV74">
        <v>24.9709</v>
      </c>
      <c r="CW74">
        <v>25.098199999999999</v>
      </c>
      <c r="CX74">
        <v>25.156199999999998</v>
      </c>
      <c r="CY74">
        <v>24.863399999999999</v>
      </c>
      <c r="CZ74">
        <v>24.7088</v>
      </c>
      <c r="DB74">
        <v>19180</v>
      </c>
      <c r="DC74">
        <v>714</v>
      </c>
      <c r="DD74">
        <v>2</v>
      </c>
      <c r="DF74" t="s">
        <v>492</v>
      </c>
      <c r="DG74">
        <v>203</v>
      </c>
      <c r="DH74">
        <v>897</v>
      </c>
      <c r="DI74">
        <v>5</v>
      </c>
      <c r="DJ74">
        <v>8</v>
      </c>
      <c r="DK74">
        <v>30.000001999999999</v>
      </c>
      <c r="DL74">
        <v>23.833331999999999</v>
      </c>
      <c r="DM74">
        <v>-23.154547000000001</v>
      </c>
      <c r="DN74">
        <v>1467.05</v>
      </c>
      <c r="DO74">
        <v>1474.3429000000001</v>
      </c>
      <c r="DP74">
        <v>1197.6071999999999</v>
      </c>
      <c r="DQ74">
        <v>1154.45</v>
      </c>
      <c r="DR74">
        <v>1082.2858000000001</v>
      </c>
      <c r="DS74">
        <v>1069.5999999999999</v>
      </c>
      <c r="DT74">
        <v>789.92139999999995</v>
      </c>
      <c r="DU74">
        <v>63.134999999999998</v>
      </c>
      <c r="DV74">
        <v>64.460700000000003</v>
      </c>
      <c r="DW74">
        <v>48.4071</v>
      </c>
      <c r="DX74">
        <v>56.304299999999998</v>
      </c>
      <c r="DY74">
        <v>52.174300000000002</v>
      </c>
      <c r="DZ74">
        <v>71.384299999999996</v>
      </c>
      <c r="EA74">
        <v>15.640700000000001</v>
      </c>
      <c r="EB74">
        <v>30.869399999999999</v>
      </c>
      <c r="EC74">
        <v>16.173400000000001</v>
      </c>
      <c r="ED74">
        <v>9.0609000000000002</v>
      </c>
      <c r="EE74">
        <v>6.1635999999999997</v>
      </c>
      <c r="EF74">
        <v>4.3456000000000001</v>
      </c>
      <c r="EG74">
        <v>3.1953</v>
      </c>
      <c r="EH74">
        <v>2.4051999999999998</v>
      </c>
      <c r="EI74">
        <v>2.0569999999999999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7.8947000000000003E-2</v>
      </c>
      <c r="EY74">
        <v>6.0062999999999998E-2</v>
      </c>
      <c r="EZ74">
        <v>4.7475000000000003E-2</v>
      </c>
      <c r="FA74">
        <v>1.7158E-2</v>
      </c>
      <c r="FB74">
        <v>4.4788000000000001E-2</v>
      </c>
      <c r="FC74">
        <v>2.6875E-2</v>
      </c>
      <c r="FD74">
        <v>2.4080000000000001E-2</v>
      </c>
      <c r="FE74">
        <v>-6.0000000000000002E-6</v>
      </c>
      <c r="FF74">
        <v>0</v>
      </c>
      <c r="FG74">
        <v>1.5E-5</v>
      </c>
      <c r="FH74">
        <v>7.8999999999999996E-5</v>
      </c>
      <c r="FI74">
        <v>1.4300000000000001E-4</v>
      </c>
      <c r="FJ74">
        <v>-9.9190000000000007E-3</v>
      </c>
      <c r="FK74">
        <v>-5.3460000000000001E-3</v>
      </c>
      <c r="FL74">
        <v>8.4684999999999996E-2</v>
      </c>
      <c r="FM74">
        <v>8.0075999999999994E-2</v>
      </c>
      <c r="FN74">
        <v>7.8864000000000004E-2</v>
      </c>
      <c r="FO74">
        <v>7.5316999999999995E-2</v>
      </c>
      <c r="FP74">
        <v>8.115E-2</v>
      </c>
      <c r="FQ74">
        <v>0.113494</v>
      </c>
      <c r="FR74">
        <v>0.10373400000000001</v>
      </c>
      <c r="FS74">
        <v>-0.14288999999999999</v>
      </c>
      <c r="FT74">
        <v>-0.140509</v>
      </c>
      <c r="FU74">
        <v>-0.13945199999999999</v>
      </c>
      <c r="FV74">
        <v>-0.13881299999999999</v>
      </c>
      <c r="FW74">
        <v>-0.14117099999999999</v>
      </c>
      <c r="FX74">
        <v>-0.14990100000000001</v>
      </c>
      <c r="FY74">
        <v>-0.14358399999999999</v>
      </c>
      <c r="FZ74">
        <v>-1.3685240000000001</v>
      </c>
      <c r="GA74">
        <v>-1.335691</v>
      </c>
      <c r="GB74">
        <v>-1.3212250000000001</v>
      </c>
      <c r="GC74">
        <v>-1.312473</v>
      </c>
      <c r="GD74">
        <v>-1.3492040000000001</v>
      </c>
      <c r="GE74">
        <v>-1.48922</v>
      </c>
      <c r="GF74">
        <v>-1.4009290000000001</v>
      </c>
      <c r="GG74">
        <v>-0.21407399999999999</v>
      </c>
      <c r="GH74">
        <v>-0.19326199999999999</v>
      </c>
      <c r="GI74">
        <v>-0.187639</v>
      </c>
      <c r="GJ74">
        <v>-0.184503</v>
      </c>
      <c r="GK74">
        <v>-0.20356199999999999</v>
      </c>
      <c r="GL74">
        <v>-0.30610799999999999</v>
      </c>
      <c r="GM74">
        <v>-0.25356000000000001</v>
      </c>
      <c r="GN74">
        <v>-0.41763600000000001</v>
      </c>
      <c r="GO74">
        <v>-0.381332</v>
      </c>
      <c r="GP74">
        <v>-0.365454</v>
      </c>
      <c r="GQ74">
        <v>-0.35591699999999998</v>
      </c>
      <c r="GR74">
        <v>-0.38920100000000002</v>
      </c>
      <c r="GS74">
        <v>-0.50749100000000003</v>
      </c>
      <c r="GT74">
        <v>-0.4133</v>
      </c>
      <c r="GU74">
        <v>0.41856300000000002</v>
      </c>
      <c r="GV74">
        <v>0.37260900000000002</v>
      </c>
      <c r="GW74">
        <v>0.32725300000000002</v>
      </c>
      <c r="GX74">
        <v>0.26020900000000002</v>
      </c>
      <c r="GY74">
        <v>0.41634700000000002</v>
      </c>
      <c r="GZ74">
        <v>0.33117400000000002</v>
      </c>
      <c r="HA74">
        <v>0.29464400000000002</v>
      </c>
      <c r="HB74">
        <v>-75</v>
      </c>
      <c r="HC74">
        <v>-75</v>
      </c>
      <c r="HD74">
        <v>-75</v>
      </c>
      <c r="HE74">
        <v>-75</v>
      </c>
      <c r="HF74">
        <v>-70</v>
      </c>
      <c r="HG74">
        <v>40</v>
      </c>
      <c r="HH74">
        <v>-40</v>
      </c>
      <c r="HI74">
        <v>-0.91477900000000001</v>
      </c>
      <c r="HJ74">
        <v>-0.900783</v>
      </c>
      <c r="HK74">
        <v>-0.89453899999999997</v>
      </c>
      <c r="HL74">
        <v>-0.89062300000000005</v>
      </c>
      <c r="HM74">
        <v>-0.90335600000000005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736.99599999999998</v>
      </c>
      <c r="HX74">
        <v>0</v>
      </c>
      <c r="HZ74">
        <v>736.86400000000003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763.29600000000005</v>
      </c>
      <c r="IJ74">
        <v>0</v>
      </c>
      <c r="IL74">
        <v>763.16300000000001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771.95600000000002</v>
      </c>
      <c r="IV74">
        <v>0</v>
      </c>
      <c r="IX74">
        <v>771.77300000000002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779.34400000000005</v>
      </c>
      <c r="JH74">
        <v>0</v>
      </c>
      <c r="JJ74">
        <v>779.13199999999995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752.23599999999999</v>
      </c>
      <c r="JT74">
        <v>0</v>
      </c>
      <c r="JV74">
        <v>752.11699999999996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711.42200000000003</v>
      </c>
      <c r="KF74">
        <v>0.10199999999999999</v>
      </c>
      <c r="KH74">
        <v>711.58100000000002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763.86500000000001</v>
      </c>
      <c r="KR74">
        <v>2.5000000000000001E-2</v>
      </c>
      <c r="KT74">
        <v>764.04899999999998</v>
      </c>
      <c r="KU74">
        <v>2.5000000000000001E-2</v>
      </c>
      <c r="KV74">
        <v>124.23712925</v>
      </c>
      <c r="KW74">
        <v>118.0594820604</v>
      </c>
      <c r="KX74">
        <v>94.448094220800002</v>
      </c>
      <c r="KY74">
        <v>86.94971065</v>
      </c>
      <c r="KZ74">
        <v>87.827492670000012</v>
      </c>
      <c r="LA74">
        <v>121.39318239999999</v>
      </c>
      <c r="LB74">
        <v>81.941706507600003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-15.2299416</v>
      </c>
      <c r="LI74">
        <v>-3.6470335999999994</v>
      </c>
      <c r="LJ74">
        <v>-108.032653084</v>
      </c>
      <c r="LK74">
        <v>-80.225608532999985</v>
      </c>
      <c r="LL74">
        <v>-62.74497525000001</v>
      </c>
      <c r="LM74">
        <v>-22.623097100999999</v>
      </c>
      <c r="LN74">
        <v>-60.621084924000002</v>
      </c>
      <c r="LO74">
        <v>-25.251214319999999</v>
      </c>
      <c r="LP74">
        <v>-26.245003886000003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68.608424999999997</v>
      </c>
      <c r="LY74">
        <v>67.558724999999995</v>
      </c>
      <c r="LZ74">
        <v>67.090424999999996</v>
      </c>
      <c r="MA74">
        <v>66.796725000000009</v>
      </c>
      <c r="MB74">
        <v>63.234920000000002</v>
      </c>
      <c r="MC74">
        <v>0</v>
      </c>
      <c r="MD74">
        <v>0</v>
      </c>
      <c r="ME74">
        <v>-13.515561989999998</v>
      </c>
      <c r="MF74">
        <v>-12.457803803399999</v>
      </c>
      <c r="MG74">
        <v>-9.0830598369000004</v>
      </c>
      <c r="MH74">
        <v>-10.3883122629</v>
      </c>
      <c r="MI74">
        <v>-10.6207048566</v>
      </c>
      <c r="MJ74">
        <v>-21.851305304399997</v>
      </c>
      <c r="MK74">
        <v>-3.9658558920000004</v>
      </c>
      <c r="ML74">
        <v>71.297339175999994</v>
      </c>
      <c r="MM74">
        <v>92.934794724000014</v>
      </c>
      <c r="MN74">
        <v>89.710484133899982</v>
      </c>
      <c r="MO74">
        <v>120.73502628610001</v>
      </c>
      <c r="MP74">
        <v>79.820622889400013</v>
      </c>
      <c r="MQ74">
        <v>59.06072117559998</v>
      </c>
      <c r="MR74">
        <v>48.083813129599996</v>
      </c>
    </row>
    <row r="75" spans="1:356" x14ac:dyDescent="0.25">
      <c r="A75">
        <v>276</v>
      </c>
      <c r="B75" t="s">
        <v>456</v>
      </c>
      <c r="C75" s="4">
        <v>42860.879178240742</v>
      </c>
      <c r="D75">
        <v>77.6785</v>
      </c>
      <c r="E75">
        <v>78.727200000000011</v>
      </c>
      <c r="F75">
        <v>12</v>
      </c>
      <c r="G75">
        <v>80</v>
      </c>
      <c r="H75">
        <v>1.1169</v>
      </c>
      <c r="I75">
        <v>1172.6954000000001</v>
      </c>
      <c r="J75">
        <v>16507</v>
      </c>
      <c r="K75">
        <v>29</v>
      </c>
      <c r="L75">
        <v>139055</v>
      </c>
      <c r="M75">
        <v>239913</v>
      </c>
      <c r="N75">
        <v>239988</v>
      </c>
      <c r="O75">
        <v>239996</v>
      </c>
      <c r="P75">
        <v>139345</v>
      </c>
      <c r="Q75">
        <v>139352</v>
      </c>
      <c r="R75">
        <v>221143</v>
      </c>
      <c r="S75">
        <v>221150</v>
      </c>
      <c r="T75">
        <v>139097</v>
      </c>
      <c r="U75">
        <v>239889</v>
      </c>
      <c r="V75">
        <v>214403</v>
      </c>
      <c r="W75">
        <v>214791</v>
      </c>
      <c r="X75">
        <v>215343</v>
      </c>
      <c r="Y75">
        <v>215871</v>
      </c>
      <c r="Z75">
        <v>293365</v>
      </c>
      <c r="AA75">
        <v>293357</v>
      </c>
      <c r="AB75">
        <v>1301.1199999999999</v>
      </c>
      <c r="AC75">
        <v>22288.232400000001</v>
      </c>
      <c r="AD75">
        <v>1</v>
      </c>
      <c r="AE75">
        <v>73.741699999999994</v>
      </c>
      <c r="AF75">
        <v>73.741699999999994</v>
      </c>
      <c r="AG75">
        <v>73.741699999999994</v>
      </c>
      <c r="AH75">
        <v>73.741699999999994</v>
      </c>
      <c r="AI75">
        <v>73.741699999999994</v>
      </c>
      <c r="AJ75">
        <v>73.741699999999994</v>
      </c>
      <c r="AK75">
        <v>73.741699999999994</v>
      </c>
      <c r="AL75">
        <v>1183.3984</v>
      </c>
      <c r="AM75">
        <v>1125.3774000000001</v>
      </c>
      <c r="AN75">
        <v>1071.3334</v>
      </c>
      <c r="AO75">
        <v>851.17690000000005</v>
      </c>
      <c r="AP75">
        <v>1086.5027</v>
      </c>
      <c r="AQ75">
        <v>998.70569999999998</v>
      </c>
      <c r="AR75">
        <v>972.67690000000005</v>
      </c>
      <c r="AS75">
        <v>945.79750000000001</v>
      </c>
      <c r="AT75">
        <v>922.37729999999999</v>
      </c>
      <c r="AU75">
        <v>904.30319999999995</v>
      </c>
      <c r="AV75">
        <v>886.17020000000002</v>
      </c>
      <c r="AW75">
        <v>862.75540000000001</v>
      </c>
      <c r="AX75">
        <v>15.6</v>
      </c>
      <c r="AY75">
        <v>17.399999999999999</v>
      </c>
      <c r="AZ75">
        <v>30.8551</v>
      </c>
      <c r="BA75">
        <v>16.0671</v>
      </c>
      <c r="BB75">
        <v>9.1765000000000008</v>
      </c>
      <c r="BC75">
        <v>6.2012999999999998</v>
      </c>
      <c r="BD75">
        <v>4.3635999999999999</v>
      </c>
      <c r="BE75">
        <v>3.2172000000000001</v>
      </c>
      <c r="BF75">
        <v>2.4390000000000001</v>
      </c>
      <c r="BG75">
        <v>2.0512999999999999</v>
      </c>
      <c r="BH75">
        <v>2.0629</v>
      </c>
      <c r="BI75">
        <v>77.81</v>
      </c>
      <c r="BJ75">
        <v>134.91999999999999</v>
      </c>
      <c r="BK75">
        <v>141.38</v>
      </c>
      <c r="BL75">
        <v>233.71</v>
      </c>
      <c r="BM75">
        <v>215.66</v>
      </c>
      <c r="BN75">
        <v>353.5</v>
      </c>
      <c r="BO75">
        <v>303.86</v>
      </c>
      <c r="BP75">
        <v>502.35</v>
      </c>
      <c r="BQ75">
        <v>412.25</v>
      </c>
      <c r="BR75">
        <v>684.92</v>
      </c>
      <c r="BS75">
        <v>540.24</v>
      </c>
      <c r="BT75">
        <v>908.61</v>
      </c>
      <c r="BU75">
        <v>660.52</v>
      </c>
      <c r="BV75">
        <v>1095.78</v>
      </c>
      <c r="BW75">
        <v>50.4</v>
      </c>
      <c r="BX75">
        <v>44.9</v>
      </c>
      <c r="BY75">
        <v>43.986899999999999</v>
      </c>
      <c r="BZ75">
        <v>-4.3090909999999996</v>
      </c>
      <c r="CA75">
        <v>-4.2667000000000002</v>
      </c>
      <c r="CB75">
        <v>9.4443999999999999</v>
      </c>
      <c r="CC75">
        <v>-8.8032000000000004</v>
      </c>
      <c r="CD75">
        <v>-4.2667000000000002</v>
      </c>
      <c r="CE75">
        <v>4201268</v>
      </c>
      <c r="CF75">
        <v>2</v>
      </c>
      <c r="CI75">
        <v>3.9485999999999999</v>
      </c>
      <c r="CJ75">
        <v>7.6050000000000004</v>
      </c>
      <c r="CK75">
        <v>9.5963999999999992</v>
      </c>
      <c r="CL75">
        <v>11.8764</v>
      </c>
      <c r="CM75">
        <v>13.7179</v>
      </c>
      <c r="CN75">
        <v>16.159300000000002</v>
      </c>
      <c r="CO75">
        <v>4.2062999999999997</v>
      </c>
      <c r="CP75">
        <v>8.2544000000000004</v>
      </c>
      <c r="CQ75">
        <v>9.8810000000000002</v>
      </c>
      <c r="CR75">
        <v>12.319000000000001</v>
      </c>
      <c r="CS75">
        <v>14.3392</v>
      </c>
      <c r="CT75">
        <v>17.4633</v>
      </c>
      <c r="CU75">
        <v>24.972200000000001</v>
      </c>
      <c r="CV75">
        <v>24.949000000000002</v>
      </c>
      <c r="CW75">
        <v>25.075700000000001</v>
      </c>
      <c r="CX75">
        <v>25.1633</v>
      </c>
      <c r="CY75">
        <v>24.944900000000001</v>
      </c>
      <c r="CZ75">
        <v>24.755700000000001</v>
      </c>
      <c r="DB75">
        <v>19180</v>
      </c>
      <c r="DC75">
        <v>714</v>
      </c>
      <c r="DD75">
        <v>3</v>
      </c>
      <c r="DF75" t="s">
        <v>492</v>
      </c>
      <c r="DG75">
        <v>203</v>
      </c>
      <c r="DH75">
        <v>897</v>
      </c>
      <c r="DI75">
        <v>5</v>
      </c>
      <c r="DJ75">
        <v>8</v>
      </c>
      <c r="DK75">
        <v>30.000001999999999</v>
      </c>
      <c r="DL75">
        <v>29.166665999999999</v>
      </c>
      <c r="DM75">
        <v>-4.3090909999999996</v>
      </c>
      <c r="DN75">
        <v>1507.1215</v>
      </c>
      <c r="DO75">
        <v>1487.4784999999999</v>
      </c>
      <c r="DP75">
        <v>1257.6857</v>
      </c>
      <c r="DQ75">
        <v>1182.7786000000001</v>
      </c>
      <c r="DR75">
        <v>1080.7284999999999</v>
      </c>
      <c r="DS75">
        <v>1056.3857</v>
      </c>
      <c r="DT75">
        <v>1010.4929</v>
      </c>
      <c r="DU75">
        <v>56.38</v>
      </c>
      <c r="DV75">
        <v>53.612900000000003</v>
      </c>
      <c r="DW75">
        <v>49.874299999999998</v>
      </c>
      <c r="DX75">
        <v>49.264299999999999</v>
      </c>
      <c r="DY75">
        <v>34.596400000000003</v>
      </c>
      <c r="DZ75">
        <v>82.094999999999999</v>
      </c>
      <c r="EA75">
        <v>30.291399999999999</v>
      </c>
      <c r="EB75">
        <v>30.8551</v>
      </c>
      <c r="EC75">
        <v>16.0671</v>
      </c>
      <c r="ED75">
        <v>9.1765000000000008</v>
      </c>
      <c r="EE75">
        <v>6.2012999999999998</v>
      </c>
      <c r="EF75">
        <v>4.3635999999999999</v>
      </c>
      <c r="EG75">
        <v>3.2172000000000001</v>
      </c>
      <c r="EH75">
        <v>2.4390000000000001</v>
      </c>
      <c r="EI75">
        <v>2.0512999999999999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8.3178000000000002E-2</v>
      </c>
      <c r="EY75">
        <v>6.3296000000000005E-2</v>
      </c>
      <c r="EZ75">
        <v>5.0111999999999997E-2</v>
      </c>
      <c r="FA75">
        <v>1.8393E-2</v>
      </c>
      <c r="FB75">
        <v>4.5649000000000002E-2</v>
      </c>
      <c r="FC75">
        <v>2.7283999999999999E-2</v>
      </c>
      <c r="FD75">
        <v>2.4413000000000001E-2</v>
      </c>
      <c r="FE75">
        <v>-6.0000000000000002E-6</v>
      </c>
      <c r="FF75">
        <v>-9.9999999999999995E-7</v>
      </c>
      <c r="FG75">
        <v>1.5E-5</v>
      </c>
      <c r="FH75">
        <v>8.0000000000000007E-5</v>
      </c>
      <c r="FI75">
        <v>1.47E-4</v>
      </c>
      <c r="FJ75">
        <v>-8.4639999999999993E-3</v>
      </c>
      <c r="FK75">
        <v>-4.3369999999999997E-3</v>
      </c>
      <c r="FL75">
        <v>8.4679000000000004E-2</v>
      </c>
      <c r="FM75">
        <v>8.0071000000000003E-2</v>
      </c>
      <c r="FN75">
        <v>7.8856999999999997E-2</v>
      </c>
      <c r="FO75">
        <v>7.5310000000000002E-2</v>
      </c>
      <c r="FP75">
        <v>8.115E-2</v>
      </c>
      <c r="FQ75">
        <v>0.11350399999999999</v>
      </c>
      <c r="FR75">
        <v>0.10353999999999999</v>
      </c>
      <c r="FS75">
        <v>-0.14293800000000001</v>
      </c>
      <c r="FT75">
        <v>-0.14054900000000001</v>
      </c>
      <c r="FU75">
        <v>-0.139511</v>
      </c>
      <c r="FV75">
        <v>-0.138872</v>
      </c>
      <c r="FW75">
        <v>-0.141211</v>
      </c>
      <c r="FX75">
        <v>-0.15004700000000001</v>
      </c>
      <c r="FY75">
        <v>-0.14433099999999999</v>
      </c>
      <c r="FZ75">
        <v>-1.369065</v>
      </c>
      <c r="GA75">
        <v>-1.3361069999999999</v>
      </c>
      <c r="GB75">
        <v>-1.321901</v>
      </c>
      <c r="GC75">
        <v>-1.313145</v>
      </c>
      <c r="GD75">
        <v>-1.3504510000000001</v>
      </c>
      <c r="GE75">
        <v>-1.496691</v>
      </c>
      <c r="GF75">
        <v>-1.4158919999999999</v>
      </c>
      <c r="GG75">
        <v>-0.21398</v>
      </c>
      <c r="GH75">
        <v>-0.19319700000000001</v>
      </c>
      <c r="GI75">
        <v>-0.187528</v>
      </c>
      <c r="GJ75">
        <v>-0.184393</v>
      </c>
      <c r="GK75">
        <v>-0.203565</v>
      </c>
      <c r="GL75">
        <v>-0.30623099999999998</v>
      </c>
      <c r="GM75">
        <v>-0.25128200000000001</v>
      </c>
      <c r="GN75">
        <v>-0.41827300000000001</v>
      </c>
      <c r="GO75">
        <v>-0.38179099999999999</v>
      </c>
      <c r="GP75">
        <v>-0.36618200000000001</v>
      </c>
      <c r="GQ75">
        <v>-0.35662899999999997</v>
      </c>
      <c r="GR75">
        <v>-0.38925900000000002</v>
      </c>
      <c r="GS75">
        <v>-0.50705900000000004</v>
      </c>
      <c r="GT75">
        <v>-0.42203099999999999</v>
      </c>
      <c r="GU75">
        <v>0.419014</v>
      </c>
      <c r="GV75">
        <v>0.373915</v>
      </c>
      <c r="GW75">
        <v>0.32937899999999998</v>
      </c>
      <c r="GX75">
        <v>0.26283400000000001</v>
      </c>
      <c r="GY75">
        <v>0.42180800000000002</v>
      </c>
      <c r="GZ75">
        <v>0.33752199999999999</v>
      </c>
      <c r="HA75">
        <v>0.29487999999999998</v>
      </c>
      <c r="HB75">
        <v>-75</v>
      </c>
      <c r="HC75">
        <v>-75</v>
      </c>
      <c r="HD75">
        <v>-75</v>
      </c>
      <c r="HE75">
        <v>-75</v>
      </c>
      <c r="HF75">
        <v>-70</v>
      </c>
      <c r="HG75">
        <v>30</v>
      </c>
      <c r="HH75">
        <v>-30</v>
      </c>
      <c r="HI75">
        <v>-0.91491199999999995</v>
      </c>
      <c r="HJ75">
        <v>-0.90089699999999995</v>
      </c>
      <c r="HK75">
        <v>-0.89474299999999996</v>
      </c>
      <c r="HL75">
        <v>-0.89085999999999999</v>
      </c>
      <c r="HM75">
        <v>-0.90357799999999999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736.99599999999998</v>
      </c>
      <c r="HX75">
        <v>0</v>
      </c>
      <c r="HZ75">
        <v>736.86400000000003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763.29600000000005</v>
      </c>
      <c r="IJ75">
        <v>0</v>
      </c>
      <c r="IL75">
        <v>763.16300000000001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771.95600000000002</v>
      </c>
      <c r="IV75">
        <v>0</v>
      </c>
      <c r="IX75">
        <v>771.77300000000002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779.34400000000005</v>
      </c>
      <c r="JH75">
        <v>0</v>
      </c>
      <c r="JJ75">
        <v>779.13199999999995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752.23599999999999</v>
      </c>
      <c r="JT75">
        <v>0</v>
      </c>
      <c r="JV75">
        <v>752.11699999999996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711.42200000000003</v>
      </c>
      <c r="KF75">
        <v>0.10199999999999999</v>
      </c>
      <c r="KH75">
        <v>711.58100000000002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763.86500000000001</v>
      </c>
      <c r="KR75">
        <v>2.5000000000000001E-2</v>
      </c>
      <c r="KT75">
        <v>764.04899999999998</v>
      </c>
      <c r="KU75">
        <v>2.5000000000000001E-2</v>
      </c>
      <c r="KV75">
        <v>127.62154149850001</v>
      </c>
      <c r="KW75">
        <v>119.1038909735</v>
      </c>
      <c r="KX75">
        <v>99.1773212449</v>
      </c>
      <c r="KY75">
        <v>89.075056366000013</v>
      </c>
      <c r="KZ75">
        <v>87.701117775</v>
      </c>
      <c r="LA75">
        <v>119.9040024928</v>
      </c>
      <c r="LB75">
        <v>104.62643486599998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-15.244775200000001</v>
      </c>
      <c r="LI75">
        <v>-3.6660073999999994</v>
      </c>
      <c r="LJ75">
        <v>-113.86787417999999</v>
      </c>
      <c r="LK75">
        <v>-84.568892564999999</v>
      </c>
      <c r="LL75">
        <v>-66.262931426999998</v>
      </c>
      <c r="LM75">
        <v>-24.257727584999998</v>
      </c>
      <c r="LN75">
        <v>-61.845253996000011</v>
      </c>
      <c r="LO75">
        <v>-28.167724620000001</v>
      </c>
      <c r="LP75">
        <v>-28.425447792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68.618399999999994</v>
      </c>
      <c r="LY75">
        <v>67.567274999999995</v>
      </c>
      <c r="LZ75">
        <v>67.105724999999993</v>
      </c>
      <c r="MA75">
        <v>66.814499999999995</v>
      </c>
      <c r="MB75">
        <v>63.250459999999997</v>
      </c>
      <c r="MC75">
        <v>0</v>
      </c>
      <c r="MD75">
        <v>0</v>
      </c>
      <c r="ME75">
        <v>-12.064192400000001</v>
      </c>
      <c r="MF75">
        <v>-10.357851441300001</v>
      </c>
      <c r="MG75">
        <v>-9.3528277303999996</v>
      </c>
      <c r="MH75">
        <v>-9.083992069899999</v>
      </c>
      <c r="MI75">
        <v>-7.0426161660000002</v>
      </c>
      <c r="MJ75">
        <v>-25.140033944999999</v>
      </c>
      <c r="MK75">
        <v>-7.6116835747999998</v>
      </c>
      <c r="ML75">
        <v>70.307874918500019</v>
      </c>
      <c r="MM75">
        <v>91.744421967199997</v>
      </c>
      <c r="MN75">
        <v>90.6672870875</v>
      </c>
      <c r="MO75">
        <v>122.54783671110002</v>
      </c>
      <c r="MP75">
        <v>82.063707612999977</v>
      </c>
      <c r="MQ75">
        <v>51.351468727799997</v>
      </c>
      <c r="MR75">
        <v>64.923296099199987</v>
      </c>
    </row>
    <row r="76" spans="1:356" x14ac:dyDescent="0.25">
      <c r="A76">
        <v>276</v>
      </c>
      <c r="B76" t="s">
        <v>457</v>
      </c>
      <c r="C76" s="4">
        <v>42860.880243055559</v>
      </c>
      <c r="D76">
        <v>78.056200000000004</v>
      </c>
      <c r="E76">
        <v>78.970500000000001</v>
      </c>
      <c r="F76">
        <v>10</v>
      </c>
      <c r="G76">
        <v>80</v>
      </c>
      <c r="H76">
        <v>1.1169</v>
      </c>
      <c r="I76">
        <v>1174.2931000000001</v>
      </c>
      <c r="J76">
        <v>16933</v>
      </c>
      <c r="K76">
        <v>29</v>
      </c>
      <c r="L76">
        <v>139055</v>
      </c>
      <c r="M76">
        <v>239913</v>
      </c>
      <c r="N76">
        <v>239988</v>
      </c>
      <c r="O76">
        <v>239996</v>
      </c>
      <c r="P76">
        <v>139345</v>
      </c>
      <c r="Q76">
        <v>139352</v>
      </c>
      <c r="R76">
        <v>221143</v>
      </c>
      <c r="S76">
        <v>221150</v>
      </c>
      <c r="T76">
        <v>139097</v>
      </c>
      <c r="U76">
        <v>239889</v>
      </c>
      <c r="V76">
        <v>214403</v>
      </c>
      <c r="W76">
        <v>214791</v>
      </c>
      <c r="X76">
        <v>215343</v>
      </c>
      <c r="Y76">
        <v>215871</v>
      </c>
      <c r="Z76">
        <v>293365</v>
      </c>
      <c r="AA76">
        <v>293357</v>
      </c>
      <c r="AB76">
        <v>1301.1199999999999</v>
      </c>
      <c r="AC76">
        <v>22305.453099999999</v>
      </c>
      <c r="AD76">
        <v>1</v>
      </c>
      <c r="AE76">
        <v>75.197100000000006</v>
      </c>
      <c r="AF76">
        <v>75.197100000000006</v>
      </c>
      <c r="AG76">
        <v>75.197100000000006</v>
      </c>
      <c r="AH76">
        <v>75.197100000000006</v>
      </c>
      <c r="AI76">
        <v>75.197100000000006</v>
      </c>
      <c r="AJ76">
        <v>75.197100000000006</v>
      </c>
      <c r="AK76">
        <v>75.197100000000006</v>
      </c>
      <c r="AL76">
        <v>1200.9766</v>
      </c>
      <c r="AM76">
        <v>1139.1759999999999</v>
      </c>
      <c r="AN76">
        <v>1075.1666</v>
      </c>
      <c r="AO76">
        <v>852.97659999999996</v>
      </c>
      <c r="AP76">
        <v>1100.6190999999999</v>
      </c>
      <c r="AQ76">
        <v>1012.2999</v>
      </c>
      <c r="AR76">
        <v>984.88409999999999</v>
      </c>
      <c r="AS76">
        <v>956.83119999999997</v>
      </c>
      <c r="AT76">
        <v>932.60609999999997</v>
      </c>
      <c r="AU76">
        <v>913.51930000000004</v>
      </c>
      <c r="AV76">
        <v>893.26499999999999</v>
      </c>
      <c r="AW76">
        <v>868.33339999999998</v>
      </c>
      <c r="AX76">
        <v>15.4</v>
      </c>
      <c r="AY76">
        <v>17.600000000000001</v>
      </c>
      <c r="AZ76">
        <v>30.906300000000002</v>
      </c>
      <c r="BA76">
        <v>15.775499999999999</v>
      </c>
      <c r="BB76">
        <v>8.9987999999999992</v>
      </c>
      <c r="BC76">
        <v>6.0471000000000004</v>
      </c>
      <c r="BD76">
        <v>4.2461000000000002</v>
      </c>
      <c r="BE76">
        <v>3.1383999999999999</v>
      </c>
      <c r="BF76">
        <v>2.4119000000000002</v>
      </c>
      <c r="BG76">
        <v>2.052</v>
      </c>
      <c r="BH76">
        <v>2.0613000000000001</v>
      </c>
      <c r="BI76">
        <v>79.91</v>
      </c>
      <c r="BJ76">
        <v>138.96</v>
      </c>
      <c r="BK76">
        <v>145.71</v>
      </c>
      <c r="BL76">
        <v>239.49</v>
      </c>
      <c r="BM76">
        <v>221.15</v>
      </c>
      <c r="BN76">
        <v>364.7</v>
      </c>
      <c r="BO76">
        <v>311.3</v>
      </c>
      <c r="BP76">
        <v>519.99</v>
      </c>
      <c r="BQ76">
        <v>421.6</v>
      </c>
      <c r="BR76">
        <v>705.26</v>
      </c>
      <c r="BS76">
        <v>549.14</v>
      </c>
      <c r="BT76">
        <v>922.24</v>
      </c>
      <c r="BU76">
        <v>660.3</v>
      </c>
      <c r="BV76">
        <v>1099.72</v>
      </c>
      <c r="BW76">
        <v>49.7</v>
      </c>
      <c r="BX76">
        <v>45</v>
      </c>
      <c r="BY76">
        <v>44.371299999999998</v>
      </c>
      <c r="BZ76">
        <v>-8.5636360000000007</v>
      </c>
      <c r="CA76">
        <v>-11.6236</v>
      </c>
      <c r="CB76">
        <v>12.392099999999999</v>
      </c>
      <c r="CC76">
        <v>-4.6879</v>
      </c>
      <c r="CD76">
        <v>-11.6236</v>
      </c>
      <c r="CE76">
        <v>4201268</v>
      </c>
      <c r="CF76">
        <v>1</v>
      </c>
      <c r="CI76">
        <v>3.8771</v>
      </c>
      <c r="CJ76">
        <v>7.4135999999999997</v>
      </c>
      <c r="CK76">
        <v>9.5420999999999996</v>
      </c>
      <c r="CL76">
        <v>11.705</v>
      </c>
      <c r="CM76">
        <v>13.5229</v>
      </c>
      <c r="CN76">
        <v>16.53</v>
      </c>
      <c r="CO76">
        <v>4.0963000000000003</v>
      </c>
      <c r="CP76">
        <v>7.8724999999999996</v>
      </c>
      <c r="CQ76">
        <v>9.9162999999999997</v>
      </c>
      <c r="CR76">
        <v>12.2362</v>
      </c>
      <c r="CS76">
        <v>14.376300000000001</v>
      </c>
      <c r="CT76">
        <v>17.358699999999999</v>
      </c>
      <c r="CU76">
        <v>24.9697</v>
      </c>
      <c r="CV76">
        <v>25.0061</v>
      </c>
      <c r="CW76">
        <v>25.040299999999998</v>
      </c>
      <c r="CX76">
        <v>25.179400000000001</v>
      </c>
      <c r="CY76">
        <v>25.092700000000001</v>
      </c>
      <c r="CZ76">
        <v>24.7988</v>
      </c>
      <c r="DB76">
        <v>19180</v>
      </c>
      <c r="DC76">
        <v>714</v>
      </c>
      <c r="DD76">
        <v>4</v>
      </c>
      <c r="DF76" t="s">
        <v>492</v>
      </c>
      <c r="DG76">
        <v>203</v>
      </c>
      <c r="DH76">
        <v>897</v>
      </c>
      <c r="DI76">
        <v>5</v>
      </c>
      <c r="DJ76">
        <v>8</v>
      </c>
      <c r="DK76">
        <v>30.000001999999999</v>
      </c>
      <c r="DL76">
        <v>24.333331999999999</v>
      </c>
      <c r="DM76">
        <v>-8.5636360000000007</v>
      </c>
      <c r="DN76">
        <v>1483.6857</v>
      </c>
      <c r="DO76">
        <v>1452.3643</v>
      </c>
      <c r="DP76">
        <v>1243.8715</v>
      </c>
      <c r="DQ76">
        <v>1181.2858000000001</v>
      </c>
      <c r="DR76">
        <v>1068.3286000000001</v>
      </c>
      <c r="DS76">
        <v>979.64290000000005</v>
      </c>
      <c r="DT76">
        <v>928.32140000000004</v>
      </c>
      <c r="DU76">
        <v>50.490699999999997</v>
      </c>
      <c r="DV76">
        <v>52.313600000000001</v>
      </c>
      <c r="DW76">
        <v>53.234299999999998</v>
      </c>
      <c r="DX76">
        <v>52.005000000000003</v>
      </c>
      <c r="DY76">
        <v>36.840000000000003</v>
      </c>
      <c r="DZ76">
        <v>83.284300000000002</v>
      </c>
      <c r="EA76">
        <v>17.550699999999999</v>
      </c>
      <c r="EB76">
        <v>30.906300000000002</v>
      </c>
      <c r="EC76">
        <v>15.775499999999999</v>
      </c>
      <c r="ED76">
        <v>8.9987999999999992</v>
      </c>
      <c r="EE76">
        <v>6.0471000000000004</v>
      </c>
      <c r="EF76">
        <v>4.2461000000000002</v>
      </c>
      <c r="EG76">
        <v>3.1383999999999999</v>
      </c>
      <c r="EH76">
        <v>2.4119000000000002</v>
      </c>
      <c r="EI76">
        <v>2.052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8.6360000000000006E-2</v>
      </c>
      <c r="EY76">
        <v>6.5599000000000005E-2</v>
      </c>
      <c r="EZ76">
        <v>5.2068000000000003E-2</v>
      </c>
      <c r="FA76">
        <v>1.9505000000000002E-2</v>
      </c>
      <c r="FB76">
        <v>4.6345999999999998E-2</v>
      </c>
      <c r="FC76">
        <v>2.7886999999999999E-2</v>
      </c>
      <c r="FD76">
        <v>2.4996999999999998E-2</v>
      </c>
      <c r="FE76">
        <v>-6.9999999999999999E-6</v>
      </c>
      <c r="FF76">
        <v>-9.9999999999999995E-7</v>
      </c>
      <c r="FG76">
        <v>1.5E-5</v>
      </c>
      <c r="FH76">
        <v>8.2000000000000001E-5</v>
      </c>
      <c r="FI76">
        <v>1.5100000000000001E-4</v>
      </c>
      <c r="FJ76">
        <v>-3.4229999999999998E-3</v>
      </c>
      <c r="FK76">
        <v>-1.073E-3</v>
      </c>
      <c r="FL76">
        <v>8.4666000000000005E-2</v>
      </c>
      <c r="FM76">
        <v>8.0065999999999998E-2</v>
      </c>
      <c r="FN76">
        <v>7.8852000000000005E-2</v>
      </c>
      <c r="FO76">
        <v>7.5302999999999995E-2</v>
      </c>
      <c r="FP76">
        <v>8.1144999999999995E-2</v>
      </c>
      <c r="FQ76">
        <v>0.11355999999999999</v>
      </c>
      <c r="FR76">
        <v>0.103577</v>
      </c>
      <c r="FS76">
        <v>-0.142708</v>
      </c>
      <c r="FT76">
        <v>-0.14028299999999999</v>
      </c>
      <c r="FU76">
        <v>-0.13924700000000001</v>
      </c>
      <c r="FV76">
        <v>-0.138626</v>
      </c>
      <c r="FW76">
        <v>-0.14094000000000001</v>
      </c>
      <c r="FX76">
        <v>-0.14970700000000001</v>
      </c>
      <c r="FY76">
        <v>-0.14405000000000001</v>
      </c>
      <c r="FZ76">
        <v>-1.3690580000000001</v>
      </c>
      <c r="GA76">
        <v>-1.3355710000000001</v>
      </c>
      <c r="GB76">
        <v>-1.321366</v>
      </c>
      <c r="GC76">
        <v>-1.3128420000000001</v>
      </c>
      <c r="GD76">
        <v>-1.349855</v>
      </c>
      <c r="GE76">
        <v>-1.498801</v>
      </c>
      <c r="GF76">
        <v>-1.4186780000000001</v>
      </c>
      <c r="GG76">
        <v>-0.21359800000000001</v>
      </c>
      <c r="GH76">
        <v>-0.19295100000000001</v>
      </c>
      <c r="GI76">
        <v>-0.18728900000000001</v>
      </c>
      <c r="GJ76">
        <v>-0.184117</v>
      </c>
      <c r="GK76">
        <v>-0.203316</v>
      </c>
      <c r="GL76">
        <v>-0.30651499999999998</v>
      </c>
      <c r="GM76">
        <v>-0.25138100000000002</v>
      </c>
      <c r="GN76">
        <v>-0.41826799999999997</v>
      </c>
      <c r="GO76">
        <v>-0.38120199999999999</v>
      </c>
      <c r="GP76">
        <v>-0.36560799999999999</v>
      </c>
      <c r="GQ76">
        <v>-0.35631099999999999</v>
      </c>
      <c r="GR76">
        <v>-0.38859100000000002</v>
      </c>
      <c r="GS76">
        <v>-0.50363899999999995</v>
      </c>
      <c r="GT76">
        <v>-0.41980400000000001</v>
      </c>
      <c r="GU76">
        <v>0.417043</v>
      </c>
      <c r="GV76">
        <v>0.37051699999999999</v>
      </c>
      <c r="GW76">
        <v>0.32321499999999997</v>
      </c>
      <c r="GX76">
        <v>0.25775100000000001</v>
      </c>
      <c r="GY76">
        <v>0.41393000000000002</v>
      </c>
      <c r="GZ76">
        <v>0.332374</v>
      </c>
      <c r="HA76">
        <v>0.29466999999999999</v>
      </c>
      <c r="HB76">
        <v>-75</v>
      </c>
      <c r="HC76">
        <v>-75</v>
      </c>
      <c r="HD76">
        <v>-75</v>
      </c>
      <c r="HE76">
        <v>-75</v>
      </c>
      <c r="HF76">
        <v>-70</v>
      </c>
      <c r="HG76">
        <v>20</v>
      </c>
      <c r="HH76">
        <v>-20</v>
      </c>
      <c r="HI76">
        <v>-0.91488899999999995</v>
      </c>
      <c r="HJ76">
        <v>-0.90081800000000001</v>
      </c>
      <c r="HK76">
        <v>-0.89453199999999999</v>
      </c>
      <c r="HL76">
        <v>-0.89059900000000003</v>
      </c>
      <c r="HM76">
        <v>-0.90321600000000002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736.99599999999998</v>
      </c>
      <c r="HX76">
        <v>0</v>
      </c>
      <c r="HZ76">
        <v>736.86400000000003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763.29600000000005</v>
      </c>
      <c r="IJ76">
        <v>0</v>
      </c>
      <c r="IL76">
        <v>763.16300000000001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771.95600000000002</v>
      </c>
      <c r="IV76">
        <v>0</v>
      </c>
      <c r="IX76">
        <v>771.77300000000002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779.34400000000005</v>
      </c>
      <c r="JH76">
        <v>0</v>
      </c>
      <c r="JJ76">
        <v>779.13199999999995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752.23599999999999</v>
      </c>
      <c r="JT76">
        <v>0</v>
      </c>
      <c r="JV76">
        <v>752.11699999999996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711.42200000000003</v>
      </c>
      <c r="KF76">
        <v>0.10199999999999999</v>
      </c>
      <c r="KH76">
        <v>711.58100000000002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763.86500000000001</v>
      </c>
      <c r="KR76">
        <v>2.5000000000000001E-2</v>
      </c>
      <c r="KT76">
        <v>764.04899999999998</v>
      </c>
      <c r="KU76">
        <v>2.5000000000000001E-2</v>
      </c>
      <c r="KV76">
        <v>125.6177334762</v>
      </c>
      <c r="KW76">
        <v>116.2850000438</v>
      </c>
      <c r="KX76">
        <v>98.081755518000008</v>
      </c>
      <c r="KY76">
        <v>88.954364597400001</v>
      </c>
      <c r="KZ76">
        <v>86.689524246999994</v>
      </c>
      <c r="LA76">
        <v>111.248247724</v>
      </c>
      <c r="LB76">
        <v>96.152745647800003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-15.210231200000001</v>
      </c>
      <c r="LI76">
        <v>-3.6588700000000003</v>
      </c>
      <c r="LJ76">
        <v>-118.22226547400003</v>
      </c>
      <c r="LK76">
        <v>-87.610786458000007</v>
      </c>
      <c r="LL76">
        <v>-68.820705378000014</v>
      </c>
      <c r="LM76">
        <v>-25.714636254000002</v>
      </c>
      <c r="LN76">
        <v>-62.764207935000002</v>
      </c>
      <c r="LO76">
        <v>-36.666667664000002</v>
      </c>
      <c r="LP76">
        <v>-33.940452471999997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68.616675000000001</v>
      </c>
      <c r="LY76">
        <v>67.561350000000004</v>
      </c>
      <c r="LZ76">
        <v>67.0899</v>
      </c>
      <c r="MA76">
        <v>66.794925000000006</v>
      </c>
      <c r="MB76">
        <v>63.225120000000004</v>
      </c>
      <c r="MC76">
        <v>0</v>
      </c>
      <c r="MD76">
        <v>0</v>
      </c>
      <c r="ME76">
        <v>-10.784712538599999</v>
      </c>
      <c r="MF76">
        <v>-10.093961433600001</v>
      </c>
      <c r="MG76">
        <v>-9.9701988126999996</v>
      </c>
      <c r="MH76">
        <v>-9.5750045850000003</v>
      </c>
      <c r="MI76">
        <v>-7.4901614400000005</v>
      </c>
      <c r="MJ76">
        <v>-25.527887214499998</v>
      </c>
      <c r="MK76">
        <v>-4.4119125167000002</v>
      </c>
      <c r="ML76">
        <v>65.227430463599973</v>
      </c>
      <c r="MM76">
        <v>86.141602152199994</v>
      </c>
      <c r="MN76">
        <v>86.38075132729999</v>
      </c>
      <c r="MO76">
        <v>120.45964875840001</v>
      </c>
      <c r="MP76">
        <v>79.660274872000002</v>
      </c>
      <c r="MQ76">
        <v>33.8434616455</v>
      </c>
      <c r="MR76">
        <v>54.1415106591</v>
      </c>
    </row>
    <row r="77" spans="1:356" x14ac:dyDescent="0.25">
      <c r="A77">
        <v>276</v>
      </c>
      <c r="B77" t="s">
        <v>458</v>
      </c>
      <c r="C77" s="4">
        <v>42860.881319444445</v>
      </c>
      <c r="D77">
        <v>78.313000000000002</v>
      </c>
      <c r="E77">
        <v>79.152299999999997</v>
      </c>
      <c r="F77">
        <v>13</v>
      </c>
      <c r="G77">
        <v>80</v>
      </c>
      <c r="H77">
        <v>1.1169</v>
      </c>
      <c r="I77">
        <v>1171.1721</v>
      </c>
      <c r="J77">
        <v>16916</v>
      </c>
      <c r="K77">
        <v>29</v>
      </c>
      <c r="L77">
        <v>139055</v>
      </c>
      <c r="M77">
        <v>239913</v>
      </c>
      <c r="N77">
        <v>239988</v>
      </c>
      <c r="O77">
        <v>239996</v>
      </c>
      <c r="P77">
        <v>139345</v>
      </c>
      <c r="Q77">
        <v>139352</v>
      </c>
      <c r="R77">
        <v>221143</v>
      </c>
      <c r="S77">
        <v>221150</v>
      </c>
      <c r="T77">
        <v>139097</v>
      </c>
      <c r="U77">
        <v>239889</v>
      </c>
      <c r="V77">
        <v>214403</v>
      </c>
      <c r="W77">
        <v>214791</v>
      </c>
      <c r="X77">
        <v>215343</v>
      </c>
      <c r="Y77">
        <v>215871</v>
      </c>
      <c r="Z77">
        <v>293365</v>
      </c>
      <c r="AA77">
        <v>293357</v>
      </c>
      <c r="AB77">
        <v>1301.1199999999999</v>
      </c>
      <c r="AC77">
        <v>22322.675800000001</v>
      </c>
      <c r="AD77">
        <v>1</v>
      </c>
      <c r="AE77">
        <v>76.648700000000005</v>
      </c>
      <c r="AF77">
        <v>76.648700000000005</v>
      </c>
      <c r="AG77">
        <v>76.648700000000005</v>
      </c>
      <c r="AH77">
        <v>76.648700000000005</v>
      </c>
      <c r="AI77">
        <v>76.648700000000005</v>
      </c>
      <c r="AJ77">
        <v>76.648700000000005</v>
      </c>
      <c r="AK77">
        <v>76.648700000000005</v>
      </c>
      <c r="AL77">
        <v>1182.2266</v>
      </c>
      <c r="AM77">
        <v>1126.136</v>
      </c>
      <c r="AN77">
        <v>1070.3334</v>
      </c>
      <c r="AO77">
        <v>848.95749999999998</v>
      </c>
      <c r="AP77">
        <v>1088.2194999999999</v>
      </c>
      <c r="AQ77">
        <v>1000.0117</v>
      </c>
      <c r="AR77">
        <v>973.27769999999998</v>
      </c>
      <c r="AS77">
        <v>945.51170000000002</v>
      </c>
      <c r="AT77">
        <v>921.80539999999996</v>
      </c>
      <c r="AU77">
        <v>903.1549</v>
      </c>
      <c r="AV77">
        <v>884.84900000000005</v>
      </c>
      <c r="AW77">
        <v>860.02840000000003</v>
      </c>
      <c r="AX77">
        <v>15.6</v>
      </c>
      <c r="AY77">
        <v>17.600000000000001</v>
      </c>
      <c r="AZ77">
        <v>30.655000000000001</v>
      </c>
      <c r="BA77">
        <v>15.768599999999999</v>
      </c>
      <c r="BB77">
        <v>8.9545999999999992</v>
      </c>
      <c r="BC77">
        <v>6.1132</v>
      </c>
      <c r="BD77">
        <v>4.2942999999999998</v>
      </c>
      <c r="BE77">
        <v>3.1850999999999998</v>
      </c>
      <c r="BF77">
        <v>2.4144999999999999</v>
      </c>
      <c r="BG77">
        <v>2.0543</v>
      </c>
      <c r="BH77">
        <v>2.0611000000000002</v>
      </c>
      <c r="BI77">
        <v>79.16</v>
      </c>
      <c r="BJ77">
        <v>137.22</v>
      </c>
      <c r="BK77">
        <v>143.34</v>
      </c>
      <c r="BL77">
        <v>241.15</v>
      </c>
      <c r="BM77">
        <v>217.6</v>
      </c>
      <c r="BN77">
        <v>362.5</v>
      </c>
      <c r="BO77">
        <v>307.07</v>
      </c>
      <c r="BP77">
        <v>513.64</v>
      </c>
      <c r="BQ77">
        <v>416.14</v>
      </c>
      <c r="BR77">
        <v>694.63</v>
      </c>
      <c r="BS77">
        <v>548.46</v>
      </c>
      <c r="BT77">
        <v>916.19</v>
      </c>
      <c r="BU77">
        <v>660.52</v>
      </c>
      <c r="BV77">
        <v>1099.9100000000001</v>
      </c>
      <c r="BW77">
        <v>50.4</v>
      </c>
      <c r="BX77">
        <v>44.9</v>
      </c>
      <c r="BY77">
        <v>44.488199999999999</v>
      </c>
      <c r="BZ77">
        <v>-11.454545</v>
      </c>
      <c r="CA77">
        <v>-9.7636000000000003</v>
      </c>
      <c r="CB77">
        <v>17.3063</v>
      </c>
      <c r="CC77">
        <v>-3.1126</v>
      </c>
      <c r="CD77">
        <v>-9.7636000000000003</v>
      </c>
      <c r="CE77">
        <v>4201268</v>
      </c>
      <c r="CF77">
        <v>2</v>
      </c>
      <c r="CI77">
        <v>3.92</v>
      </c>
      <c r="CJ77">
        <v>7.8007</v>
      </c>
      <c r="CK77">
        <v>9.6143000000000001</v>
      </c>
      <c r="CL77">
        <v>11.9529</v>
      </c>
      <c r="CM77">
        <v>13.597099999999999</v>
      </c>
      <c r="CN77">
        <v>16.3307</v>
      </c>
      <c r="CO77">
        <v>4.0750000000000002</v>
      </c>
      <c r="CP77">
        <v>8.1837999999999997</v>
      </c>
      <c r="CQ77">
        <v>9.9986999999999995</v>
      </c>
      <c r="CR77">
        <v>12.61</v>
      </c>
      <c r="CS77">
        <v>14.34</v>
      </c>
      <c r="CT77">
        <v>17.074999999999999</v>
      </c>
      <c r="CU77">
        <v>24.991599999999998</v>
      </c>
      <c r="CV77">
        <v>24.9925</v>
      </c>
      <c r="CW77">
        <v>25.0625</v>
      </c>
      <c r="CX77">
        <v>25.134599999999999</v>
      </c>
      <c r="CY77">
        <v>24.915600000000001</v>
      </c>
      <c r="CZ77">
        <v>24.863800000000001</v>
      </c>
      <c r="DB77">
        <v>19180</v>
      </c>
      <c r="DC77">
        <v>714</v>
      </c>
      <c r="DD77">
        <v>5</v>
      </c>
      <c r="DF77" t="s">
        <v>492</v>
      </c>
      <c r="DG77">
        <v>203</v>
      </c>
      <c r="DH77">
        <v>897</v>
      </c>
      <c r="DI77">
        <v>5</v>
      </c>
      <c r="DJ77">
        <v>8</v>
      </c>
      <c r="DK77">
        <v>30.000001999999999</v>
      </c>
      <c r="DL77">
        <v>28.166665999999999</v>
      </c>
      <c r="DM77">
        <v>-11.454545</v>
      </c>
      <c r="DN77">
        <v>1517.6215</v>
      </c>
      <c r="DO77">
        <v>1504.6857</v>
      </c>
      <c r="DP77">
        <v>1229.6570999999999</v>
      </c>
      <c r="DQ77">
        <v>1186.9070999999999</v>
      </c>
      <c r="DR77">
        <v>1074.3429000000001</v>
      </c>
      <c r="DS77">
        <v>1071</v>
      </c>
      <c r="DT77">
        <v>930.76430000000005</v>
      </c>
      <c r="DU77">
        <v>54.575000000000003</v>
      </c>
      <c r="DV77">
        <v>52.029299999999999</v>
      </c>
      <c r="DW77">
        <v>42.937899999999999</v>
      </c>
      <c r="DX77">
        <v>48.096400000000003</v>
      </c>
      <c r="DY77">
        <v>35.152900000000002</v>
      </c>
      <c r="DZ77">
        <v>75.767099999999999</v>
      </c>
      <c r="EA77">
        <v>22.4893</v>
      </c>
      <c r="EB77">
        <v>30.655000000000001</v>
      </c>
      <c r="EC77">
        <v>15.768599999999999</v>
      </c>
      <c r="ED77">
        <v>8.9545999999999992</v>
      </c>
      <c r="EE77">
        <v>6.1132</v>
      </c>
      <c r="EF77">
        <v>4.2942999999999998</v>
      </c>
      <c r="EG77">
        <v>3.1850999999999998</v>
      </c>
      <c r="EH77">
        <v>2.4144999999999999</v>
      </c>
      <c r="EI77">
        <v>2.0543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8.9036000000000004E-2</v>
      </c>
      <c r="EY77">
        <v>6.7395999999999998E-2</v>
      </c>
      <c r="EZ77">
        <v>5.3606000000000001E-2</v>
      </c>
      <c r="FA77">
        <v>2.0518999999999999E-2</v>
      </c>
      <c r="FB77">
        <v>4.7350000000000003E-2</v>
      </c>
      <c r="FC77">
        <v>2.8608999999999999E-2</v>
      </c>
      <c r="FD77">
        <v>2.5711999999999999E-2</v>
      </c>
      <c r="FE77">
        <v>-6.9999999999999999E-6</v>
      </c>
      <c r="FF77">
        <v>-9.9999999999999995E-7</v>
      </c>
      <c r="FG77">
        <v>1.4E-5</v>
      </c>
      <c r="FH77">
        <v>8.2999999999999998E-5</v>
      </c>
      <c r="FI77">
        <v>1.37E-4</v>
      </c>
      <c r="FJ77">
        <v>6.8400000000000004E-4</v>
      </c>
      <c r="FK77">
        <v>1.5560000000000001E-3</v>
      </c>
      <c r="FL77">
        <v>8.4669999999999995E-2</v>
      </c>
      <c r="FM77">
        <v>8.0063999999999996E-2</v>
      </c>
      <c r="FN77">
        <v>7.8852000000000005E-2</v>
      </c>
      <c r="FO77">
        <v>7.5301999999999994E-2</v>
      </c>
      <c r="FP77">
        <v>8.1146999999999997E-2</v>
      </c>
      <c r="FQ77">
        <v>0.11348999999999999</v>
      </c>
      <c r="FR77">
        <v>0.10359500000000001</v>
      </c>
      <c r="FS77">
        <v>-0.14288500000000001</v>
      </c>
      <c r="FT77">
        <v>-0.14049400000000001</v>
      </c>
      <c r="FU77">
        <v>-0.13944200000000001</v>
      </c>
      <c r="FV77">
        <v>-0.138823</v>
      </c>
      <c r="FW77">
        <v>-0.140958</v>
      </c>
      <c r="FX77">
        <v>-0.15015400000000001</v>
      </c>
      <c r="FY77">
        <v>-0.144237</v>
      </c>
      <c r="FZ77">
        <v>-1.3693919999999999</v>
      </c>
      <c r="GA77">
        <v>-1.3363959999999999</v>
      </c>
      <c r="GB77">
        <v>-1.3219860000000001</v>
      </c>
      <c r="GC77">
        <v>-1.3135049999999999</v>
      </c>
      <c r="GD77">
        <v>-1.342981</v>
      </c>
      <c r="GE77">
        <v>-1.504877</v>
      </c>
      <c r="GF77">
        <v>-1.4212</v>
      </c>
      <c r="GG77">
        <v>-0.213785</v>
      </c>
      <c r="GH77">
        <v>-0.193027</v>
      </c>
      <c r="GI77">
        <v>-0.18739900000000001</v>
      </c>
      <c r="GJ77">
        <v>-0.18421599999999999</v>
      </c>
      <c r="GK77">
        <v>-0.20344999999999999</v>
      </c>
      <c r="GL77">
        <v>-0.30594399999999999</v>
      </c>
      <c r="GM77">
        <v>-0.25179200000000002</v>
      </c>
      <c r="GN77">
        <v>-0.418659</v>
      </c>
      <c r="GO77">
        <v>-0.38211000000000001</v>
      </c>
      <c r="GP77">
        <v>-0.36627500000000002</v>
      </c>
      <c r="GQ77">
        <v>-0.35701100000000002</v>
      </c>
      <c r="GR77">
        <v>-0.38921499999999998</v>
      </c>
      <c r="GS77">
        <v>-0.50748300000000002</v>
      </c>
      <c r="GT77">
        <v>-0.41937400000000002</v>
      </c>
      <c r="GU77">
        <v>0.41773300000000002</v>
      </c>
      <c r="GV77">
        <v>0.372083</v>
      </c>
      <c r="GW77">
        <v>0.32655400000000001</v>
      </c>
      <c r="GX77">
        <v>0.260104</v>
      </c>
      <c r="GY77">
        <v>0.41754000000000002</v>
      </c>
      <c r="GZ77">
        <v>0.33220100000000002</v>
      </c>
      <c r="HA77">
        <v>0.294651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-10</v>
      </c>
      <c r="HI77">
        <v>-0.91505599999999998</v>
      </c>
      <c r="HJ77">
        <v>-0.90098599999999995</v>
      </c>
      <c r="HK77">
        <v>-0.89484600000000003</v>
      </c>
      <c r="HL77">
        <v>-0.89096699999999995</v>
      </c>
      <c r="HM77">
        <v>-0.90269999999999995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736.99599999999998</v>
      </c>
      <c r="HX77">
        <v>0</v>
      </c>
      <c r="HZ77">
        <v>736.86400000000003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763.29600000000005</v>
      </c>
      <c r="IJ77">
        <v>0</v>
      </c>
      <c r="IL77">
        <v>763.16300000000001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771.95600000000002</v>
      </c>
      <c r="IV77">
        <v>0</v>
      </c>
      <c r="IX77">
        <v>771.77300000000002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779.34400000000005</v>
      </c>
      <c r="JH77">
        <v>0</v>
      </c>
      <c r="JJ77">
        <v>779.13199999999995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752.23599999999999</v>
      </c>
      <c r="JT77">
        <v>0</v>
      </c>
      <c r="JV77">
        <v>752.11699999999996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711.42200000000003</v>
      </c>
      <c r="KF77">
        <v>0.10199999999999999</v>
      </c>
      <c r="KH77">
        <v>711.58100000000002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763.86500000000001</v>
      </c>
      <c r="KR77">
        <v>2.5000000000000001E-2</v>
      </c>
      <c r="KT77">
        <v>764.04899999999998</v>
      </c>
      <c r="KU77">
        <v>2.5000000000000001E-2</v>
      </c>
      <c r="KV77">
        <v>128.49701240499999</v>
      </c>
      <c r="KW77">
        <v>120.4711558848</v>
      </c>
      <c r="KX77">
        <v>96.960921649200003</v>
      </c>
      <c r="KY77">
        <v>89.376478444199989</v>
      </c>
      <c r="KZ77">
        <v>87.179703306299999</v>
      </c>
      <c r="LA77">
        <v>121.54778999999999</v>
      </c>
      <c r="LB77">
        <v>96.422527658500016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-15.2556464</v>
      </c>
      <c r="LI77">
        <v>-3.6636197999999998</v>
      </c>
      <c r="LJ77">
        <v>-121.91560036800001</v>
      </c>
      <c r="LK77">
        <v>-90.066408419999988</v>
      </c>
      <c r="LL77">
        <v>-70.884889320000013</v>
      </c>
      <c r="LM77">
        <v>-27.06083001</v>
      </c>
      <c r="LN77">
        <v>-63.774138747000002</v>
      </c>
      <c r="LO77">
        <v>-44.082361960999997</v>
      </c>
      <c r="LP77">
        <v>-38.753281600000001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68.629199999999997</v>
      </c>
      <c r="LY77">
        <v>67.573949999999996</v>
      </c>
      <c r="LZ77">
        <v>67.11345</v>
      </c>
      <c r="MA77">
        <v>66.822524999999999</v>
      </c>
      <c r="MB77">
        <v>67.702500000000001</v>
      </c>
      <c r="MC77">
        <v>0</v>
      </c>
      <c r="MD77">
        <v>0</v>
      </c>
      <c r="ME77">
        <v>-11.667316375</v>
      </c>
      <c r="MF77">
        <v>-10.0430596911</v>
      </c>
      <c r="MG77">
        <v>-8.0465195221000005</v>
      </c>
      <c r="MH77">
        <v>-8.8601264224000005</v>
      </c>
      <c r="MI77">
        <v>-7.1518575050000006</v>
      </c>
      <c r="MJ77">
        <v>-23.180489642399998</v>
      </c>
      <c r="MK77">
        <v>-5.6626258256000002</v>
      </c>
      <c r="ML77">
        <v>63.543295661999977</v>
      </c>
      <c r="MM77">
        <v>87.935637773700009</v>
      </c>
      <c r="MN77">
        <v>85.142962807099991</v>
      </c>
      <c r="MO77">
        <v>120.27804701179998</v>
      </c>
      <c r="MP77">
        <v>83.956207054300009</v>
      </c>
      <c r="MQ77">
        <v>39.029291996599994</v>
      </c>
      <c r="MR77">
        <v>48.343000432900006</v>
      </c>
    </row>
    <row r="78" spans="1:356" x14ac:dyDescent="0.25">
      <c r="A78">
        <v>276</v>
      </c>
      <c r="B78" t="s">
        <v>459</v>
      </c>
      <c r="C78" s="4">
        <v>42860.882395833331</v>
      </c>
      <c r="D78">
        <v>78.562700000000007</v>
      </c>
      <c r="E78">
        <v>79.31750000000001</v>
      </c>
      <c r="F78">
        <v>12</v>
      </c>
      <c r="G78">
        <v>79</v>
      </c>
      <c r="H78">
        <v>1.1169</v>
      </c>
      <c r="I78">
        <v>1172.6259</v>
      </c>
      <c r="J78">
        <v>16929</v>
      </c>
      <c r="K78">
        <v>29</v>
      </c>
      <c r="L78">
        <v>139055</v>
      </c>
      <c r="M78">
        <v>239913</v>
      </c>
      <c r="N78">
        <v>239988</v>
      </c>
      <c r="O78">
        <v>239996</v>
      </c>
      <c r="P78">
        <v>139345</v>
      </c>
      <c r="Q78">
        <v>139352</v>
      </c>
      <c r="R78">
        <v>221143</v>
      </c>
      <c r="S78">
        <v>221150</v>
      </c>
      <c r="T78">
        <v>139097</v>
      </c>
      <c r="U78">
        <v>239889</v>
      </c>
      <c r="V78">
        <v>214403</v>
      </c>
      <c r="W78">
        <v>214791</v>
      </c>
      <c r="X78">
        <v>215343</v>
      </c>
      <c r="Y78">
        <v>215871</v>
      </c>
      <c r="Z78">
        <v>293365</v>
      </c>
      <c r="AA78">
        <v>293357</v>
      </c>
      <c r="AB78">
        <v>1301.1199999999999</v>
      </c>
      <c r="AC78">
        <v>22339.886699999999</v>
      </c>
      <c r="AD78">
        <v>1</v>
      </c>
      <c r="AE78">
        <v>78.102099999999993</v>
      </c>
      <c r="AF78">
        <v>78.102099999999993</v>
      </c>
      <c r="AG78">
        <v>78.102099999999993</v>
      </c>
      <c r="AH78">
        <v>78.102099999999993</v>
      </c>
      <c r="AI78">
        <v>78.102099999999993</v>
      </c>
      <c r="AJ78">
        <v>78.102099999999993</v>
      </c>
      <c r="AK78">
        <v>78.102099999999993</v>
      </c>
      <c r="AL78">
        <v>1192.7734</v>
      </c>
      <c r="AM78">
        <v>1128.0708999999999</v>
      </c>
      <c r="AN78">
        <v>1063</v>
      </c>
      <c r="AO78">
        <v>851.77819999999997</v>
      </c>
      <c r="AP78">
        <v>1089.2465</v>
      </c>
      <c r="AQ78">
        <v>1002.5359999999999</v>
      </c>
      <c r="AR78">
        <v>976.24300000000005</v>
      </c>
      <c r="AS78">
        <v>949.15920000000006</v>
      </c>
      <c r="AT78">
        <v>925.89649999999995</v>
      </c>
      <c r="AU78">
        <v>907.53309999999999</v>
      </c>
      <c r="AV78">
        <v>889.14760000000001</v>
      </c>
      <c r="AW78">
        <v>865.44290000000001</v>
      </c>
      <c r="AX78">
        <v>15.6</v>
      </c>
      <c r="AY78">
        <v>18.399999999999999</v>
      </c>
      <c r="AZ78">
        <v>30.854500000000002</v>
      </c>
      <c r="BA78">
        <v>15.731999999999999</v>
      </c>
      <c r="BB78">
        <v>8.9193999999999996</v>
      </c>
      <c r="BC78">
        <v>6.0766999999999998</v>
      </c>
      <c r="BD78">
        <v>4.2794999999999996</v>
      </c>
      <c r="BE78">
        <v>3.1806999999999999</v>
      </c>
      <c r="BF78">
        <v>2.4289000000000001</v>
      </c>
      <c r="BG78">
        <v>2.052</v>
      </c>
      <c r="BH78">
        <v>2.0615000000000001</v>
      </c>
      <c r="BI78">
        <v>80.05</v>
      </c>
      <c r="BJ78">
        <v>138.63999999999999</v>
      </c>
      <c r="BK78">
        <v>144.69999999999999</v>
      </c>
      <c r="BL78">
        <v>241.71</v>
      </c>
      <c r="BM78">
        <v>219.02</v>
      </c>
      <c r="BN78">
        <v>364.1</v>
      </c>
      <c r="BO78">
        <v>308.57</v>
      </c>
      <c r="BP78">
        <v>516.02</v>
      </c>
      <c r="BQ78">
        <v>418.88</v>
      </c>
      <c r="BR78">
        <v>694.66</v>
      </c>
      <c r="BS78">
        <v>548.59</v>
      </c>
      <c r="BT78">
        <v>915.83</v>
      </c>
      <c r="BU78">
        <v>660.65</v>
      </c>
      <c r="BV78">
        <v>1100.83</v>
      </c>
      <c r="BW78">
        <v>50.2</v>
      </c>
      <c r="BX78">
        <v>45.2</v>
      </c>
      <c r="BY78">
        <v>43.253999999999998</v>
      </c>
      <c r="BZ78">
        <v>-20.809090000000001</v>
      </c>
      <c r="CA78">
        <v>-16.172499999999999</v>
      </c>
      <c r="CB78">
        <v>16.826000000000001</v>
      </c>
      <c r="CC78">
        <v>-10.4053</v>
      </c>
      <c r="CD78">
        <v>-16.172499999999999</v>
      </c>
      <c r="CE78">
        <v>4201268</v>
      </c>
      <c r="CF78">
        <v>1</v>
      </c>
      <c r="CI78">
        <v>4.0549999999999997</v>
      </c>
      <c r="CJ78">
        <v>7.7664</v>
      </c>
      <c r="CK78">
        <v>9.7142999999999997</v>
      </c>
      <c r="CL78">
        <v>11.937099999999999</v>
      </c>
      <c r="CM78">
        <v>13.7157</v>
      </c>
      <c r="CN78">
        <v>16.46</v>
      </c>
      <c r="CO78">
        <v>4.1962000000000002</v>
      </c>
      <c r="CP78">
        <v>8.3774999999999995</v>
      </c>
      <c r="CQ78">
        <v>10.217499999999999</v>
      </c>
      <c r="CR78">
        <v>13.02</v>
      </c>
      <c r="CS78">
        <v>14.602499999999999</v>
      </c>
      <c r="CT78">
        <v>16.947500000000002</v>
      </c>
      <c r="CU78">
        <v>24.921600000000002</v>
      </c>
      <c r="CV78">
        <v>24.9634</v>
      </c>
      <c r="CW78">
        <v>25.0838</v>
      </c>
      <c r="CX78">
        <v>25.1632</v>
      </c>
      <c r="CY78">
        <v>24.992999999999999</v>
      </c>
      <c r="CZ78">
        <v>24.9636</v>
      </c>
      <c r="DB78">
        <v>19180</v>
      </c>
      <c r="DC78">
        <v>714</v>
      </c>
      <c r="DD78">
        <v>6</v>
      </c>
      <c r="DF78" t="s">
        <v>492</v>
      </c>
      <c r="DG78">
        <v>203</v>
      </c>
      <c r="DH78">
        <v>897</v>
      </c>
      <c r="DI78">
        <v>5</v>
      </c>
      <c r="DJ78">
        <v>8</v>
      </c>
      <c r="DK78">
        <v>30.000001999999999</v>
      </c>
      <c r="DL78">
        <v>25.333331999999999</v>
      </c>
      <c r="DM78">
        <v>-20.809090000000001</v>
      </c>
      <c r="DN78">
        <v>1511.5714</v>
      </c>
      <c r="DO78">
        <v>1481.55</v>
      </c>
      <c r="DP78">
        <v>1225.2141999999999</v>
      </c>
      <c r="DQ78">
        <v>1188.2</v>
      </c>
      <c r="DR78">
        <v>1055.0286000000001</v>
      </c>
      <c r="DS78">
        <v>1039.1500000000001</v>
      </c>
      <c r="DT78">
        <v>996.21429999999998</v>
      </c>
      <c r="DU78">
        <v>53.922899999999998</v>
      </c>
      <c r="DV78">
        <v>54.362099999999998</v>
      </c>
      <c r="DW78">
        <v>45.5886</v>
      </c>
      <c r="DX78">
        <v>51.805700000000002</v>
      </c>
      <c r="DY78">
        <v>36.883600000000001</v>
      </c>
      <c r="DZ78">
        <v>76.141400000000004</v>
      </c>
      <c r="EA78">
        <v>15.145</v>
      </c>
      <c r="EB78">
        <v>30.854500000000002</v>
      </c>
      <c r="EC78">
        <v>15.731999999999999</v>
      </c>
      <c r="ED78">
        <v>8.9193999999999996</v>
      </c>
      <c r="EE78">
        <v>6.0766999999999998</v>
      </c>
      <c r="EF78">
        <v>4.2794999999999996</v>
      </c>
      <c r="EG78">
        <v>3.1806999999999999</v>
      </c>
      <c r="EH78">
        <v>2.4289000000000001</v>
      </c>
      <c r="EI78">
        <v>2.052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9.0972999999999998E-2</v>
      </c>
      <c r="EY78">
        <v>6.8685999999999997E-2</v>
      </c>
      <c r="EZ78">
        <v>5.4720999999999999E-2</v>
      </c>
      <c r="FA78">
        <v>2.1472000000000002E-2</v>
      </c>
      <c r="FB78">
        <v>4.9091000000000003E-2</v>
      </c>
      <c r="FC78">
        <v>2.8747999999999999E-2</v>
      </c>
      <c r="FD78">
        <v>2.5894E-2</v>
      </c>
      <c r="FE78">
        <v>-6.9999999999999999E-6</v>
      </c>
      <c r="FF78">
        <v>-1.9999999999999999E-6</v>
      </c>
      <c r="FG78">
        <v>1.4E-5</v>
      </c>
      <c r="FH78">
        <v>8.3999999999999995E-5</v>
      </c>
      <c r="FI78">
        <v>1.3999999999999999E-4</v>
      </c>
      <c r="FJ78">
        <v>7.4600000000000003E-4</v>
      </c>
      <c r="FK78">
        <v>1.609E-3</v>
      </c>
      <c r="FL78">
        <v>8.4667000000000006E-2</v>
      </c>
      <c r="FM78">
        <v>8.0064999999999997E-2</v>
      </c>
      <c r="FN78">
        <v>7.8853999999999994E-2</v>
      </c>
      <c r="FO78">
        <v>7.5304999999999997E-2</v>
      </c>
      <c r="FP78">
        <v>8.1153000000000003E-2</v>
      </c>
      <c r="FQ78">
        <v>0.113522</v>
      </c>
      <c r="FR78">
        <v>0.10355399999999999</v>
      </c>
      <c r="FS78">
        <v>-0.142792</v>
      </c>
      <c r="FT78">
        <v>-0.140375</v>
      </c>
      <c r="FU78">
        <v>-0.139321</v>
      </c>
      <c r="FV78">
        <v>-0.13869799999999999</v>
      </c>
      <c r="FW78">
        <v>-0.14080799999999999</v>
      </c>
      <c r="FX78">
        <v>-0.149977</v>
      </c>
      <c r="FY78">
        <v>-0.14428299999999999</v>
      </c>
      <c r="FZ78">
        <v>-1.3692770000000001</v>
      </c>
      <c r="GA78">
        <v>-1.335909</v>
      </c>
      <c r="GB78">
        <v>-1.321474</v>
      </c>
      <c r="GC78">
        <v>-1.312921</v>
      </c>
      <c r="GD78">
        <v>-1.3420840000000001</v>
      </c>
      <c r="GE78">
        <v>-1.504227</v>
      </c>
      <c r="GF78">
        <v>-1.423705</v>
      </c>
      <c r="GG78">
        <v>-0.213667</v>
      </c>
      <c r="GH78">
        <v>-0.192991</v>
      </c>
      <c r="GI78">
        <v>-0.18736900000000001</v>
      </c>
      <c r="GJ78">
        <v>-0.184201</v>
      </c>
      <c r="GK78">
        <v>-0.20349200000000001</v>
      </c>
      <c r="GL78">
        <v>-0.30617</v>
      </c>
      <c r="GM78">
        <v>-0.25121599999999999</v>
      </c>
      <c r="GN78">
        <v>-0.41852400000000001</v>
      </c>
      <c r="GO78">
        <v>-0.381573</v>
      </c>
      <c r="GP78">
        <v>-0.36572300000000002</v>
      </c>
      <c r="GQ78">
        <v>-0.35639399999999999</v>
      </c>
      <c r="GR78">
        <v>-0.38819900000000002</v>
      </c>
      <c r="GS78">
        <v>-0.50569799999999998</v>
      </c>
      <c r="GT78">
        <v>-0.42099999999999999</v>
      </c>
      <c r="GU78">
        <v>0.41690199999999999</v>
      </c>
      <c r="GV78">
        <v>0.37121599999999999</v>
      </c>
      <c r="GW78">
        <v>0.325104</v>
      </c>
      <c r="GX78">
        <v>0.25925900000000002</v>
      </c>
      <c r="GY78">
        <v>0.41591699999999998</v>
      </c>
      <c r="GZ78">
        <v>0.332561</v>
      </c>
      <c r="HA78">
        <v>0.29469400000000001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-0.91510999999999998</v>
      </c>
      <c r="HJ78">
        <v>-0.90100000000000002</v>
      </c>
      <c r="HK78">
        <v>-0.89486500000000002</v>
      </c>
      <c r="HL78">
        <v>-0.89098599999999994</v>
      </c>
      <c r="HM78">
        <v>-0.902783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736.99599999999998</v>
      </c>
      <c r="HX78">
        <v>0</v>
      </c>
      <c r="HZ78">
        <v>736.86400000000003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763.29600000000005</v>
      </c>
      <c r="IJ78">
        <v>0</v>
      </c>
      <c r="IL78">
        <v>763.16300000000001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771.95600000000002</v>
      </c>
      <c r="IV78">
        <v>0</v>
      </c>
      <c r="IX78">
        <v>771.77300000000002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779.34400000000005</v>
      </c>
      <c r="JH78">
        <v>0</v>
      </c>
      <c r="JJ78">
        <v>779.13199999999995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752.23599999999999</v>
      </c>
      <c r="JT78">
        <v>0</v>
      </c>
      <c r="JV78">
        <v>752.11699999999996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711.42200000000003</v>
      </c>
      <c r="KF78">
        <v>0.10199999999999999</v>
      </c>
      <c r="KH78">
        <v>711.58100000000002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763.86500000000001</v>
      </c>
      <c r="KR78">
        <v>2.5000000000000001E-2</v>
      </c>
      <c r="KT78">
        <v>764.04899999999998</v>
      </c>
      <c r="KU78">
        <v>2.5000000000000001E-2</v>
      </c>
      <c r="KV78">
        <v>127.98021572380001</v>
      </c>
      <c r="KW78">
        <v>118.62030075</v>
      </c>
      <c r="KX78">
        <v>96.613040526799978</v>
      </c>
      <c r="KY78">
        <v>89.477401</v>
      </c>
      <c r="KZ78">
        <v>85.618735975800007</v>
      </c>
      <c r="LA78">
        <v>117.96638630000001</v>
      </c>
      <c r="LB78">
        <v>103.16197562219999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-15.2376632</v>
      </c>
      <c r="LI78">
        <v>-3.6647881999999998</v>
      </c>
      <c r="LJ78">
        <v>-124.55765158200002</v>
      </c>
      <c r="LK78">
        <v>-91.755573756000004</v>
      </c>
      <c r="LL78">
        <v>-72.330879390000007</v>
      </c>
      <c r="LM78">
        <v>-28.301325076000001</v>
      </c>
      <c r="LN78">
        <v>-66.072137404000003</v>
      </c>
      <c r="LO78">
        <v>-44.365671137999996</v>
      </c>
      <c r="LP78">
        <v>-39.156158615000002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68.633250000000004</v>
      </c>
      <c r="LY78">
        <v>67.575000000000003</v>
      </c>
      <c r="LZ78">
        <v>67.114874999999998</v>
      </c>
      <c r="MA78">
        <v>66.823949999999996</v>
      </c>
      <c r="MB78">
        <v>67.708725000000001</v>
      </c>
      <c r="MC78">
        <v>0</v>
      </c>
      <c r="MD78">
        <v>0</v>
      </c>
      <c r="ME78">
        <v>-11.5215442743</v>
      </c>
      <c r="MF78">
        <v>-10.4913960411</v>
      </c>
      <c r="MG78">
        <v>-8.541890393400001</v>
      </c>
      <c r="MH78">
        <v>-9.5426617457000003</v>
      </c>
      <c r="MI78">
        <v>-7.5055175312000006</v>
      </c>
      <c r="MJ78">
        <v>-23.312212438</v>
      </c>
      <c r="MK78">
        <v>-3.8046663199999999</v>
      </c>
      <c r="ML78">
        <v>60.534269867500001</v>
      </c>
      <c r="MM78">
        <v>83.948330952899994</v>
      </c>
      <c r="MN78">
        <v>82.855145743399973</v>
      </c>
      <c r="MO78">
        <v>118.4573641783</v>
      </c>
      <c r="MP78">
        <v>79.749806040600006</v>
      </c>
      <c r="MQ78">
        <v>35.050839524000011</v>
      </c>
      <c r="MR78">
        <v>56.53636248719998</v>
      </c>
    </row>
    <row r="79" spans="1:356" x14ac:dyDescent="0.25">
      <c r="A79">
        <v>276</v>
      </c>
      <c r="B79" t="s">
        <v>460</v>
      </c>
      <c r="C79" s="4">
        <v>42860.883564814816</v>
      </c>
      <c r="D79">
        <v>78.604399999999998</v>
      </c>
      <c r="E79">
        <v>79.362400000000008</v>
      </c>
      <c r="F79">
        <v>20</v>
      </c>
      <c r="G79">
        <v>81</v>
      </c>
      <c r="H79">
        <v>1.1169</v>
      </c>
      <c r="I79">
        <v>1176.2693999999999</v>
      </c>
      <c r="J79">
        <v>16978</v>
      </c>
      <c r="K79">
        <v>29</v>
      </c>
      <c r="L79">
        <v>139055</v>
      </c>
      <c r="M79">
        <v>239913</v>
      </c>
      <c r="N79">
        <v>239988</v>
      </c>
      <c r="O79">
        <v>239996</v>
      </c>
      <c r="P79">
        <v>139345</v>
      </c>
      <c r="Q79">
        <v>139352</v>
      </c>
      <c r="R79">
        <v>221143</v>
      </c>
      <c r="S79">
        <v>221150</v>
      </c>
      <c r="T79">
        <v>139097</v>
      </c>
      <c r="U79">
        <v>239889</v>
      </c>
      <c r="V79">
        <v>214403</v>
      </c>
      <c r="W79">
        <v>214791</v>
      </c>
      <c r="X79">
        <v>215343</v>
      </c>
      <c r="Y79">
        <v>215871</v>
      </c>
      <c r="Z79">
        <v>293365</v>
      </c>
      <c r="AA79">
        <v>293357</v>
      </c>
      <c r="AB79">
        <v>1301.1199999999999</v>
      </c>
      <c r="AC79">
        <v>22357.0645</v>
      </c>
      <c r="AD79">
        <v>1</v>
      </c>
      <c r="AE79">
        <v>79.56</v>
      </c>
      <c r="AF79">
        <v>79.56</v>
      </c>
      <c r="AG79">
        <v>79.56</v>
      </c>
      <c r="AH79">
        <v>79.56</v>
      </c>
      <c r="AI79">
        <v>79.56</v>
      </c>
      <c r="AJ79">
        <v>79.56</v>
      </c>
      <c r="AK79">
        <v>79.56</v>
      </c>
      <c r="AL79">
        <v>1195.1171999999999</v>
      </c>
      <c r="AM79">
        <v>1140.9255000000001</v>
      </c>
      <c r="AN79">
        <v>1086.6666</v>
      </c>
      <c r="AO79">
        <v>853.00379999999996</v>
      </c>
      <c r="AP79">
        <v>1093.3179</v>
      </c>
      <c r="AQ79">
        <v>1005.9207</v>
      </c>
      <c r="AR79">
        <v>979.19479999999999</v>
      </c>
      <c r="AS79">
        <v>951.93949999999995</v>
      </c>
      <c r="AT79">
        <v>928.61800000000005</v>
      </c>
      <c r="AU79">
        <v>910.75220000000002</v>
      </c>
      <c r="AV79">
        <v>892.48450000000003</v>
      </c>
      <c r="AW79">
        <v>868.84010000000001</v>
      </c>
      <c r="AX79">
        <v>15.6</v>
      </c>
      <c r="AY79">
        <v>20</v>
      </c>
      <c r="AZ79">
        <v>30.497299999999999</v>
      </c>
      <c r="BA79">
        <v>15.4781</v>
      </c>
      <c r="BB79">
        <v>8.8327000000000009</v>
      </c>
      <c r="BC79">
        <v>6.0075000000000003</v>
      </c>
      <c r="BD79">
        <v>4.2675000000000001</v>
      </c>
      <c r="BE79">
        <v>3.1703999999999999</v>
      </c>
      <c r="BF79">
        <v>2.4289999999999998</v>
      </c>
      <c r="BG79">
        <v>2.0537999999999998</v>
      </c>
      <c r="BH79">
        <v>2.0621999999999998</v>
      </c>
      <c r="BI79">
        <v>80.58</v>
      </c>
      <c r="BJ79">
        <v>140.03</v>
      </c>
      <c r="BK79">
        <v>145.5</v>
      </c>
      <c r="BL79">
        <v>244.5</v>
      </c>
      <c r="BM79">
        <v>220.48</v>
      </c>
      <c r="BN79">
        <v>364.76</v>
      </c>
      <c r="BO79">
        <v>309.69</v>
      </c>
      <c r="BP79">
        <v>513.65</v>
      </c>
      <c r="BQ79">
        <v>420.46</v>
      </c>
      <c r="BR79">
        <v>698.51</v>
      </c>
      <c r="BS79">
        <v>550.36</v>
      </c>
      <c r="BT79">
        <v>916.88</v>
      </c>
      <c r="BU79">
        <v>660.83</v>
      </c>
      <c r="BV79">
        <v>1101.02</v>
      </c>
      <c r="BW79">
        <v>50.2</v>
      </c>
      <c r="BX79">
        <v>45.5</v>
      </c>
      <c r="BY79">
        <v>45.1235</v>
      </c>
      <c r="BZ79">
        <v>-21.263636000000002</v>
      </c>
      <c r="CA79">
        <v>-21.362200000000001</v>
      </c>
      <c r="CB79">
        <v>21.362200000000001</v>
      </c>
      <c r="CC79">
        <v>-8.9329000000000001</v>
      </c>
      <c r="CD79">
        <v>-21.362200000000001</v>
      </c>
      <c r="CE79">
        <v>4201268</v>
      </c>
      <c r="CF79">
        <v>2</v>
      </c>
      <c r="CI79">
        <v>3.9070999999999998</v>
      </c>
      <c r="CJ79">
        <v>7.7770999999999999</v>
      </c>
      <c r="CK79">
        <v>9.6057000000000006</v>
      </c>
      <c r="CL79">
        <v>11.7479</v>
      </c>
      <c r="CM79">
        <v>13.5871</v>
      </c>
      <c r="CN79">
        <v>16.574999999999999</v>
      </c>
      <c r="CO79">
        <v>3.9278</v>
      </c>
      <c r="CP79">
        <v>8.3569999999999993</v>
      </c>
      <c r="CQ79">
        <v>10.2532</v>
      </c>
      <c r="CR79">
        <v>12.4557</v>
      </c>
      <c r="CS79">
        <v>14.7354</v>
      </c>
      <c r="CT79">
        <v>17.269600000000001</v>
      </c>
      <c r="CU79">
        <v>25.069400000000002</v>
      </c>
      <c r="CV79">
        <v>24.953499999999998</v>
      </c>
      <c r="CW79">
        <v>25.054300000000001</v>
      </c>
      <c r="CX79">
        <v>25.198799999999999</v>
      </c>
      <c r="CY79">
        <v>25.0121</v>
      </c>
      <c r="CZ79">
        <v>25.016100000000002</v>
      </c>
      <c r="DB79">
        <v>19180</v>
      </c>
      <c r="DC79">
        <v>714</v>
      </c>
      <c r="DD79">
        <v>7</v>
      </c>
      <c r="DF79" t="s">
        <v>492</v>
      </c>
      <c r="DG79">
        <v>203</v>
      </c>
      <c r="DH79">
        <v>897</v>
      </c>
      <c r="DI79">
        <v>5</v>
      </c>
      <c r="DJ79">
        <v>8</v>
      </c>
      <c r="DK79">
        <v>30.000001999999999</v>
      </c>
      <c r="DL79">
        <v>23.666668000000001</v>
      </c>
      <c r="DM79">
        <v>-21.263636000000002</v>
      </c>
      <c r="DN79">
        <v>1486.7858000000001</v>
      </c>
      <c r="DO79">
        <v>1448.5786000000001</v>
      </c>
      <c r="DP79">
        <v>1195.8785</v>
      </c>
      <c r="DQ79">
        <v>1120.4713999999999</v>
      </c>
      <c r="DR79">
        <v>1048.9641999999999</v>
      </c>
      <c r="DS79">
        <v>1002.6286</v>
      </c>
      <c r="DT79">
        <v>933.26430000000005</v>
      </c>
      <c r="DU79">
        <v>61.4664</v>
      </c>
      <c r="DV79">
        <v>54.930700000000002</v>
      </c>
      <c r="DW79">
        <v>43.814300000000003</v>
      </c>
      <c r="DX79">
        <v>43.860700000000001</v>
      </c>
      <c r="DY79">
        <v>36.243600000000001</v>
      </c>
      <c r="DZ79">
        <v>72.72</v>
      </c>
      <c r="EA79">
        <v>9.4221000000000004</v>
      </c>
      <c r="EB79">
        <v>30.497299999999999</v>
      </c>
      <c r="EC79">
        <v>15.4781</v>
      </c>
      <c r="ED79">
        <v>8.8327000000000009</v>
      </c>
      <c r="EE79">
        <v>6.0075000000000003</v>
      </c>
      <c r="EF79">
        <v>4.2675000000000001</v>
      </c>
      <c r="EG79">
        <v>3.1703999999999999</v>
      </c>
      <c r="EH79">
        <v>2.4289999999999998</v>
      </c>
      <c r="EI79">
        <v>2.0537999999999998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9.257E-2</v>
      </c>
      <c r="EY79">
        <v>6.9722000000000006E-2</v>
      </c>
      <c r="EZ79">
        <v>5.5691999999999998E-2</v>
      </c>
      <c r="FA79">
        <v>2.2393E-2</v>
      </c>
      <c r="FB79">
        <v>5.0632999999999997E-2</v>
      </c>
      <c r="FC79">
        <v>2.9124000000000001E-2</v>
      </c>
      <c r="FD79">
        <v>2.6290000000000001E-2</v>
      </c>
      <c r="FE79">
        <v>-6.9999999999999999E-6</v>
      </c>
      <c r="FF79">
        <v>-1.9999999999999999E-6</v>
      </c>
      <c r="FG79">
        <v>1.2999999999999999E-5</v>
      </c>
      <c r="FH79">
        <v>8.6000000000000003E-5</v>
      </c>
      <c r="FI79">
        <v>1.44E-4</v>
      </c>
      <c r="FJ79">
        <v>-2.2309999999999999E-3</v>
      </c>
      <c r="FK79">
        <v>-3.0200000000000002E-4</v>
      </c>
      <c r="FL79">
        <v>8.4676000000000001E-2</v>
      </c>
      <c r="FM79">
        <v>8.0073000000000005E-2</v>
      </c>
      <c r="FN79">
        <v>7.8858999999999999E-2</v>
      </c>
      <c r="FO79">
        <v>7.5314000000000006E-2</v>
      </c>
      <c r="FP79">
        <v>8.1152000000000002E-2</v>
      </c>
      <c r="FQ79">
        <v>0.11354300000000001</v>
      </c>
      <c r="FR79">
        <v>0.103592</v>
      </c>
      <c r="FS79">
        <v>-0.14271900000000001</v>
      </c>
      <c r="FT79">
        <v>-0.14030799999999999</v>
      </c>
      <c r="FU79">
        <v>-0.13927</v>
      </c>
      <c r="FV79">
        <v>-0.13861599999999999</v>
      </c>
      <c r="FW79">
        <v>-0.140795</v>
      </c>
      <c r="FX79">
        <v>-0.14987600000000001</v>
      </c>
      <c r="FY79">
        <v>-0.14413100000000001</v>
      </c>
      <c r="FZ79">
        <v>-1.3685069999999999</v>
      </c>
      <c r="GA79">
        <v>-1.335218</v>
      </c>
      <c r="GB79">
        <v>-1.320997</v>
      </c>
      <c r="GC79">
        <v>-1.3120350000000001</v>
      </c>
      <c r="GD79">
        <v>-1.3421129999999999</v>
      </c>
      <c r="GE79">
        <v>-1.502308</v>
      </c>
      <c r="GF79">
        <v>-1.421265</v>
      </c>
      <c r="GG79">
        <v>-0.21379500000000001</v>
      </c>
      <c r="GH79">
        <v>-0.19309499999999999</v>
      </c>
      <c r="GI79">
        <v>-0.18743299999999999</v>
      </c>
      <c r="GJ79">
        <v>-0.184339</v>
      </c>
      <c r="GK79">
        <v>-0.203461</v>
      </c>
      <c r="GL79">
        <v>-0.30639300000000003</v>
      </c>
      <c r="GM79">
        <v>-0.25162600000000002</v>
      </c>
      <c r="GN79">
        <v>-0.41761599999999999</v>
      </c>
      <c r="GO79">
        <v>-0.38081300000000001</v>
      </c>
      <c r="GP79">
        <v>-0.36520999999999998</v>
      </c>
      <c r="GQ79">
        <v>-0.35545399999999999</v>
      </c>
      <c r="GR79">
        <v>-0.38823200000000002</v>
      </c>
      <c r="GS79">
        <v>-0.50462899999999999</v>
      </c>
      <c r="GT79">
        <v>-0.41924600000000001</v>
      </c>
      <c r="GU79">
        <v>0.416412</v>
      </c>
      <c r="GV79">
        <v>0.37059700000000001</v>
      </c>
      <c r="GW79">
        <v>0.32394000000000001</v>
      </c>
      <c r="GX79">
        <v>0.25861400000000001</v>
      </c>
      <c r="GY79">
        <v>0.41444199999999998</v>
      </c>
      <c r="GZ79">
        <v>0.33157199999999998</v>
      </c>
      <c r="HA79">
        <v>0.29476400000000003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10</v>
      </c>
      <c r="HI79">
        <v>-0.91506600000000005</v>
      </c>
      <c r="HJ79">
        <v>-0.90093800000000002</v>
      </c>
      <c r="HK79">
        <v>-0.89470400000000005</v>
      </c>
      <c r="HL79">
        <v>-0.890787</v>
      </c>
      <c r="HM79">
        <v>-0.902667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736.99599999999998</v>
      </c>
      <c r="HX79">
        <v>0</v>
      </c>
      <c r="HZ79">
        <v>736.86400000000003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763.29600000000005</v>
      </c>
      <c r="IJ79">
        <v>0</v>
      </c>
      <c r="IL79">
        <v>763.16300000000001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771.95600000000002</v>
      </c>
      <c r="IV79">
        <v>0</v>
      </c>
      <c r="IX79">
        <v>771.77300000000002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779.34400000000005</v>
      </c>
      <c r="JH79">
        <v>0</v>
      </c>
      <c r="JJ79">
        <v>779.13199999999995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752.23599999999999</v>
      </c>
      <c r="JT79">
        <v>0</v>
      </c>
      <c r="JV79">
        <v>752.11699999999996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711.42200000000003</v>
      </c>
      <c r="KF79">
        <v>0.10199999999999999</v>
      </c>
      <c r="KH79">
        <v>711.58100000000002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763.86500000000001</v>
      </c>
      <c r="KR79">
        <v>2.5000000000000001E-2</v>
      </c>
      <c r="KT79">
        <v>764.04899999999998</v>
      </c>
      <c r="KU79">
        <v>2.5000000000000001E-2</v>
      </c>
      <c r="KV79">
        <v>125.89507440080001</v>
      </c>
      <c r="KW79">
        <v>115.99203423780001</v>
      </c>
      <c r="KX79">
        <v>94.305782631499994</v>
      </c>
      <c r="KY79">
        <v>84.387183019600002</v>
      </c>
      <c r="KZ79">
        <v>85.125542758399988</v>
      </c>
      <c r="LA79">
        <v>113.8414591298</v>
      </c>
      <c r="LB79">
        <v>96.678715365600013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-15.2274016</v>
      </c>
      <c r="LI79">
        <v>-3.6609274000000003</v>
      </c>
      <c r="LJ79">
        <v>-126.673113441</v>
      </c>
      <c r="LK79">
        <v>-93.091398960000006</v>
      </c>
      <c r="LL79">
        <v>-73.586137884999999</v>
      </c>
      <c r="LM79">
        <v>-29.493234765</v>
      </c>
      <c r="LN79">
        <v>-68.148471800999985</v>
      </c>
      <c r="LO79">
        <v>-40.401569043999999</v>
      </c>
      <c r="LP79">
        <v>-36.935834819999997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68.629950000000008</v>
      </c>
      <c r="LY79">
        <v>67.570350000000005</v>
      </c>
      <c r="LZ79">
        <v>67.102800000000002</v>
      </c>
      <c r="MA79">
        <v>66.809025000000005</v>
      </c>
      <c r="MB79">
        <v>67.700024999999997</v>
      </c>
      <c r="MC79">
        <v>0</v>
      </c>
      <c r="MD79">
        <v>0</v>
      </c>
      <c r="ME79">
        <v>-13.141208988000001</v>
      </c>
      <c r="MF79">
        <v>-10.6068435165</v>
      </c>
      <c r="MG79">
        <v>-8.2122456918999998</v>
      </c>
      <c r="MH79">
        <v>-8.0852375773000009</v>
      </c>
      <c r="MI79">
        <v>-7.3741590995999999</v>
      </c>
      <c r="MJ79">
        <v>-22.280898960000002</v>
      </c>
      <c r="MK79">
        <v>-2.3708453346000002</v>
      </c>
      <c r="ML79">
        <v>54.71070197180002</v>
      </c>
      <c r="MM79">
        <v>79.864141761300004</v>
      </c>
      <c r="MN79">
        <v>79.610199054600002</v>
      </c>
      <c r="MO79">
        <v>113.6177356773</v>
      </c>
      <c r="MP79">
        <v>77.302936857800006</v>
      </c>
      <c r="MQ79">
        <v>35.931589525799993</v>
      </c>
      <c r="MR79">
        <v>53.711107811000012</v>
      </c>
    </row>
    <row r="80" spans="1:356" x14ac:dyDescent="0.25">
      <c r="A80">
        <v>276</v>
      </c>
      <c r="B80" t="s">
        <v>461</v>
      </c>
      <c r="C80" s="4">
        <v>42860.884768518517</v>
      </c>
      <c r="D80">
        <v>78.556700000000006</v>
      </c>
      <c r="E80">
        <v>79.336100000000002</v>
      </c>
      <c r="F80">
        <v>23</v>
      </c>
      <c r="G80">
        <v>80</v>
      </c>
      <c r="H80">
        <v>1.1169</v>
      </c>
      <c r="I80">
        <v>1170.9908</v>
      </c>
      <c r="J80">
        <v>16907</v>
      </c>
      <c r="K80">
        <v>29</v>
      </c>
      <c r="L80">
        <v>139055</v>
      </c>
      <c r="M80">
        <v>239913</v>
      </c>
      <c r="N80">
        <v>239988</v>
      </c>
      <c r="O80">
        <v>239996</v>
      </c>
      <c r="P80">
        <v>139345</v>
      </c>
      <c r="Q80">
        <v>139352</v>
      </c>
      <c r="R80">
        <v>221143</v>
      </c>
      <c r="S80">
        <v>221150</v>
      </c>
      <c r="T80">
        <v>139097</v>
      </c>
      <c r="U80">
        <v>239889</v>
      </c>
      <c r="V80">
        <v>214403</v>
      </c>
      <c r="W80">
        <v>214791</v>
      </c>
      <c r="X80">
        <v>215343</v>
      </c>
      <c r="Y80">
        <v>215871</v>
      </c>
      <c r="Z80">
        <v>293365</v>
      </c>
      <c r="AA80">
        <v>293357</v>
      </c>
      <c r="AB80">
        <v>1301.1199999999999</v>
      </c>
      <c r="AC80">
        <v>22374.226600000002</v>
      </c>
      <c r="AD80">
        <v>1</v>
      </c>
      <c r="AE80">
        <v>81.011399999999995</v>
      </c>
      <c r="AF80">
        <v>81.011399999999995</v>
      </c>
      <c r="AG80">
        <v>81.011399999999995</v>
      </c>
      <c r="AH80">
        <v>81.011399999999995</v>
      </c>
      <c r="AI80">
        <v>81.011399999999995</v>
      </c>
      <c r="AJ80">
        <v>81.011399999999995</v>
      </c>
      <c r="AK80">
        <v>81.011399999999995</v>
      </c>
      <c r="AL80">
        <v>1195.1171999999999</v>
      </c>
      <c r="AM80">
        <v>1139.8765000000001</v>
      </c>
      <c r="AN80">
        <v>1074.8334</v>
      </c>
      <c r="AO80">
        <v>854.87549999999999</v>
      </c>
      <c r="AP80">
        <v>1097.0708999999999</v>
      </c>
      <c r="AQ80">
        <v>1009.8402</v>
      </c>
      <c r="AR80">
        <v>982.86710000000005</v>
      </c>
      <c r="AS80">
        <v>955.53219999999999</v>
      </c>
      <c r="AT80">
        <v>932.01430000000005</v>
      </c>
      <c r="AU80">
        <v>913.55820000000006</v>
      </c>
      <c r="AV80">
        <v>895.41660000000002</v>
      </c>
      <c r="AW80">
        <v>871.92190000000005</v>
      </c>
      <c r="AX80">
        <v>15.8</v>
      </c>
      <c r="AY80">
        <v>18.399999999999999</v>
      </c>
      <c r="AZ80">
        <v>30.517499999999998</v>
      </c>
      <c r="BA80">
        <v>15.4368</v>
      </c>
      <c r="BB80">
        <v>8.8498000000000001</v>
      </c>
      <c r="BC80">
        <v>6.0271999999999997</v>
      </c>
      <c r="BD80">
        <v>4.2838000000000003</v>
      </c>
      <c r="BE80">
        <v>3.2050000000000001</v>
      </c>
      <c r="BF80">
        <v>2.4418000000000002</v>
      </c>
      <c r="BG80">
        <v>2.0552000000000001</v>
      </c>
      <c r="BH80">
        <v>2.0638999999999998</v>
      </c>
      <c r="BI80">
        <v>81.209999999999994</v>
      </c>
      <c r="BJ80">
        <v>139.61000000000001</v>
      </c>
      <c r="BK80">
        <v>147.19</v>
      </c>
      <c r="BL80">
        <v>242.13</v>
      </c>
      <c r="BM80">
        <v>222.15</v>
      </c>
      <c r="BN80">
        <v>362.73</v>
      </c>
      <c r="BO80">
        <v>311.8</v>
      </c>
      <c r="BP80">
        <v>511.38</v>
      </c>
      <c r="BQ80">
        <v>421.35</v>
      </c>
      <c r="BR80">
        <v>689.87</v>
      </c>
      <c r="BS80">
        <v>549.72</v>
      </c>
      <c r="BT80">
        <v>910.95</v>
      </c>
      <c r="BU80">
        <v>660.61</v>
      </c>
      <c r="BV80">
        <v>1098.8699999999999</v>
      </c>
      <c r="BW80">
        <v>49.9</v>
      </c>
      <c r="BX80">
        <v>45.1</v>
      </c>
      <c r="BY80">
        <v>44.568800000000003</v>
      </c>
      <c r="BZ80">
        <v>-15.518183000000001</v>
      </c>
      <c r="CA80">
        <v>-16.494299999999999</v>
      </c>
      <c r="CB80">
        <v>16.8078</v>
      </c>
      <c r="CC80">
        <v>-6.0488999999999997</v>
      </c>
      <c r="CD80">
        <v>-16.494299999999999</v>
      </c>
      <c r="CE80">
        <v>4201268</v>
      </c>
      <c r="CF80">
        <v>1</v>
      </c>
      <c r="CI80">
        <v>3.8885999999999998</v>
      </c>
      <c r="CJ80">
        <v>7.4557000000000002</v>
      </c>
      <c r="CK80">
        <v>9.4178999999999995</v>
      </c>
      <c r="CL80">
        <v>11.584300000000001</v>
      </c>
      <c r="CM80">
        <v>13.3857</v>
      </c>
      <c r="CN80">
        <v>16.1157</v>
      </c>
      <c r="CO80">
        <v>4.1887999999999996</v>
      </c>
      <c r="CP80">
        <v>7.9524999999999997</v>
      </c>
      <c r="CQ80">
        <v>9.8825000000000003</v>
      </c>
      <c r="CR80">
        <v>12.5288</v>
      </c>
      <c r="CS80">
        <v>14.385</v>
      </c>
      <c r="CT80">
        <v>17.198699999999999</v>
      </c>
      <c r="CU80">
        <v>25.061199999999999</v>
      </c>
      <c r="CV80">
        <v>24.982600000000001</v>
      </c>
      <c r="CW80">
        <v>25.029399999999999</v>
      </c>
      <c r="CX80">
        <v>25.1419</v>
      </c>
      <c r="CY80">
        <v>25.019600000000001</v>
      </c>
      <c r="CZ80">
        <v>25.130099999999999</v>
      </c>
      <c r="DB80">
        <v>19180</v>
      </c>
      <c r="DC80">
        <v>714</v>
      </c>
      <c r="DD80">
        <v>8</v>
      </c>
      <c r="DF80" t="s">
        <v>492</v>
      </c>
      <c r="DG80">
        <v>203</v>
      </c>
      <c r="DH80">
        <v>897</v>
      </c>
      <c r="DI80">
        <v>5</v>
      </c>
      <c r="DJ80">
        <v>8</v>
      </c>
      <c r="DK80">
        <v>30.000001999999999</v>
      </c>
      <c r="DL80">
        <v>25.166668000000001</v>
      </c>
      <c r="DM80">
        <v>-15.518183000000001</v>
      </c>
      <c r="DN80">
        <v>1486.9142999999999</v>
      </c>
      <c r="DO80">
        <v>1441.3214</v>
      </c>
      <c r="DP80">
        <v>1200.2428</v>
      </c>
      <c r="DQ80">
        <v>1129.8571999999999</v>
      </c>
      <c r="DR80">
        <v>1024.2072000000001</v>
      </c>
      <c r="DS80">
        <v>1044.2141999999999</v>
      </c>
      <c r="DT80">
        <v>994.37860000000001</v>
      </c>
      <c r="DU80">
        <v>55.064300000000003</v>
      </c>
      <c r="DV80">
        <v>53.746400000000001</v>
      </c>
      <c r="DW80">
        <v>48.0764</v>
      </c>
      <c r="DX80">
        <v>47.811399999999999</v>
      </c>
      <c r="DY80">
        <v>39.384999999999998</v>
      </c>
      <c r="DZ80">
        <v>71.860699999999994</v>
      </c>
      <c r="EA80">
        <v>12.734299999999999</v>
      </c>
      <c r="EB80">
        <v>30.517499999999998</v>
      </c>
      <c r="EC80">
        <v>15.4368</v>
      </c>
      <c r="ED80">
        <v>8.8498000000000001</v>
      </c>
      <c r="EE80">
        <v>6.0271999999999997</v>
      </c>
      <c r="EF80">
        <v>4.2838000000000003</v>
      </c>
      <c r="EG80">
        <v>3.2050000000000001</v>
      </c>
      <c r="EH80">
        <v>2.4418000000000002</v>
      </c>
      <c r="EI80">
        <v>2.0552000000000001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9.3672000000000005E-2</v>
      </c>
      <c r="EY80">
        <v>7.0331000000000005E-2</v>
      </c>
      <c r="EZ80">
        <v>5.6278000000000002E-2</v>
      </c>
      <c r="FA80">
        <v>2.3172999999999999E-2</v>
      </c>
      <c r="FB80">
        <v>5.1418999999999999E-2</v>
      </c>
      <c r="FC80">
        <v>2.9522E-2</v>
      </c>
      <c r="FD80">
        <v>2.673E-2</v>
      </c>
      <c r="FE80">
        <v>-7.9999999999999996E-6</v>
      </c>
      <c r="FF80">
        <v>-1.9999999999999999E-6</v>
      </c>
      <c r="FG80">
        <v>1.2E-5</v>
      </c>
      <c r="FH80">
        <v>8.7000000000000001E-5</v>
      </c>
      <c r="FI80">
        <v>1.47E-4</v>
      </c>
      <c r="FJ80">
        <v>-5.4050000000000001E-3</v>
      </c>
      <c r="FK80">
        <v>-2.3010000000000001E-3</v>
      </c>
      <c r="FL80">
        <v>8.4665000000000004E-2</v>
      </c>
      <c r="FM80">
        <v>8.0065999999999998E-2</v>
      </c>
      <c r="FN80">
        <v>7.8853999999999994E-2</v>
      </c>
      <c r="FO80">
        <v>7.5309000000000001E-2</v>
      </c>
      <c r="FP80">
        <v>8.1156000000000006E-2</v>
      </c>
      <c r="FQ80">
        <v>0.11351700000000001</v>
      </c>
      <c r="FR80">
        <v>0.103557</v>
      </c>
      <c r="FS80">
        <v>-0.14261199999999999</v>
      </c>
      <c r="FT80">
        <v>-0.14018</v>
      </c>
      <c r="FU80">
        <v>-0.13913200000000001</v>
      </c>
      <c r="FV80">
        <v>-0.138486</v>
      </c>
      <c r="FW80">
        <v>-0.140598</v>
      </c>
      <c r="FX80">
        <v>-0.14973700000000001</v>
      </c>
      <c r="FY80">
        <v>-0.14402799999999999</v>
      </c>
      <c r="FZ80">
        <v>-1.3687990000000001</v>
      </c>
      <c r="GA80">
        <v>-1.335207</v>
      </c>
      <c r="GB80">
        <v>-1.3208340000000001</v>
      </c>
      <c r="GC80">
        <v>-1.311958</v>
      </c>
      <c r="GD80">
        <v>-1.341167</v>
      </c>
      <c r="GE80">
        <v>-1.500353</v>
      </c>
      <c r="GF80">
        <v>-1.4197109999999999</v>
      </c>
      <c r="GG80">
        <v>-0.21352199999999999</v>
      </c>
      <c r="GH80">
        <v>-0.19290299999999999</v>
      </c>
      <c r="GI80">
        <v>-0.187275</v>
      </c>
      <c r="GJ80">
        <v>-0.184168</v>
      </c>
      <c r="GK80">
        <v>-0.20344300000000001</v>
      </c>
      <c r="GL80">
        <v>-0.30586600000000003</v>
      </c>
      <c r="GM80">
        <v>-0.251056</v>
      </c>
      <c r="GN80">
        <v>-0.41796299999999997</v>
      </c>
      <c r="GO80">
        <v>-0.380801</v>
      </c>
      <c r="GP80">
        <v>-0.365035</v>
      </c>
      <c r="GQ80">
        <v>-0.355375</v>
      </c>
      <c r="GR80">
        <v>-0.38716099999999998</v>
      </c>
      <c r="GS80">
        <v>-0.50551599999999997</v>
      </c>
      <c r="GT80">
        <v>-0.42049700000000001</v>
      </c>
      <c r="GU80">
        <v>0.41591299999999998</v>
      </c>
      <c r="GV80">
        <v>0.36982399999999999</v>
      </c>
      <c r="GW80">
        <v>0.32248500000000002</v>
      </c>
      <c r="GX80">
        <v>0.25765500000000002</v>
      </c>
      <c r="GY80">
        <v>0.41449799999999998</v>
      </c>
      <c r="GZ80">
        <v>0.332067</v>
      </c>
      <c r="HA80">
        <v>0.294964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20</v>
      </c>
      <c r="HI80">
        <v>-0.91487399999999997</v>
      </c>
      <c r="HJ80">
        <v>-0.90074699999999996</v>
      </c>
      <c r="HK80">
        <v>-0.89437</v>
      </c>
      <c r="HL80">
        <v>-0.89040300000000006</v>
      </c>
      <c r="HM80">
        <v>-0.90219400000000005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736.99599999999998</v>
      </c>
      <c r="HX80">
        <v>0</v>
      </c>
      <c r="HZ80">
        <v>736.86400000000003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763.29600000000005</v>
      </c>
      <c r="IJ80">
        <v>0</v>
      </c>
      <c r="IL80">
        <v>763.16300000000001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771.95600000000002</v>
      </c>
      <c r="IV80">
        <v>0</v>
      </c>
      <c r="IX80">
        <v>771.77300000000002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779.34400000000005</v>
      </c>
      <c r="JH80">
        <v>0</v>
      </c>
      <c r="JJ80">
        <v>779.13199999999995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752.23599999999999</v>
      </c>
      <c r="JT80">
        <v>0</v>
      </c>
      <c r="JV80">
        <v>752.11699999999996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711.42200000000003</v>
      </c>
      <c r="KF80">
        <v>0.10199999999999999</v>
      </c>
      <c r="KH80">
        <v>711.58100000000002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763.86500000000001</v>
      </c>
      <c r="KR80">
        <v>2.5000000000000001E-2</v>
      </c>
      <c r="KT80">
        <v>764.04899999999998</v>
      </c>
      <c r="KU80">
        <v>2.5000000000000001E-2</v>
      </c>
      <c r="KV80">
        <v>125.88959920950001</v>
      </c>
      <c r="KW80">
        <v>115.4008392124</v>
      </c>
      <c r="KX80">
        <v>94.643945751199993</v>
      </c>
      <c r="KY80">
        <v>85.088415874799992</v>
      </c>
      <c r="KZ80">
        <v>83.120559523200015</v>
      </c>
      <c r="LA80">
        <v>118.53606334139999</v>
      </c>
      <c r="LB80">
        <v>102.9748646802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-15.213279200000001</v>
      </c>
      <c r="LI80">
        <v>-3.6583111999999995</v>
      </c>
      <c r="LJ80">
        <v>-128.20718953600004</v>
      </c>
      <c r="LK80">
        <v>-93.903773103000006</v>
      </c>
      <c r="LL80">
        <v>-74.349745859999999</v>
      </c>
      <c r="LM80">
        <v>-30.516143079999996</v>
      </c>
      <c r="LN80">
        <v>-69.158617522</v>
      </c>
      <c r="LO80">
        <v>-36.184013301</v>
      </c>
      <c r="LP80">
        <v>-34.682120018999996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68.615549999999999</v>
      </c>
      <c r="LY80">
        <v>67.556024999999991</v>
      </c>
      <c r="LZ80">
        <v>67.077749999999995</v>
      </c>
      <c r="MA80">
        <v>66.780225000000002</v>
      </c>
      <c r="MB80">
        <v>67.664550000000006</v>
      </c>
      <c r="MC80">
        <v>0</v>
      </c>
      <c r="MD80">
        <v>0</v>
      </c>
      <c r="ME80">
        <v>-11.757439464600001</v>
      </c>
      <c r="MF80">
        <v>-10.367841799199999</v>
      </c>
      <c r="MG80">
        <v>-9.0035078100000003</v>
      </c>
      <c r="MH80">
        <v>-8.8053299151999997</v>
      </c>
      <c r="MI80">
        <v>-8.0126025550000008</v>
      </c>
      <c r="MJ80">
        <v>-21.979744866200001</v>
      </c>
      <c r="MK80">
        <v>-3.1970224207999998</v>
      </c>
      <c r="ML80">
        <v>54.540520208899963</v>
      </c>
      <c r="MM80">
        <v>78.685249310199993</v>
      </c>
      <c r="MN80">
        <v>78.368442081199987</v>
      </c>
      <c r="MO80">
        <v>112.5471678796</v>
      </c>
      <c r="MP80">
        <v>73.61388944620002</v>
      </c>
      <c r="MQ80">
        <v>45.159025974199984</v>
      </c>
      <c r="MR80">
        <v>61.437411040400008</v>
      </c>
    </row>
    <row r="81" spans="1:356" x14ac:dyDescent="0.25">
      <c r="A81">
        <v>276</v>
      </c>
      <c r="B81" t="s">
        <v>462</v>
      </c>
      <c r="C81" s="4">
        <v>42860.885937500003</v>
      </c>
      <c r="D81">
        <v>78.587599999999995</v>
      </c>
      <c r="E81">
        <v>79.391400000000004</v>
      </c>
      <c r="F81">
        <v>20</v>
      </c>
      <c r="G81">
        <v>80</v>
      </c>
      <c r="H81">
        <v>1.1169</v>
      </c>
      <c r="I81">
        <v>1175.4883</v>
      </c>
      <c r="J81">
        <v>16966</v>
      </c>
      <c r="K81">
        <v>29</v>
      </c>
      <c r="L81">
        <v>139055</v>
      </c>
      <c r="M81">
        <v>239913</v>
      </c>
      <c r="N81">
        <v>239988</v>
      </c>
      <c r="O81">
        <v>239996</v>
      </c>
      <c r="P81">
        <v>139345</v>
      </c>
      <c r="Q81">
        <v>139352</v>
      </c>
      <c r="R81">
        <v>221143</v>
      </c>
      <c r="S81">
        <v>221150</v>
      </c>
      <c r="T81">
        <v>139097</v>
      </c>
      <c r="U81">
        <v>239889</v>
      </c>
      <c r="V81">
        <v>214403</v>
      </c>
      <c r="W81">
        <v>214791</v>
      </c>
      <c r="X81">
        <v>215343</v>
      </c>
      <c r="Y81">
        <v>215871</v>
      </c>
      <c r="Z81">
        <v>293365</v>
      </c>
      <c r="AA81">
        <v>293357</v>
      </c>
      <c r="AB81">
        <v>1301.1199999999999</v>
      </c>
      <c r="AC81">
        <v>22391.406299999999</v>
      </c>
      <c r="AD81">
        <v>1</v>
      </c>
      <c r="AE81">
        <v>82.468299999999999</v>
      </c>
      <c r="AF81">
        <v>82.468299999999999</v>
      </c>
      <c r="AG81">
        <v>82.468299999999999</v>
      </c>
      <c r="AH81">
        <v>82.468299999999999</v>
      </c>
      <c r="AI81">
        <v>82.468299999999999</v>
      </c>
      <c r="AJ81">
        <v>82.468299999999999</v>
      </c>
      <c r="AK81">
        <v>82.468299999999999</v>
      </c>
      <c r="AL81">
        <v>1193.9453000000001</v>
      </c>
      <c r="AM81">
        <v>1137.9437</v>
      </c>
      <c r="AN81">
        <v>1080.8334</v>
      </c>
      <c r="AO81">
        <v>851.96140000000003</v>
      </c>
      <c r="AP81">
        <v>1089.9464</v>
      </c>
      <c r="AQ81">
        <v>1003.9614</v>
      </c>
      <c r="AR81">
        <v>977.50810000000001</v>
      </c>
      <c r="AS81">
        <v>950.30460000000005</v>
      </c>
      <c r="AT81">
        <v>927.29579999999999</v>
      </c>
      <c r="AU81">
        <v>909.80190000000005</v>
      </c>
      <c r="AV81">
        <v>891.08119999999997</v>
      </c>
      <c r="AW81">
        <v>867.11189999999999</v>
      </c>
      <c r="AX81">
        <v>15.6</v>
      </c>
      <c r="AY81">
        <v>21</v>
      </c>
      <c r="AZ81">
        <v>30.782299999999999</v>
      </c>
      <c r="BA81">
        <v>15.5816</v>
      </c>
      <c r="BB81">
        <v>8.8309999999999995</v>
      </c>
      <c r="BC81">
        <v>6.0538999999999996</v>
      </c>
      <c r="BD81">
        <v>4.2550999999999997</v>
      </c>
      <c r="BE81">
        <v>3.141</v>
      </c>
      <c r="BF81">
        <v>2.4157999999999999</v>
      </c>
      <c r="BG81">
        <v>2.0552000000000001</v>
      </c>
      <c r="BH81">
        <v>2.0672000000000001</v>
      </c>
      <c r="BI81">
        <v>80.59</v>
      </c>
      <c r="BJ81">
        <v>140.09</v>
      </c>
      <c r="BK81">
        <v>145.55000000000001</v>
      </c>
      <c r="BL81">
        <v>246.3</v>
      </c>
      <c r="BM81">
        <v>220.61</v>
      </c>
      <c r="BN81">
        <v>369.97</v>
      </c>
      <c r="BO81">
        <v>310.39999999999998</v>
      </c>
      <c r="BP81">
        <v>523.04999999999995</v>
      </c>
      <c r="BQ81">
        <v>421.56</v>
      </c>
      <c r="BR81">
        <v>709.12</v>
      </c>
      <c r="BS81">
        <v>550.23</v>
      </c>
      <c r="BT81">
        <v>924.96</v>
      </c>
      <c r="BU81">
        <v>660.68</v>
      </c>
      <c r="BV81">
        <v>1098.99</v>
      </c>
      <c r="BW81">
        <v>50.8</v>
      </c>
      <c r="BX81">
        <v>45.4</v>
      </c>
      <c r="BY81">
        <v>44.225700000000003</v>
      </c>
      <c r="BZ81">
        <v>-15.909091</v>
      </c>
      <c r="CA81">
        <v>-14.158899999999999</v>
      </c>
      <c r="CB81">
        <v>14.187200000000001</v>
      </c>
      <c r="CC81">
        <v>-5.7176999999999998</v>
      </c>
      <c r="CD81">
        <v>-14.158899999999999</v>
      </c>
      <c r="CE81">
        <v>4201268</v>
      </c>
      <c r="CF81">
        <v>2</v>
      </c>
      <c r="CI81">
        <v>3.9064000000000001</v>
      </c>
      <c r="CJ81">
        <v>7.7542999999999997</v>
      </c>
      <c r="CK81">
        <v>9.4420999999999999</v>
      </c>
      <c r="CL81">
        <v>11.824999999999999</v>
      </c>
      <c r="CM81">
        <v>13.6693</v>
      </c>
      <c r="CN81">
        <v>16.520700000000001</v>
      </c>
      <c r="CO81">
        <v>4.2175000000000002</v>
      </c>
      <c r="CP81">
        <v>8.0150000000000006</v>
      </c>
      <c r="CQ81">
        <v>10.3475</v>
      </c>
      <c r="CR81">
        <v>12.3</v>
      </c>
      <c r="CS81">
        <v>14.578799999999999</v>
      </c>
      <c r="CT81">
        <v>17.655000000000001</v>
      </c>
      <c r="CU81">
        <v>24.995799999999999</v>
      </c>
      <c r="CV81">
        <v>24.9755</v>
      </c>
      <c r="CW81">
        <v>25.0624</v>
      </c>
      <c r="CX81">
        <v>25.087800000000001</v>
      </c>
      <c r="CY81">
        <v>24.987100000000002</v>
      </c>
      <c r="CZ81">
        <v>24.992100000000001</v>
      </c>
      <c r="DB81">
        <v>19180</v>
      </c>
      <c r="DC81">
        <v>714</v>
      </c>
      <c r="DD81">
        <v>9</v>
      </c>
      <c r="DF81" t="s">
        <v>492</v>
      </c>
      <c r="DG81">
        <v>203</v>
      </c>
      <c r="DH81">
        <v>897</v>
      </c>
      <c r="DI81">
        <v>5</v>
      </c>
      <c r="DJ81">
        <v>8</v>
      </c>
      <c r="DK81">
        <v>30.000001999999999</v>
      </c>
      <c r="DL81">
        <v>27</v>
      </c>
      <c r="DM81">
        <v>-15.909091</v>
      </c>
      <c r="DN81">
        <v>1502.8785</v>
      </c>
      <c r="DO81">
        <v>1469.0143</v>
      </c>
      <c r="DP81">
        <v>1189.9572000000001</v>
      </c>
      <c r="DQ81">
        <v>1175.8643</v>
      </c>
      <c r="DR81">
        <v>1071.3214</v>
      </c>
      <c r="DS81">
        <v>977.37139999999999</v>
      </c>
      <c r="DT81">
        <v>916.00710000000004</v>
      </c>
      <c r="DU81">
        <v>58.442900000000002</v>
      </c>
      <c r="DV81">
        <v>56.984999999999999</v>
      </c>
      <c r="DW81">
        <v>42.807099999999998</v>
      </c>
      <c r="DX81">
        <v>51.4343</v>
      </c>
      <c r="DY81">
        <v>36.563600000000001</v>
      </c>
      <c r="DZ81">
        <v>65.714299999999994</v>
      </c>
      <c r="EA81">
        <v>16.773599999999998</v>
      </c>
      <c r="EB81">
        <v>30.782299999999999</v>
      </c>
      <c r="EC81">
        <v>15.5816</v>
      </c>
      <c r="ED81">
        <v>8.8309999999999995</v>
      </c>
      <c r="EE81">
        <v>6.0538999999999996</v>
      </c>
      <c r="EF81">
        <v>4.2550999999999997</v>
      </c>
      <c r="EG81">
        <v>3.141</v>
      </c>
      <c r="EH81">
        <v>2.4157999999999999</v>
      </c>
      <c r="EI81">
        <v>2.0552000000000001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9.4737000000000002E-2</v>
      </c>
      <c r="EY81">
        <v>7.0838999999999999E-2</v>
      </c>
      <c r="EZ81">
        <v>5.6732999999999999E-2</v>
      </c>
      <c r="FA81">
        <v>2.3841999999999999E-2</v>
      </c>
      <c r="FB81">
        <v>5.1962000000000001E-2</v>
      </c>
      <c r="FC81">
        <v>2.9347999999999999E-2</v>
      </c>
      <c r="FD81">
        <v>2.6603000000000002E-2</v>
      </c>
      <c r="FE81">
        <v>-7.9999999999999996E-6</v>
      </c>
      <c r="FF81">
        <v>-3.0000000000000001E-6</v>
      </c>
      <c r="FG81">
        <v>1.1E-5</v>
      </c>
      <c r="FH81">
        <v>8.7999999999999998E-5</v>
      </c>
      <c r="FI81">
        <v>1.4999999999999999E-4</v>
      </c>
      <c r="FJ81">
        <v>-8.0890000000000007E-3</v>
      </c>
      <c r="FK81">
        <v>-3.7559999999999998E-3</v>
      </c>
      <c r="FL81">
        <v>8.4668999999999994E-2</v>
      </c>
      <c r="FM81">
        <v>8.0069000000000001E-2</v>
      </c>
      <c r="FN81">
        <v>7.8856999999999997E-2</v>
      </c>
      <c r="FO81">
        <v>7.5305999999999998E-2</v>
      </c>
      <c r="FP81">
        <v>8.1143000000000007E-2</v>
      </c>
      <c r="FQ81">
        <v>0.113556</v>
      </c>
      <c r="FR81">
        <v>0.10362</v>
      </c>
      <c r="FS81">
        <v>-0.142706</v>
      </c>
      <c r="FT81">
        <v>-0.14027500000000001</v>
      </c>
      <c r="FU81">
        <v>-0.13922799999999999</v>
      </c>
      <c r="FV81">
        <v>-0.13861799999999999</v>
      </c>
      <c r="FW81">
        <v>-0.140822</v>
      </c>
      <c r="FX81">
        <v>-0.14962700000000001</v>
      </c>
      <c r="FY81">
        <v>-0.143841</v>
      </c>
      <c r="FZ81">
        <v>-1.368886</v>
      </c>
      <c r="GA81">
        <v>-1.3353250000000001</v>
      </c>
      <c r="GB81">
        <v>-1.3209850000000001</v>
      </c>
      <c r="GC81">
        <v>-1.3126059999999999</v>
      </c>
      <c r="GD81">
        <v>-1.3439110000000001</v>
      </c>
      <c r="GE81">
        <v>-1.4940279999999999</v>
      </c>
      <c r="GF81">
        <v>-1.4126050000000001</v>
      </c>
      <c r="GG81">
        <v>-0.21364900000000001</v>
      </c>
      <c r="GH81">
        <v>-0.19301199999999999</v>
      </c>
      <c r="GI81">
        <v>-0.18737400000000001</v>
      </c>
      <c r="GJ81">
        <v>-0.18417500000000001</v>
      </c>
      <c r="GK81">
        <v>-0.203293</v>
      </c>
      <c r="GL81">
        <v>-0.30648700000000001</v>
      </c>
      <c r="GM81">
        <v>-0.25189099999999998</v>
      </c>
      <c r="GN81">
        <v>-0.41806500000000002</v>
      </c>
      <c r="GO81">
        <v>-0.38093100000000002</v>
      </c>
      <c r="GP81">
        <v>-0.36519800000000002</v>
      </c>
      <c r="GQ81">
        <v>-0.35606100000000002</v>
      </c>
      <c r="GR81">
        <v>-0.388818</v>
      </c>
      <c r="GS81">
        <v>-0.50384700000000004</v>
      </c>
      <c r="GT81">
        <v>-0.417902</v>
      </c>
      <c r="GU81">
        <v>0.41646100000000003</v>
      </c>
      <c r="GV81">
        <v>0.37080299999999999</v>
      </c>
      <c r="GW81">
        <v>0.32428299999999999</v>
      </c>
      <c r="GX81">
        <v>0.258575</v>
      </c>
      <c r="GY81">
        <v>0.41425699999999999</v>
      </c>
      <c r="GZ81">
        <v>0.33238000000000001</v>
      </c>
      <c r="HA81">
        <v>0.29532700000000001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30</v>
      </c>
      <c r="HI81">
        <v>-0.91514300000000004</v>
      </c>
      <c r="HJ81">
        <v>-0.90104600000000001</v>
      </c>
      <c r="HK81">
        <v>-0.89478599999999997</v>
      </c>
      <c r="HL81">
        <v>-0.89085999999999999</v>
      </c>
      <c r="HM81">
        <v>-0.902756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736.99599999999998</v>
      </c>
      <c r="HX81">
        <v>0</v>
      </c>
      <c r="HZ81">
        <v>736.86400000000003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763.29600000000005</v>
      </c>
      <c r="IJ81">
        <v>0</v>
      </c>
      <c r="IL81">
        <v>763.16300000000001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771.95600000000002</v>
      </c>
      <c r="IV81">
        <v>0</v>
      </c>
      <c r="IX81">
        <v>771.77300000000002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779.34400000000005</v>
      </c>
      <c r="JH81">
        <v>0</v>
      </c>
      <c r="JJ81">
        <v>779.13199999999995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752.23599999999999</v>
      </c>
      <c r="JT81">
        <v>0</v>
      </c>
      <c r="JV81">
        <v>752.11699999999996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711.42200000000003</v>
      </c>
      <c r="KF81">
        <v>0.10199999999999999</v>
      </c>
      <c r="KH81">
        <v>711.58100000000002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763.86500000000001</v>
      </c>
      <c r="KR81">
        <v>2.5000000000000001E-2</v>
      </c>
      <c r="KT81">
        <v>764.04899999999998</v>
      </c>
      <c r="KU81">
        <v>2.5000000000000001E-2</v>
      </c>
      <c r="KV81">
        <v>127.2472197165</v>
      </c>
      <c r="KW81">
        <v>117.62250598670001</v>
      </c>
      <c r="KX81">
        <v>93.836454920400001</v>
      </c>
      <c r="KY81">
        <v>88.549636975799999</v>
      </c>
      <c r="KZ81">
        <v>86.930232360200009</v>
      </c>
      <c r="LA81">
        <v>110.9863866984</v>
      </c>
      <c r="LB81">
        <v>94.916655702000014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-15.202103200000002</v>
      </c>
      <c r="LI81">
        <v>-3.6535613999999996</v>
      </c>
      <c r="LJ81">
        <v>-129.67320189400002</v>
      </c>
      <c r="LK81">
        <v>-94.589081700000008</v>
      </c>
      <c r="LL81">
        <v>-74.957972839999996</v>
      </c>
      <c r="LM81">
        <v>-31.410661579999999</v>
      </c>
      <c r="LN81">
        <v>-70.033890032000002</v>
      </c>
      <c r="LO81">
        <v>-31.761541251999997</v>
      </c>
      <c r="LP81">
        <v>-32.273786435000005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68.635725000000008</v>
      </c>
      <c r="LY81">
        <v>67.578450000000004</v>
      </c>
      <c r="LZ81">
        <v>67.108949999999993</v>
      </c>
      <c r="MA81">
        <v>66.814499999999995</v>
      </c>
      <c r="MB81">
        <v>67.706699999999998</v>
      </c>
      <c r="MC81">
        <v>0</v>
      </c>
      <c r="MD81">
        <v>0</v>
      </c>
      <c r="ME81">
        <v>-12.486267142100001</v>
      </c>
      <c r="MF81">
        <v>-10.99878882</v>
      </c>
      <c r="MG81">
        <v>-8.0209375553999998</v>
      </c>
      <c r="MH81">
        <v>-9.4729122024999999</v>
      </c>
      <c r="MI81">
        <v>-7.4331239348000002</v>
      </c>
      <c r="MJ81">
        <v>-20.140578664099998</v>
      </c>
      <c r="MK81">
        <v>-4.225118877599999</v>
      </c>
      <c r="ML81">
        <v>53.723475680399986</v>
      </c>
      <c r="MM81">
        <v>79.613085466699999</v>
      </c>
      <c r="MN81">
        <v>77.966494525000002</v>
      </c>
      <c r="MO81">
        <v>114.4805631933</v>
      </c>
      <c r="MP81">
        <v>77.16991839340001</v>
      </c>
      <c r="MQ81">
        <v>43.882163582300002</v>
      </c>
      <c r="MR81">
        <v>54.764188989400012</v>
      </c>
    </row>
    <row r="82" spans="1:356" x14ac:dyDescent="0.25">
      <c r="A82">
        <v>276</v>
      </c>
      <c r="B82" t="s">
        <v>463</v>
      </c>
      <c r="C82" s="4">
        <v>42860.887199074074</v>
      </c>
      <c r="D82">
        <v>78.398499999999999</v>
      </c>
      <c r="E82">
        <v>79.296999999999997</v>
      </c>
      <c r="F82">
        <v>28</v>
      </c>
      <c r="G82">
        <v>80</v>
      </c>
      <c r="H82">
        <v>1.1169</v>
      </c>
      <c r="I82">
        <v>1174.8695</v>
      </c>
      <c r="J82">
        <v>16959</v>
      </c>
      <c r="K82">
        <v>29</v>
      </c>
      <c r="L82">
        <v>139055</v>
      </c>
      <c r="M82">
        <v>239913</v>
      </c>
      <c r="N82">
        <v>239988</v>
      </c>
      <c r="O82">
        <v>239996</v>
      </c>
      <c r="P82">
        <v>139345</v>
      </c>
      <c r="Q82">
        <v>139352</v>
      </c>
      <c r="R82">
        <v>221143</v>
      </c>
      <c r="S82">
        <v>221150</v>
      </c>
      <c r="T82">
        <v>139097</v>
      </c>
      <c r="U82">
        <v>239889</v>
      </c>
      <c r="V82">
        <v>214403</v>
      </c>
      <c r="W82">
        <v>214791</v>
      </c>
      <c r="X82">
        <v>215343</v>
      </c>
      <c r="Y82">
        <v>215871</v>
      </c>
      <c r="Z82">
        <v>293365</v>
      </c>
      <c r="AA82">
        <v>293357</v>
      </c>
      <c r="AB82">
        <v>1301.1199999999999</v>
      </c>
      <c r="AC82">
        <v>22408.570299999999</v>
      </c>
      <c r="AD82">
        <v>1</v>
      </c>
      <c r="AE82">
        <v>83.924499999999995</v>
      </c>
      <c r="AF82">
        <v>83.924499999999995</v>
      </c>
      <c r="AG82">
        <v>83.924499999999995</v>
      </c>
      <c r="AH82">
        <v>83.924499999999995</v>
      </c>
      <c r="AI82">
        <v>83.924499999999995</v>
      </c>
      <c r="AJ82">
        <v>83.924499999999995</v>
      </c>
      <c r="AK82">
        <v>83.924499999999995</v>
      </c>
      <c r="AL82">
        <v>1192.7734</v>
      </c>
      <c r="AM82">
        <v>1136.8492000000001</v>
      </c>
      <c r="AN82">
        <v>1072.1666</v>
      </c>
      <c r="AO82">
        <v>854.62649999999996</v>
      </c>
      <c r="AP82">
        <v>1098.5028</v>
      </c>
      <c r="AQ82">
        <v>1011.3339999999999</v>
      </c>
      <c r="AR82">
        <v>984.4</v>
      </c>
      <c r="AS82">
        <v>957.14400000000001</v>
      </c>
      <c r="AT82">
        <v>933.63900000000001</v>
      </c>
      <c r="AU82">
        <v>915.43550000000005</v>
      </c>
      <c r="AV82">
        <v>897.44600000000003</v>
      </c>
      <c r="AW82">
        <v>874.4873</v>
      </c>
      <c r="AX82">
        <v>15.4</v>
      </c>
      <c r="AY82">
        <v>18.399999999999999</v>
      </c>
      <c r="AZ82">
        <v>30.796099999999999</v>
      </c>
      <c r="BA82">
        <v>15.600099999999999</v>
      </c>
      <c r="BB82">
        <v>8.9031000000000002</v>
      </c>
      <c r="BC82">
        <v>6.0477999999999996</v>
      </c>
      <c r="BD82">
        <v>4.2984</v>
      </c>
      <c r="BE82">
        <v>3.2040999999999999</v>
      </c>
      <c r="BF82">
        <v>2.4411</v>
      </c>
      <c r="BG82">
        <v>2.0535999999999999</v>
      </c>
      <c r="BH82">
        <v>2.0670000000000002</v>
      </c>
      <c r="BI82">
        <v>80.72</v>
      </c>
      <c r="BJ82">
        <v>137.12</v>
      </c>
      <c r="BK82">
        <v>145.96</v>
      </c>
      <c r="BL82">
        <v>240.03</v>
      </c>
      <c r="BM82">
        <v>221.01</v>
      </c>
      <c r="BN82">
        <v>359.29</v>
      </c>
      <c r="BO82">
        <v>309.74</v>
      </c>
      <c r="BP82">
        <v>507.82</v>
      </c>
      <c r="BQ82">
        <v>418.88</v>
      </c>
      <c r="BR82">
        <v>689.3</v>
      </c>
      <c r="BS82">
        <v>548.19000000000005</v>
      </c>
      <c r="BT82">
        <v>913.5</v>
      </c>
      <c r="BU82">
        <v>660.45</v>
      </c>
      <c r="BV82">
        <v>1097.8499999999999</v>
      </c>
      <c r="BW82">
        <v>51.6</v>
      </c>
      <c r="BX82">
        <v>45.2</v>
      </c>
      <c r="BY82">
        <v>44.0867</v>
      </c>
      <c r="BZ82">
        <v>-13.109092</v>
      </c>
      <c r="CA82">
        <v>-13.918900000000001</v>
      </c>
      <c r="CB82">
        <v>14.231999999999999</v>
      </c>
      <c r="CC82">
        <v>-16.561499999999999</v>
      </c>
      <c r="CD82">
        <v>-13.918900000000001</v>
      </c>
      <c r="CE82">
        <v>4201268</v>
      </c>
      <c r="CF82">
        <v>1</v>
      </c>
      <c r="CI82">
        <v>3.7764000000000002</v>
      </c>
      <c r="CJ82">
        <v>7.3836000000000004</v>
      </c>
      <c r="CK82">
        <v>9.4236000000000004</v>
      </c>
      <c r="CL82">
        <v>11.6343</v>
      </c>
      <c r="CM82">
        <v>13.2471</v>
      </c>
      <c r="CN82">
        <v>16.0943</v>
      </c>
      <c r="CO82">
        <v>4.3570000000000002</v>
      </c>
      <c r="CP82">
        <v>7.9467999999999996</v>
      </c>
      <c r="CQ82">
        <v>9.6923999999999992</v>
      </c>
      <c r="CR82">
        <v>12.483499999999999</v>
      </c>
      <c r="CS82">
        <v>14.0709</v>
      </c>
      <c r="CT82">
        <v>16.927800000000001</v>
      </c>
      <c r="CU82">
        <v>25.041899999999998</v>
      </c>
      <c r="CV82">
        <v>24.9665</v>
      </c>
      <c r="CW82">
        <v>25.056000000000001</v>
      </c>
      <c r="CX82">
        <v>25.071999999999999</v>
      </c>
      <c r="CY82">
        <v>24.983599999999999</v>
      </c>
      <c r="CZ82">
        <v>24.950199999999999</v>
      </c>
      <c r="DB82">
        <v>19180</v>
      </c>
      <c r="DC82">
        <v>714</v>
      </c>
      <c r="DD82">
        <v>10</v>
      </c>
      <c r="DF82" t="s">
        <v>492</v>
      </c>
      <c r="DG82">
        <v>203</v>
      </c>
      <c r="DH82">
        <v>897</v>
      </c>
      <c r="DI82">
        <v>5</v>
      </c>
      <c r="DJ82">
        <v>8</v>
      </c>
      <c r="DK82">
        <v>30.000001999999999</v>
      </c>
      <c r="DL82">
        <v>23.833331999999999</v>
      </c>
      <c r="DM82">
        <v>-13.109092</v>
      </c>
      <c r="DN82">
        <v>1472.9286</v>
      </c>
      <c r="DO82">
        <v>1437.3286000000001</v>
      </c>
      <c r="DP82">
        <v>1207.9928</v>
      </c>
      <c r="DQ82">
        <v>1126.3286000000001</v>
      </c>
      <c r="DR82">
        <v>1046.5215000000001</v>
      </c>
      <c r="DS82">
        <v>1037.8571999999999</v>
      </c>
      <c r="DT82">
        <v>980.37139999999999</v>
      </c>
      <c r="DU82">
        <v>54.863599999999998</v>
      </c>
      <c r="DV82">
        <v>55.222900000000003</v>
      </c>
      <c r="DW82">
        <v>52.222900000000003</v>
      </c>
      <c r="DX82">
        <v>48.140700000000002</v>
      </c>
      <c r="DY82">
        <v>39.9086</v>
      </c>
      <c r="DZ82">
        <v>66.835700000000003</v>
      </c>
      <c r="EA82">
        <v>16.277899999999999</v>
      </c>
      <c r="EB82">
        <v>30.796099999999999</v>
      </c>
      <c r="EC82">
        <v>15.600099999999999</v>
      </c>
      <c r="ED82">
        <v>8.9031000000000002</v>
      </c>
      <c r="EE82">
        <v>6.0477999999999996</v>
      </c>
      <c r="EF82">
        <v>4.2984</v>
      </c>
      <c r="EG82">
        <v>3.2040999999999999</v>
      </c>
      <c r="EH82">
        <v>2.4411</v>
      </c>
      <c r="EI82">
        <v>2.0535999999999999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9.5254000000000005E-2</v>
      </c>
      <c r="EY82">
        <v>7.1114999999999998E-2</v>
      </c>
      <c r="EZ82">
        <v>5.7081E-2</v>
      </c>
      <c r="FA82">
        <v>2.4504999999999999E-2</v>
      </c>
      <c r="FB82">
        <v>5.1173999999999997E-2</v>
      </c>
      <c r="FC82">
        <v>2.9429E-2</v>
      </c>
      <c r="FD82">
        <v>2.6747E-2</v>
      </c>
      <c r="FE82">
        <v>-7.9999999999999996E-6</v>
      </c>
      <c r="FF82">
        <v>-3.9999999999999998E-6</v>
      </c>
      <c r="FG82">
        <v>1.0000000000000001E-5</v>
      </c>
      <c r="FH82">
        <v>8.8999999999999995E-5</v>
      </c>
      <c r="FI82">
        <v>1.54E-4</v>
      </c>
      <c r="FJ82">
        <v>-9.6430000000000005E-3</v>
      </c>
      <c r="FK82">
        <v>-4.7070000000000002E-3</v>
      </c>
      <c r="FL82">
        <v>8.4677000000000002E-2</v>
      </c>
      <c r="FM82">
        <v>8.0078999999999997E-2</v>
      </c>
      <c r="FN82">
        <v>7.8866000000000006E-2</v>
      </c>
      <c r="FO82">
        <v>7.5318999999999997E-2</v>
      </c>
      <c r="FP82">
        <v>8.1159999999999996E-2</v>
      </c>
      <c r="FQ82">
        <v>0.11353000000000001</v>
      </c>
      <c r="FR82">
        <v>0.103547</v>
      </c>
      <c r="FS82">
        <v>-0.14276900000000001</v>
      </c>
      <c r="FT82">
        <v>-0.140324</v>
      </c>
      <c r="FU82">
        <v>-0.13927899999999999</v>
      </c>
      <c r="FV82">
        <v>-0.13864000000000001</v>
      </c>
      <c r="FW82">
        <v>-0.14082900000000001</v>
      </c>
      <c r="FX82">
        <v>-0.149642</v>
      </c>
      <c r="FY82">
        <v>-0.14402300000000001</v>
      </c>
      <c r="FZ82">
        <v>-1.368601</v>
      </c>
      <c r="GA82">
        <v>-1.3348739999999999</v>
      </c>
      <c r="GB82">
        <v>-1.3205469999999999</v>
      </c>
      <c r="GC82">
        <v>-1.311798</v>
      </c>
      <c r="GD82">
        <v>-1.3428739999999999</v>
      </c>
      <c r="GE82">
        <v>-1.4874559999999999</v>
      </c>
      <c r="GF82">
        <v>-1.4092359999999999</v>
      </c>
      <c r="GG82">
        <v>-0.21384800000000001</v>
      </c>
      <c r="GH82">
        <v>-0.19322400000000001</v>
      </c>
      <c r="GI82">
        <v>-0.187579</v>
      </c>
      <c r="GJ82">
        <v>-0.184444</v>
      </c>
      <c r="GK82">
        <v>-0.20363100000000001</v>
      </c>
      <c r="GL82">
        <v>-0.30631799999999998</v>
      </c>
      <c r="GM82">
        <v>-0.25117400000000001</v>
      </c>
      <c r="GN82">
        <v>-0.41772799999999999</v>
      </c>
      <c r="GO82">
        <v>-0.38043300000000002</v>
      </c>
      <c r="GP82">
        <v>-0.36472500000000002</v>
      </c>
      <c r="GQ82">
        <v>-0.35520400000000002</v>
      </c>
      <c r="GR82">
        <v>-0.38764199999999999</v>
      </c>
      <c r="GS82">
        <v>-0.50535600000000003</v>
      </c>
      <c r="GT82">
        <v>-0.42138700000000001</v>
      </c>
      <c r="GU82">
        <v>0.416518</v>
      </c>
      <c r="GV82">
        <v>0.370564</v>
      </c>
      <c r="GW82">
        <v>0.32400000000000001</v>
      </c>
      <c r="GX82">
        <v>0.25924700000000001</v>
      </c>
      <c r="GY82">
        <v>0.41683999999999999</v>
      </c>
      <c r="GZ82">
        <v>0.333366</v>
      </c>
      <c r="HA82">
        <v>0.29529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40</v>
      </c>
      <c r="HI82">
        <v>-0.91500599999999999</v>
      </c>
      <c r="HJ82">
        <v>-0.90091600000000005</v>
      </c>
      <c r="HK82">
        <v>-0.89450200000000002</v>
      </c>
      <c r="HL82">
        <v>-0.89051999999999998</v>
      </c>
      <c r="HM82">
        <v>-0.902277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736.99599999999998</v>
      </c>
      <c r="HX82">
        <v>0</v>
      </c>
      <c r="HZ82">
        <v>736.86400000000003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763.29600000000005</v>
      </c>
      <c r="IJ82">
        <v>0</v>
      </c>
      <c r="IL82">
        <v>763.16300000000001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771.95600000000002</v>
      </c>
      <c r="IV82">
        <v>0</v>
      </c>
      <c r="IX82">
        <v>771.77300000000002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779.34400000000005</v>
      </c>
      <c r="JH82">
        <v>0</v>
      </c>
      <c r="JJ82">
        <v>779.13199999999995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752.23599999999999</v>
      </c>
      <c r="JT82">
        <v>0</v>
      </c>
      <c r="JV82">
        <v>752.11699999999996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711.42200000000003</v>
      </c>
      <c r="KF82">
        <v>0.10199999999999999</v>
      </c>
      <c r="KH82">
        <v>711.58100000000002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763.86500000000001</v>
      </c>
      <c r="KR82">
        <v>2.5000000000000001E-2</v>
      </c>
      <c r="KT82">
        <v>764.04899999999998</v>
      </c>
      <c r="KU82">
        <v>2.5000000000000001E-2</v>
      </c>
      <c r="KV82">
        <v>124.7231750622</v>
      </c>
      <c r="KW82">
        <v>115.09983695939999</v>
      </c>
      <c r="KX82">
        <v>95.269560164800012</v>
      </c>
      <c r="KY82">
        <v>84.833943823400006</v>
      </c>
      <c r="KZ82">
        <v>84.935684940000002</v>
      </c>
      <c r="LA82">
        <v>117.82792791599999</v>
      </c>
      <c r="LB82">
        <v>101.5145173558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-15.203627199999998</v>
      </c>
      <c r="LI82">
        <v>-3.6581842</v>
      </c>
      <c r="LJ82">
        <v>-130.353770846</v>
      </c>
      <c r="LK82">
        <v>-94.924225013999973</v>
      </c>
      <c r="LL82">
        <v>-75.39134877699999</v>
      </c>
      <c r="LM82">
        <v>-32.262360011999995</v>
      </c>
      <c r="LN82">
        <v>-68.927036671999986</v>
      </c>
      <c r="LO82">
        <v>-29.430804415999994</v>
      </c>
      <c r="LP82">
        <v>-31.059561439999996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68.625450000000001</v>
      </c>
      <c r="LY82">
        <v>67.568700000000007</v>
      </c>
      <c r="LZ82">
        <v>67.087649999999996</v>
      </c>
      <c r="MA82">
        <v>66.789000000000001</v>
      </c>
      <c r="MB82">
        <v>67.670775000000006</v>
      </c>
      <c r="MC82">
        <v>0</v>
      </c>
      <c r="MD82">
        <v>0</v>
      </c>
      <c r="ME82">
        <v>-11.732471132800001</v>
      </c>
      <c r="MF82">
        <v>-10.670389629600001</v>
      </c>
      <c r="MG82">
        <v>-9.7959193591000009</v>
      </c>
      <c r="MH82">
        <v>-8.879263270800001</v>
      </c>
      <c r="MI82">
        <v>-8.1266281266</v>
      </c>
      <c r="MJ82">
        <v>-20.472977952600001</v>
      </c>
      <c r="MK82">
        <v>-4.0885852545999999</v>
      </c>
      <c r="ML82">
        <v>51.262383083399996</v>
      </c>
      <c r="MM82">
        <v>77.073922315800033</v>
      </c>
      <c r="MN82">
        <v>77.169942028700021</v>
      </c>
      <c r="MO82">
        <v>110.48132054060001</v>
      </c>
      <c r="MP82">
        <v>75.552795141400026</v>
      </c>
      <c r="MQ82">
        <v>52.720518347399988</v>
      </c>
      <c r="MR82">
        <v>62.708186461200007</v>
      </c>
    </row>
    <row r="83" spans="1:356" x14ac:dyDescent="0.25">
      <c r="A83">
        <v>276</v>
      </c>
      <c r="B83" t="s">
        <v>464</v>
      </c>
      <c r="C83" s="4">
        <v>42860.888321759259</v>
      </c>
      <c r="D83">
        <v>78.575400000000002</v>
      </c>
      <c r="E83">
        <v>79.452700000000007</v>
      </c>
      <c r="F83">
        <v>16</v>
      </c>
      <c r="G83">
        <v>81</v>
      </c>
      <c r="H83">
        <v>1.1169</v>
      </c>
      <c r="I83">
        <v>1170.9282000000001</v>
      </c>
      <c r="J83">
        <v>16898</v>
      </c>
      <c r="K83">
        <v>29</v>
      </c>
      <c r="L83">
        <v>139055</v>
      </c>
      <c r="M83">
        <v>239913</v>
      </c>
      <c r="N83">
        <v>239988</v>
      </c>
      <c r="O83">
        <v>239996</v>
      </c>
      <c r="P83">
        <v>139345</v>
      </c>
      <c r="Q83">
        <v>139352</v>
      </c>
      <c r="R83">
        <v>221143</v>
      </c>
      <c r="S83">
        <v>221150</v>
      </c>
      <c r="T83">
        <v>139097</v>
      </c>
      <c r="U83">
        <v>239889</v>
      </c>
      <c r="V83">
        <v>214403</v>
      </c>
      <c r="W83">
        <v>214791</v>
      </c>
      <c r="X83">
        <v>215343</v>
      </c>
      <c r="Y83">
        <v>215871</v>
      </c>
      <c r="Z83">
        <v>293365</v>
      </c>
      <c r="AA83">
        <v>293357</v>
      </c>
      <c r="AB83">
        <v>1301.1199999999999</v>
      </c>
      <c r="AC83">
        <v>22425.7441</v>
      </c>
      <c r="AD83">
        <v>1</v>
      </c>
      <c r="AE83">
        <v>85.375699999999995</v>
      </c>
      <c r="AF83">
        <v>85.375699999999995</v>
      </c>
      <c r="AG83">
        <v>85.375699999999995</v>
      </c>
      <c r="AH83">
        <v>85.375699999999995</v>
      </c>
      <c r="AI83">
        <v>85.375699999999995</v>
      </c>
      <c r="AJ83">
        <v>85.375699999999995</v>
      </c>
      <c r="AK83">
        <v>85.375699999999995</v>
      </c>
      <c r="AL83">
        <v>1197.4609</v>
      </c>
      <c r="AM83">
        <v>1140.384</v>
      </c>
      <c r="AN83">
        <v>1084.5</v>
      </c>
      <c r="AO83">
        <v>853.57920000000001</v>
      </c>
      <c r="AP83">
        <v>1097.3152</v>
      </c>
      <c r="AQ83">
        <v>1010.0699</v>
      </c>
      <c r="AR83">
        <v>982.69809999999995</v>
      </c>
      <c r="AS83">
        <v>954.19200000000001</v>
      </c>
      <c r="AT83">
        <v>930.82640000000004</v>
      </c>
      <c r="AU83">
        <v>912.32460000000003</v>
      </c>
      <c r="AV83">
        <v>893.58590000000004</v>
      </c>
      <c r="AW83">
        <v>869.40729999999996</v>
      </c>
      <c r="AX83">
        <v>15.6</v>
      </c>
      <c r="AY83">
        <v>17.600000000000001</v>
      </c>
      <c r="AZ83">
        <v>30.825600000000001</v>
      </c>
      <c r="BA83">
        <v>15.5685</v>
      </c>
      <c r="BB83">
        <v>8.7627000000000006</v>
      </c>
      <c r="BC83">
        <v>6.0057999999999998</v>
      </c>
      <c r="BD83">
        <v>4.2218</v>
      </c>
      <c r="BE83">
        <v>3.1482999999999999</v>
      </c>
      <c r="BF83">
        <v>2.4159999999999999</v>
      </c>
      <c r="BG83">
        <v>2.0527000000000002</v>
      </c>
      <c r="BH83">
        <v>2.0691000000000002</v>
      </c>
      <c r="BI83">
        <v>80.36</v>
      </c>
      <c r="BJ83">
        <v>139.21</v>
      </c>
      <c r="BK83">
        <v>146.44</v>
      </c>
      <c r="BL83">
        <v>246.63</v>
      </c>
      <c r="BM83">
        <v>222.41</v>
      </c>
      <c r="BN83">
        <v>371.27</v>
      </c>
      <c r="BO83">
        <v>312.62</v>
      </c>
      <c r="BP83">
        <v>523.29999999999995</v>
      </c>
      <c r="BQ83">
        <v>422.77</v>
      </c>
      <c r="BR83">
        <v>704.1</v>
      </c>
      <c r="BS83">
        <v>551.13</v>
      </c>
      <c r="BT83">
        <v>917.92</v>
      </c>
      <c r="BU83">
        <v>660.52</v>
      </c>
      <c r="BV83">
        <v>1098.9399000000001</v>
      </c>
      <c r="BW83">
        <v>50.8</v>
      </c>
      <c r="BX83">
        <v>45.1</v>
      </c>
      <c r="BY83">
        <v>44.791699999999999</v>
      </c>
      <c r="BZ83">
        <v>-23.854545999999999</v>
      </c>
      <c r="CA83">
        <v>-21.79</v>
      </c>
      <c r="CB83">
        <v>21.79</v>
      </c>
      <c r="CC83">
        <v>-9.36</v>
      </c>
      <c r="CD83">
        <v>-21.79</v>
      </c>
      <c r="CE83">
        <v>4201268</v>
      </c>
      <c r="CF83">
        <v>2</v>
      </c>
      <c r="CI83">
        <v>3.8292999999999999</v>
      </c>
      <c r="CJ83">
        <v>7.6771000000000003</v>
      </c>
      <c r="CK83">
        <v>9.4036000000000008</v>
      </c>
      <c r="CL83">
        <v>11.813599999999999</v>
      </c>
      <c r="CM83">
        <v>13.6243</v>
      </c>
      <c r="CN83">
        <v>16.506399999999999</v>
      </c>
      <c r="CO83">
        <v>4.1696</v>
      </c>
      <c r="CP83">
        <v>8.1784999999999997</v>
      </c>
      <c r="CQ83">
        <v>9.8329000000000004</v>
      </c>
      <c r="CR83">
        <v>12.282299999999999</v>
      </c>
      <c r="CS83">
        <v>14.767099999999999</v>
      </c>
      <c r="CT83">
        <v>17.445599999999999</v>
      </c>
      <c r="CU83">
        <v>24.956600000000002</v>
      </c>
      <c r="CV83">
        <v>24.965199999999999</v>
      </c>
      <c r="CW83">
        <v>25.0687</v>
      </c>
      <c r="CX83">
        <v>25.098600000000001</v>
      </c>
      <c r="CY83">
        <v>24.8919</v>
      </c>
      <c r="CZ83">
        <v>24.975999999999999</v>
      </c>
      <c r="DB83">
        <v>19180</v>
      </c>
      <c r="DC83">
        <v>714</v>
      </c>
      <c r="DD83">
        <v>11</v>
      </c>
      <c r="DF83" t="s">
        <v>492</v>
      </c>
      <c r="DG83">
        <v>203</v>
      </c>
      <c r="DH83">
        <v>897</v>
      </c>
      <c r="DI83">
        <v>5</v>
      </c>
      <c r="DJ83">
        <v>8</v>
      </c>
      <c r="DK83">
        <v>30.000001999999999</v>
      </c>
      <c r="DL83">
        <v>23</v>
      </c>
      <c r="DM83">
        <v>-23.854545999999999</v>
      </c>
      <c r="DN83">
        <v>1480.95</v>
      </c>
      <c r="DO83">
        <v>1461.5714</v>
      </c>
      <c r="DP83">
        <v>1176.4713999999999</v>
      </c>
      <c r="DQ83">
        <v>1159.9286</v>
      </c>
      <c r="DR83">
        <v>1025.8429000000001</v>
      </c>
      <c r="DS83">
        <v>992.41430000000003</v>
      </c>
      <c r="DT83">
        <v>902.62139999999999</v>
      </c>
      <c r="DU83">
        <v>54.097900000000003</v>
      </c>
      <c r="DV83">
        <v>54.75</v>
      </c>
      <c r="DW83">
        <v>41.552900000000001</v>
      </c>
      <c r="DX83">
        <v>47.945</v>
      </c>
      <c r="DY83">
        <v>32.557099999999998</v>
      </c>
      <c r="DZ83">
        <v>57.0593</v>
      </c>
      <c r="EA83">
        <v>9.9628999999999994</v>
      </c>
      <c r="EB83">
        <v>30.825600000000001</v>
      </c>
      <c r="EC83">
        <v>15.5685</v>
      </c>
      <c r="ED83">
        <v>8.7627000000000006</v>
      </c>
      <c r="EE83">
        <v>6.0057999999999998</v>
      </c>
      <c r="EF83">
        <v>4.2218</v>
      </c>
      <c r="EG83">
        <v>3.1482999999999999</v>
      </c>
      <c r="EH83">
        <v>2.4159999999999999</v>
      </c>
      <c r="EI83">
        <v>2.0527000000000002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9.6170000000000005E-2</v>
      </c>
      <c r="EY83">
        <v>7.1546999999999999E-2</v>
      </c>
      <c r="EZ83">
        <v>5.7403999999999997E-2</v>
      </c>
      <c r="FA83">
        <v>2.5013000000000001E-2</v>
      </c>
      <c r="FB83">
        <v>5.0674999999999998E-2</v>
      </c>
      <c r="FC83">
        <v>2.9578E-2</v>
      </c>
      <c r="FD83">
        <v>2.69E-2</v>
      </c>
      <c r="FE83">
        <v>-7.9999999999999996E-6</v>
      </c>
      <c r="FF83">
        <v>-3.9999999999999998E-6</v>
      </c>
      <c r="FG83">
        <v>1.0000000000000001E-5</v>
      </c>
      <c r="FH83">
        <v>9.0000000000000006E-5</v>
      </c>
      <c r="FI83">
        <v>1.5799999999999999E-4</v>
      </c>
      <c r="FJ83">
        <v>-1.0855E-2</v>
      </c>
      <c r="FK83">
        <v>-5.4619999999999998E-3</v>
      </c>
      <c r="FL83">
        <v>8.4675E-2</v>
      </c>
      <c r="FM83">
        <v>8.0074999999999993E-2</v>
      </c>
      <c r="FN83">
        <v>7.8866000000000006E-2</v>
      </c>
      <c r="FO83">
        <v>7.5312000000000004E-2</v>
      </c>
      <c r="FP83">
        <v>8.1159999999999996E-2</v>
      </c>
      <c r="FQ83">
        <v>0.113548</v>
      </c>
      <c r="FR83">
        <v>0.10362200000000001</v>
      </c>
      <c r="FS83">
        <v>-0.14283499999999999</v>
      </c>
      <c r="FT83">
        <v>-0.140402</v>
      </c>
      <c r="FU83">
        <v>-0.13933400000000001</v>
      </c>
      <c r="FV83">
        <v>-0.13874300000000001</v>
      </c>
      <c r="FW83">
        <v>-0.14091300000000001</v>
      </c>
      <c r="FX83">
        <v>-0.149532</v>
      </c>
      <c r="FY83">
        <v>-0.14371999999999999</v>
      </c>
      <c r="FZ83">
        <v>-1.3689199999999999</v>
      </c>
      <c r="GA83">
        <v>-1.335367</v>
      </c>
      <c r="GB83">
        <v>-1.3207439999999999</v>
      </c>
      <c r="GC83">
        <v>-1.3126230000000001</v>
      </c>
      <c r="GD83">
        <v>-1.3443160000000001</v>
      </c>
      <c r="GE83">
        <v>-1.4815419999999999</v>
      </c>
      <c r="GF83">
        <v>-1.4004019999999999</v>
      </c>
      <c r="GG83">
        <v>-0.21385399999999999</v>
      </c>
      <c r="GH83">
        <v>-0.19319500000000001</v>
      </c>
      <c r="GI83">
        <v>-0.18760399999999999</v>
      </c>
      <c r="GJ83">
        <v>-0.18435399999999999</v>
      </c>
      <c r="GK83">
        <v>-0.20366300000000001</v>
      </c>
      <c r="GL83">
        <v>-0.30659799999999998</v>
      </c>
      <c r="GM83">
        <v>-0.25208399999999997</v>
      </c>
      <c r="GN83">
        <v>-0.418103</v>
      </c>
      <c r="GO83">
        <v>-0.38097599999999998</v>
      </c>
      <c r="GP83">
        <v>-0.36493599999999998</v>
      </c>
      <c r="GQ83">
        <v>-0.35607699999999998</v>
      </c>
      <c r="GR83">
        <v>-0.38784400000000002</v>
      </c>
      <c r="GS83">
        <v>-0.50462600000000002</v>
      </c>
      <c r="GT83">
        <v>-0.41812100000000002</v>
      </c>
      <c r="GU83">
        <v>0.41660799999999998</v>
      </c>
      <c r="GV83">
        <v>0.37013600000000002</v>
      </c>
      <c r="GW83">
        <v>0.32281399999999999</v>
      </c>
      <c r="GX83">
        <v>0.257413</v>
      </c>
      <c r="GY83">
        <v>0.41389100000000001</v>
      </c>
      <c r="GZ83">
        <v>0.33207399999999998</v>
      </c>
      <c r="HA83">
        <v>0.29552800000000001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47</v>
      </c>
      <c r="HI83">
        <v>-0.91508800000000001</v>
      </c>
      <c r="HJ83">
        <v>-0.90104899999999999</v>
      </c>
      <c r="HK83">
        <v>-0.89469200000000004</v>
      </c>
      <c r="HL83">
        <v>-0.89073500000000005</v>
      </c>
      <c r="HM83">
        <v>-0.90245600000000004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736.99599999999998</v>
      </c>
      <c r="HX83">
        <v>0</v>
      </c>
      <c r="HZ83">
        <v>736.86400000000003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763.29600000000005</v>
      </c>
      <c r="IJ83">
        <v>0</v>
      </c>
      <c r="IL83">
        <v>763.16300000000001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771.95600000000002</v>
      </c>
      <c r="IV83">
        <v>0</v>
      </c>
      <c r="IX83">
        <v>771.77300000000002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779.34400000000005</v>
      </c>
      <c r="JH83">
        <v>0</v>
      </c>
      <c r="JJ83">
        <v>779.13199999999995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752.23599999999999</v>
      </c>
      <c r="JT83">
        <v>0</v>
      </c>
      <c r="JV83">
        <v>752.11699999999996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711.42200000000003</v>
      </c>
      <c r="KF83">
        <v>0.10199999999999999</v>
      </c>
      <c r="KH83">
        <v>711.58100000000002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763.86500000000001</v>
      </c>
      <c r="KR83">
        <v>2.5000000000000001E-2</v>
      </c>
      <c r="KT83">
        <v>764.04899999999998</v>
      </c>
      <c r="KU83">
        <v>2.5000000000000001E-2</v>
      </c>
      <c r="KV83">
        <v>125.39944125000001</v>
      </c>
      <c r="KW83">
        <v>117.035329855</v>
      </c>
      <c r="KX83">
        <v>92.783593432399996</v>
      </c>
      <c r="KY83">
        <v>87.356542723200008</v>
      </c>
      <c r="KZ83">
        <v>83.257409764000002</v>
      </c>
      <c r="LA83">
        <v>112.68665893639999</v>
      </c>
      <c r="LB83">
        <v>93.531434710799999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-15.192451199999999</v>
      </c>
      <c r="LI83">
        <v>-3.6504879999999993</v>
      </c>
      <c r="LJ83">
        <v>-131.63808503999999</v>
      </c>
      <c r="LK83">
        <v>-95.536161280999991</v>
      </c>
      <c r="LL83">
        <v>-75.829196015999997</v>
      </c>
      <c r="LM83">
        <v>-32.950775169000003</v>
      </c>
      <c r="LN83">
        <v>-68.335615227999995</v>
      </c>
      <c r="LO83">
        <v>-27.738910865999998</v>
      </c>
      <c r="LP83">
        <v>-30.021818075999995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68.631600000000006</v>
      </c>
      <c r="LY83">
        <v>67.578675000000004</v>
      </c>
      <c r="LZ83">
        <v>67.101900000000001</v>
      </c>
      <c r="MA83">
        <v>66.805125000000004</v>
      </c>
      <c r="MB83">
        <v>67.684200000000004</v>
      </c>
      <c r="MC83">
        <v>0</v>
      </c>
      <c r="MD83">
        <v>0</v>
      </c>
      <c r="ME83">
        <v>-11.5690523066</v>
      </c>
      <c r="MF83">
        <v>-10.57742625</v>
      </c>
      <c r="MG83">
        <v>-7.7954902515999995</v>
      </c>
      <c r="MH83">
        <v>-8.8388525299999987</v>
      </c>
      <c r="MI83">
        <v>-6.6306766573000004</v>
      </c>
      <c r="MJ83">
        <v>-17.494267261399997</v>
      </c>
      <c r="MK83">
        <v>-2.5114876835999995</v>
      </c>
      <c r="ML83">
        <v>50.823903903400023</v>
      </c>
      <c r="MM83">
        <v>78.500417324000011</v>
      </c>
      <c r="MN83">
        <v>76.260807164799999</v>
      </c>
      <c r="MO83">
        <v>112.3720400242</v>
      </c>
      <c r="MP83">
        <v>75.975317878700011</v>
      </c>
      <c r="MQ83">
        <v>52.261029609000005</v>
      </c>
      <c r="MR83">
        <v>57.347640951200006</v>
      </c>
    </row>
    <row r="84" spans="1:356" x14ac:dyDescent="0.25">
      <c r="A84">
        <v>276</v>
      </c>
      <c r="B84" t="s">
        <v>465</v>
      </c>
      <c r="C84" s="4">
        <v>42860.889386574076</v>
      </c>
      <c r="D84">
        <v>78.810900000000004</v>
      </c>
      <c r="E84">
        <v>79.668400000000005</v>
      </c>
      <c r="F84">
        <v>11</v>
      </c>
      <c r="G84">
        <v>80</v>
      </c>
      <c r="H84">
        <v>1.1169</v>
      </c>
      <c r="I84">
        <v>1173.587</v>
      </c>
      <c r="J84">
        <v>16934</v>
      </c>
      <c r="K84">
        <v>29</v>
      </c>
      <c r="L84">
        <v>139055</v>
      </c>
      <c r="M84">
        <v>239913</v>
      </c>
      <c r="N84">
        <v>239988</v>
      </c>
      <c r="O84">
        <v>239996</v>
      </c>
      <c r="P84">
        <v>139345</v>
      </c>
      <c r="Q84">
        <v>139352</v>
      </c>
      <c r="R84">
        <v>221143</v>
      </c>
      <c r="S84">
        <v>221150</v>
      </c>
      <c r="T84">
        <v>139097</v>
      </c>
      <c r="U84">
        <v>239889</v>
      </c>
      <c r="V84">
        <v>214403</v>
      </c>
      <c r="W84">
        <v>214791</v>
      </c>
      <c r="X84">
        <v>215343</v>
      </c>
      <c r="Y84">
        <v>215871</v>
      </c>
      <c r="Z84">
        <v>293365</v>
      </c>
      <c r="AA84">
        <v>293357</v>
      </c>
      <c r="AB84">
        <v>1301.1199999999999</v>
      </c>
      <c r="AC84">
        <v>22442.906299999999</v>
      </c>
      <c r="AD84">
        <v>1</v>
      </c>
      <c r="AE84">
        <v>86.830299999999994</v>
      </c>
      <c r="AF84">
        <v>86.830299999999994</v>
      </c>
      <c r="AG84">
        <v>86.830299999999994</v>
      </c>
      <c r="AH84">
        <v>86.830299999999994</v>
      </c>
      <c r="AI84">
        <v>86.830299999999994</v>
      </c>
      <c r="AJ84">
        <v>86.830299999999994</v>
      </c>
      <c r="AK84">
        <v>86.830299999999994</v>
      </c>
      <c r="AL84">
        <v>1198.6328000000001</v>
      </c>
      <c r="AM84">
        <v>1138.0698</v>
      </c>
      <c r="AN84">
        <v>1075.3334</v>
      </c>
      <c r="AO84">
        <v>855.28409999999997</v>
      </c>
      <c r="AP84">
        <v>1097.1086</v>
      </c>
      <c r="AQ84">
        <v>1010.5653</v>
      </c>
      <c r="AR84">
        <v>984.02170000000001</v>
      </c>
      <c r="AS84">
        <v>956.83579999999995</v>
      </c>
      <c r="AT84">
        <v>933.31629999999996</v>
      </c>
      <c r="AU84">
        <v>915.00840000000005</v>
      </c>
      <c r="AV84">
        <v>896.44449999999995</v>
      </c>
      <c r="AW84">
        <v>873.17930000000001</v>
      </c>
      <c r="AX84">
        <v>15.6</v>
      </c>
      <c r="AY84">
        <v>17.399999999999999</v>
      </c>
      <c r="AZ84">
        <v>31.032699999999998</v>
      </c>
      <c r="BA84">
        <v>15.926399999999999</v>
      </c>
      <c r="BB84">
        <v>8.9768000000000008</v>
      </c>
      <c r="BC84">
        <v>6.0662000000000003</v>
      </c>
      <c r="BD84">
        <v>4.2958999999999996</v>
      </c>
      <c r="BE84">
        <v>3.1905000000000001</v>
      </c>
      <c r="BF84">
        <v>2.4386000000000001</v>
      </c>
      <c r="BG84">
        <v>2.0527000000000002</v>
      </c>
      <c r="BH84">
        <v>2.0684</v>
      </c>
      <c r="BI84">
        <v>79.97</v>
      </c>
      <c r="BJ84">
        <v>135.74</v>
      </c>
      <c r="BK84">
        <v>145.07</v>
      </c>
      <c r="BL84">
        <v>239.63</v>
      </c>
      <c r="BM84">
        <v>220.28</v>
      </c>
      <c r="BN84">
        <v>359.77</v>
      </c>
      <c r="BO84">
        <v>309.2</v>
      </c>
      <c r="BP84">
        <v>508.47</v>
      </c>
      <c r="BQ84">
        <v>418.95</v>
      </c>
      <c r="BR84">
        <v>689.12</v>
      </c>
      <c r="BS84">
        <v>547.96</v>
      </c>
      <c r="BT84">
        <v>912.72</v>
      </c>
      <c r="BU84">
        <v>660.76</v>
      </c>
      <c r="BV84">
        <v>1098.8</v>
      </c>
      <c r="BW84">
        <v>49.6</v>
      </c>
      <c r="BX84">
        <v>45.1</v>
      </c>
      <c r="BY84">
        <v>44.065600000000003</v>
      </c>
      <c r="BZ84">
        <v>-13.618180000000001</v>
      </c>
      <c r="CA84">
        <v>-16.0288</v>
      </c>
      <c r="CB84">
        <v>16.214400000000001</v>
      </c>
      <c r="CC84">
        <v>-20.816800000000001</v>
      </c>
      <c r="CD84">
        <v>-16.0288</v>
      </c>
      <c r="CE84">
        <v>4201268</v>
      </c>
      <c r="CF84">
        <v>1</v>
      </c>
      <c r="CI84">
        <v>3.7713999999999999</v>
      </c>
      <c r="CJ84">
        <v>7.2686000000000002</v>
      </c>
      <c r="CK84">
        <v>9.4306999999999999</v>
      </c>
      <c r="CL84">
        <v>11.620699999999999</v>
      </c>
      <c r="CM84">
        <v>13.35</v>
      </c>
      <c r="CN84">
        <v>16.370699999999999</v>
      </c>
      <c r="CO84">
        <v>4.0772000000000004</v>
      </c>
      <c r="CP84">
        <v>7.9949000000000003</v>
      </c>
      <c r="CQ84">
        <v>10.098699999999999</v>
      </c>
      <c r="CR84">
        <v>12.144299999999999</v>
      </c>
      <c r="CS84">
        <v>14.5709</v>
      </c>
      <c r="CT84">
        <v>16.905100000000001</v>
      </c>
      <c r="CU84">
        <v>25.015899999999998</v>
      </c>
      <c r="CV84">
        <v>25.0534</v>
      </c>
      <c r="CW84">
        <v>25.0335</v>
      </c>
      <c r="CX84">
        <v>25.176200000000001</v>
      </c>
      <c r="CY84">
        <v>24.998100000000001</v>
      </c>
      <c r="CZ84">
        <v>24.8751</v>
      </c>
      <c r="DB84">
        <v>19180</v>
      </c>
      <c r="DC84">
        <v>714</v>
      </c>
      <c r="DD84">
        <v>12</v>
      </c>
      <c r="DF84" t="s">
        <v>492</v>
      </c>
      <c r="DG84">
        <v>203</v>
      </c>
      <c r="DH84">
        <v>897</v>
      </c>
      <c r="DI84">
        <v>5</v>
      </c>
      <c r="DJ84">
        <v>8</v>
      </c>
      <c r="DK84">
        <v>30.000001999999999</v>
      </c>
      <c r="DL84">
        <v>24.166668000000001</v>
      </c>
      <c r="DM84">
        <v>-13.618180000000001</v>
      </c>
      <c r="DN84">
        <v>1451.3214</v>
      </c>
      <c r="DO84">
        <v>1451.4784999999999</v>
      </c>
      <c r="DP84">
        <v>1218.5215000000001</v>
      </c>
      <c r="DQ84">
        <v>1136.0571</v>
      </c>
      <c r="DR84">
        <v>1051.4713999999999</v>
      </c>
      <c r="DS84">
        <v>1019.2928000000001</v>
      </c>
      <c r="DT84">
        <v>977.05</v>
      </c>
      <c r="DU84">
        <v>52.961399999999998</v>
      </c>
      <c r="DV84">
        <v>56.775700000000001</v>
      </c>
      <c r="DW84">
        <v>52.046399999999998</v>
      </c>
      <c r="DX84">
        <v>48.742100000000001</v>
      </c>
      <c r="DY84">
        <v>38.592100000000002</v>
      </c>
      <c r="DZ84">
        <v>59.203600000000002</v>
      </c>
      <c r="EA84">
        <v>13.7721</v>
      </c>
      <c r="EB84">
        <v>31.032699999999998</v>
      </c>
      <c r="EC84">
        <v>15.926399999999999</v>
      </c>
      <c r="ED84">
        <v>8.9768000000000008</v>
      </c>
      <c r="EE84">
        <v>6.0662000000000003</v>
      </c>
      <c r="EF84">
        <v>4.2958999999999996</v>
      </c>
      <c r="EG84">
        <v>3.1905000000000001</v>
      </c>
      <c r="EH84">
        <v>2.4386000000000001</v>
      </c>
      <c r="EI84">
        <v>2.0527000000000002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9.7672999999999996E-2</v>
      </c>
      <c r="EY84">
        <v>7.2428999999999993E-2</v>
      </c>
      <c r="EZ84">
        <v>5.8062000000000002E-2</v>
      </c>
      <c r="FA84">
        <v>2.5533E-2</v>
      </c>
      <c r="FB84">
        <v>5.0654999999999999E-2</v>
      </c>
      <c r="FC84">
        <v>2.9478000000000001E-2</v>
      </c>
      <c r="FD84">
        <v>2.6835999999999999E-2</v>
      </c>
      <c r="FE84">
        <v>-7.9999999999999996E-6</v>
      </c>
      <c r="FF84">
        <v>-3.9999999999999998E-6</v>
      </c>
      <c r="FG84">
        <v>1.0000000000000001E-5</v>
      </c>
      <c r="FH84">
        <v>9.2E-5</v>
      </c>
      <c r="FI84">
        <v>1.6200000000000001E-4</v>
      </c>
      <c r="FJ84">
        <v>-1.387E-2</v>
      </c>
      <c r="FK84">
        <v>-7.3359999999999996E-3</v>
      </c>
      <c r="FL84">
        <v>8.4677000000000002E-2</v>
      </c>
      <c r="FM84">
        <v>8.0074999999999993E-2</v>
      </c>
      <c r="FN84">
        <v>7.8863000000000003E-2</v>
      </c>
      <c r="FO84">
        <v>7.5314999999999993E-2</v>
      </c>
      <c r="FP84">
        <v>8.1156000000000006E-2</v>
      </c>
      <c r="FQ84">
        <v>0.11354300000000001</v>
      </c>
      <c r="FR84">
        <v>0.103543</v>
      </c>
      <c r="FS84">
        <v>-0.14277400000000001</v>
      </c>
      <c r="FT84">
        <v>-0.14035</v>
      </c>
      <c r="FU84">
        <v>-0.13929900000000001</v>
      </c>
      <c r="FV84">
        <v>-0.13866899999999999</v>
      </c>
      <c r="FW84">
        <v>-0.14088300000000001</v>
      </c>
      <c r="FX84">
        <v>-0.14932500000000001</v>
      </c>
      <c r="FY84">
        <v>-0.14374999999999999</v>
      </c>
      <c r="FZ84">
        <v>-1.3686320000000001</v>
      </c>
      <c r="GA84">
        <v>-1.335196</v>
      </c>
      <c r="GB84">
        <v>-1.3207960000000001</v>
      </c>
      <c r="GC84">
        <v>-1.312157</v>
      </c>
      <c r="GD84">
        <v>-1.3444480000000001</v>
      </c>
      <c r="GE84">
        <v>-1.4733890000000001</v>
      </c>
      <c r="GF84">
        <v>-1.395802</v>
      </c>
      <c r="GG84">
        <v>-0.21384500000000001</v>
      </c>
      <c r="GH84">
        <v>-0.19316700000000001</v>
      </c>
      <c r="GI84">
        <v>-0.18753600000000001</v>
      </c>
      <c r="GJ84">
        <v>-0.18438199999999999</v>
      </c>
      <c r="GK84">
        <v>-0.203574</v>
      </c>
      <c r="GL84">
        <v>-0.30647600000000003</v>
      </c>
      <c r="GM84">
        <v>-0.25113200000000002</v>
      </c>
      <c r="GN84">
        <v>-0.41776400000000002</v>
      </c>
      <c r="GO84">
        <v>-0.38078699999999999</v>
      </c>
      <c r="GP84">
        <v>-0.36499199999999998</v>
      </c>
      <c r="GQ84">
        <v>-0.35558299999999998</v>
      </c>
      <c r="GR84">
        <v>-0.38799400000000001</v>
      </c>
      <c r="GS84">
        <v>-0.50473199999999996</v>
      </c>
      <c r="GT84">
        <v>-0.42157499999999998</v>
      </c>
      <c r="GU84">
        <v>0.41731299999999999</v>
      </c>
      <c r="GV84">
        <v>0.37127500000000002</v>
      </c>
      <c r="GW84">
        <v>0.32472800000000002</v>
      </c>
      <c r="GX84">
        <v>0.25966600000000001</v>
      </c>
      <c r="GY84">
        <v>0.41694500000000001</v>
      </c>
      <c r="GZ84">
        <v>0.33354600000000001</v>
      </c>
      <c r="HA84">
        <v>0.29544799999999999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54</v>
      </c>
      <c r="HI84">
        <v>-0.91504399999999997</v>
      </c>
      <c r="HJ84">
        <v>-0.90101900000000001</v>
      </c>
      <c r="HK84">
        <v>-0.89464600000000005</v>
      </c>
      <c r="HL84">
        <v>-0.89068199999999997</v>
      </c>
      <c r="HM84">
        <v>-0.90245200000000003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736.99599999999998</v>
      </c>
      <c r="HX84">
        <v>0</v>
      </c>
      <c r="HZ84">
        <v>736.86400000000003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763.29600000000005</v>
      </c>
      <c r="IJ84">
        <v>0</v>
      </c>
      <c r="IL84">
        <v>763.16300000000001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771.95600000000002</v>
      </c>
      <c r="IV84">
        <v>0</v>
      </c>
      <c r="IX84">
        <v>771.77300000000002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779.34400000000005</v>
      </c>
      <c r="JH84">
        <v>0</v>
      </c>
      <c r="JJ84">
        <v>779.13199999999995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752.23599999999999</v>
      </c>
      <c r="JT84">
        <v>0</v>
      </c>
      <c r="JV84">
        <v>752.11699999999996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711.42200000000003</v>
      </c>
      <c r="KF84">
        <v>0.10199999999999999</v>
      </c>
      <c r="KH84">
        <v>711.58100000000002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763.86500000000001</v>
      </c>
      <c r="KR84">
        <v>2.5000000000000001E-2</v>
      </c>
      <c r="KT84">
        <v>764.04899999999998</v>
      </c>
      <c r="KU84">
        <v>2.5000000000000001E-2</v>
      </c>
      <c r="KV84">
        <v>122.89354218780001</v>
      </c>
      <c r="KW84">
        <v>116.22714088749998</v>
      </c>
      <c r="KX84">
        <v>96.096261054500005</v>
      </c>
      <c r="KY84">
        <v>85.562140486499985</v>
      </c>
      <c r="KZ84">
        <v>85.333212938399996</v>
      </c>
      <c r="LA84">
        <v>115.73356239040001</v>
      </c>
      <c r="LB84">
        <v>101.16668814999998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-15.171420000000001</v>
      </c>
      <c r="LI84">
        <v>-3.6512499999999997</v>
      </c>
      <c r="LJ84">
        <v>-133.66744428000001</v>
      </c>
      <c r="LK84">
        <v>-96.701570299999986</v>
      </c>
      <c r="LL84">
        <v>-76.701265312000004</v>
      </c>
      <c r="LM84">
        <v>-33.624023125000001</v>
      </c>
      <c r="LN84">
        <v>-68.320814016</v>
      </c>
      <c r="LO84">
        <v>-22.996655512</v>
      </c>
      <c r="LP84">
        <v>-27.218139000000001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68.628299999999996</v>
      </c>
      <c r="LY84">
        <v>67.576425</v>
      </c>
      <c r="LZ84">
        <v>67.09845</v>
      </c>
      <c r="MA84">
        <v>66.801149999999993</v>
      </c>
      <c r="MB84">
        <v>67.683900000000008</v>
      </c>
      <c r="MC84">
        <v>0</v>
      </c>
      <c r="MD84">
        <v>0</v>
      </c>
      <c r="ME84">
        <v>-11.325530582999999</v>
      </c>
      <c r="MF84">
        <v>-10.967191641900001</v>
      </c>
      <c r="MG84">
        <v>-9.7605736703999995</v>
      </c>
      <c r="MH84">
        <v>-8.9871658821999993</v>
      </c>
      <c r="MI84">
        <v>-7.8563481654000009</v>
      </c>
      <c r="MJ84">
        <v>-18.144482513600003</v>
      </c>
      <c r="MK84">
        <v>-3.4586150172000001</v>
      </c>
      <c r="ML84">
        <v>46.52886732479999</v>
      </c>
      <c r="MM84">
        <v>76.134803945599998</v>
      </c>
      <c r="MN84">
        <v>76.732872072100008</v>
      </c>
      <c r="MO84">
        <v>109.75210147929997</v>
      </c>
      <c r="MP84">
        <v>76.839950756999997</v>
      </c>
      <c r="MQ84">
        <v>59.421004364800005</v>
      </c>
      <c r="MR84">
        <v>66.838684132799983</v>
      </c>
    </row>
    <row r="85" spans="1:356" x14ac:dyDescent="0.25">
      <c r="A85">
        <v>276</v>
      </c>
      <c r="B85" t="s">
        <v>466</v>
      </c>
      <c r="C85" s="4">
        <v>42860.890474537038</v>
      </c>
      <c r="D85">
        <v>78.987099999999998</v>
      </c>
      <c r="E85">
        <v>79.847300000000004</v>
      </c>
      <c r="F85">
        <v>12</v>
      </c>
      <c r="G85">
        <v>80</v>
      </c>
      <c r="H85">
        <v>1.1169</v>
      </c>
      <c r="I85">
        <v>1172.4365</v>
      </c>
      <c r="J85">
        <v>16893</v>
      </c>
      <c r="K85">
        <v>29</v>
      </c>
      <c r="L85">
        <v>139055</v>
      </c>
      <c r="M85">
        <v>239913</v>
      </c>
      <c r="N85">
        <v>239988</v>
      </c>
      <c r="O85">
        <v>239996</v>
      </c>
      <c r="P85">
        <v>139345</v>
      </c>
      <c r="Q85">
        <v>139352</v>
      </c>
      <c r="R85">
        <v>221143</v>
      </c>
      <c r="S85">
        <v>221150</v>
      </c>
      <c r="T85">
        <v>139097</v>
      </c>
      <c r="U85">
        <v>239889</v>
      </c>
      <c r="V85">
        <v>214403</v>
      </c>
      <c r="W85">
        <v>214791</v>
      </c>
      <c r="X85">
        <v>215343</v>
      </c>
      <c r="Y85">
        <v>215871</v>
      </c>
      <c r="Z85">
        <v>293365</v>
      </c>
      <c r="AA85">
        <v>293357</v>
      </c>
      <c r="AB85">
        <v>1301.1199999999999</v>
      </c>
      <c r="AC85">
        <v>22460.127</v>
      </c>
      <c r="AD85">
        <v>1</v>
      </c>
      <c r="AE85">
        <v>88.283500000000004</v>
      </c>
      <c r="AF85">
        <v>88.283500000000004</v>
      </c>
      <c r="AG85">
        <v>88.283500000000004</v>
      </c>
      <c r="AH85">
        <v>88.283500000000004</v>
      </c>
      <c r="AI85">
        <v>88.283500000000004</v>
      </c>
      <c r="AJ85">
        <v>88.283500000000004</v>
      </c>
      <c r="AK85">
        <v>88.283500000000004</v>
      </c>
      <c r="AL85">
        <v>1204.4921999999999</v>
      </c>
      <c r="AM85">
        <v>1138.8785</v>
      </c>
      <c r="AN85">
        <v>1084.3334</v>
      </c>
      <c r="AO85">
        <v>855.36289999999997</v>
      </c>
      <c r="AP85">
        <v>1097.7172</v>
      </c>
      <c r="AQ85">
        <v>1010.1906</v>
      </c>
      <c r="AR85">
        <v>983.5489</v>
      </c>
      <c r="AS85">
        <v>956.13639999999998</v>
      </c>
      <c r="AT85">
        <v>932.78750000000002</v>
      </c>
      <c r="AU85">
        <v>914.77520000000004</v>
      </c>
      <c r="AV85">
        <v>896.11389999999994</v>
      </c>
      <c r="AW85">
        <v>872.38679999999999</v>
      </c>
      <c r="AX85">
        <v>15.4</v>
      </c>
      <c r="AY85">
        <v>17.600000000000001</v>
      </c>
      <c r="AZ85">
        <v>30.863299999999999</v>
      </c>
      <c r="BA85">
        <v>15.772500000000001</v>
      </c>
      <c r="BB85">
        <v>8.9136000000000006</v>
      </c>
      <c r="BC85">
        <v>6.0621</v>
      </c>
      <c r="BD85">
        <v>4.2835000000000001</v>
      </c>
      <c r="BE85">
        <v>3.1722000000000001</v>
      </c>
      <c r="BF85">
        <v>2.4275000000000002</v>
      </c>
      <c r="BG85">
        <v>2.0505</v>
      </c>
      <c r="BH85">
        <v>2.0708000000000002</v>
      </c>
      <c r="BI85">
        <v>79.56</v>
      </c>
      <c r="BJ85">
        <v>136.36000000000001</v>
      </c>
      <c r="BK85">
        <v>144.96</v>
      </c>
      <c r="BL85">
        <v>240.83</v>
      </c>
      <c r="BM85">
        <v>220.6</v>
      </c>
      <c r="BN85">
        <v>362.64</v>
      </c>
      <c r="BO85">
        <v>310.32</v>
      </c>
      <c r="BP85">
        <v>511.79</v>
      </c>
      <c r="BQ85">
        <v>420.76</v>
      </c>
      <c r="BR85">
        <v>698.55</v>
      </c>
      <c r="BS85">
        <v>550.71</v>
      </c>
      <c r="BT85">
        <v>919.53</v>
      </c>
      <c r="BU85">
        <v>660.48</v>
      </c>
      <c r="BV85">
        <v>1098.8599999999999</v>
      </c>
      <c r="BW85">
        <v>49.6</v>
      </c>
      <c r="BX85">
        <v>45.2</v>
      </c>
      <c r="BY85">
        <v>45.199199999999998</v>
      </c>
      <c r="BZ85">
        <v>-11.654545000000001</v>
      </c>
      <c r="CA85">
        <v>-9.9108000000000001</v>
      </c>
      <c r="CB85">
        <v>14.558299999999999</v>
      </c>
      <c r="CC85">
        <v>-19.8</v>
      </c>
      <c r="CD85">
        <v>-9.9108000000000001</v>
      </c>
      <c r="CE85">
        <v>4201268</v>
      </c>
      <c r="CF85">
        <v>2</v>
      </c>
      <c r="CI85">
        <v>3.7814000000000001</v>
      </c>
      <c r="CJ85">
        <v>7.4485999999999999</v>
      </c>
      <c r="CK85">
        <v>9.4285999999999994</v>
      </c>
      <c r="CL85">
        <v>11.5793</v>
      </c>
      <c r="CM85">
        <v>13.436400000000001</v>
      </c>
      <c r="CN85">
        <v>16.6264</v>
      </c>
      <c r="CO85">
        <v>4.0278</v>
      </c>
      <c r="CP85">
        <v>8.0885999999999996</v>
      </c>
      <c r="CQ85">
        <v>9.9847999999999999</v>
      </c>
      <c r="CR85">
        <v>12.1722</v>
      </c>
      <c r="CS85">
        <v>14.6076</v>
      </c>
      <c r="CT85">
        <v>17.0671</v>
      </c>
      <c r="CU85">
        <v>25.040900000000001</v>
      </c>
      <c r="CV85">
        <v>25.007100000000001</v>
      </c>
      <c r="CW85">
        <v>25.029699999999998</v>
      </c>
      <c r="CX85">
        <v>25.119</v>
      </c>
      <c r="CY85">
        <v>24.9346</v>
      </c>
      <c r="CZ85">
        <v>24.955100000000002</v>
      </c>
      <c r="DB85">
        <v>19180</v>
      </c>
      <c r="DC85">
        <v>714</v>
      </c>
      <c r="DD85">
        <v>13</v>
      </c>
      <c r="DF85" t="s">
        <v>492</v>
      </c>
      <c r="DG85">
        <v>203</v>
      </c>
      <c r="DH85">
        <v>897</v>
      </c>
      <c r="DI85">
        <v>5</v>
      </c>
      <c r="DJ85">
        <v>8</v>
      </c>
      <c r="DK85">
        <v>30.000001999999999</v>
      </c>
      <c r="DL85">
        <v>24</v>
      </c>
      <c r="DM85">
        <v>-11.654545000000001</v>
      </c>
      <c r="DN85">
        <v>1464.6285</v>
      </c>
      <c r="DO85">
        <v>1440.3071</v>
      </c>
      <c r="DP85">
        <v>1188.5358000000001</v>
      </c>
      <c r="DQ85">
        <v>1136.1713999999999</v>
      </c>
      <c r="DR85">
        <v>1056.0072</v>
      </c>
      <c r="DS85">
        <v>991.86429999999996</v>
      </c>
      <c r="DT85">
        <v>930.75</v>
      </c>
      <c r="DU85">
        <v>51.3964</v>
      </c>
      <c r="DV85">
        <v>54.5229</v>
      </c>
      <c r="DW85">
        <v>45.797899999999998</v>
      </c>
      <c r="DX85">
        <v>47.030700000000003</v>
      </c>
      <c r="DY85">
        <v>35.9193</v>
      </c>
      <c r="DZ85">
        <v>51.682899999999997</v>
      </c>
      <c r="EA85">
        <v>18.2593</v>
      </c>
      <c r="EB85">
        <v>30.863299999999999</v>
      </c>
      <c r="EC85">
        <v>15.772500000000001</v>
      </c>
      <c r="ED85">
        <v>8.9136000000000006</v>
      </c>
      <c r="EE85">
        <v>6.0621</v>
      </c>
      <c r="EF85">
        <v>4.2835000000000001</v>
      </c>
      <c r="EG85">
        <v>3.1722000000000001</v>
      </c>
      <c r="EH85">
        <v>2.4275000000000002</v>
      </c>
      <c r="EI85">
        <v>2.0505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9.9158999999999997E-2</v>
      </c>
      <c r="EY85">
        <v>7.3487999999999998E-2</v>
      </c>
      <c r="EZ85">
        <v>5.8909999999999997E-2</v>
      </c>
      <c r="FA85">
        <v>2.6100999999999999E-2</v>
      </c>
      <c r="FB85">
        <v>5.0756000000000003E-2</v>
      </c>
      <c r="FC85">
        <v>2.9419000000000001E-2</v>
      </c>
      <c r="FD85">
        <v>2.6794999999999999E-2</v>
      </c>
      <c r="FE85">
        <v>-9.0000000000000002E-6</v>
      </c>
      <c r="FF85">
        <v>-3.9999999999999998E-6</v>
      </c>
      <c r="FG85">
        <v>1.0000000000000001E-5</v>
      </c>
      <c r="FH85">
        <v>9.3999999999999994E-5</v>
      </c>
      <c r="FI85">
        <v>1.66E-4</v>
      </c>
      <c r="FJ85">
        <v>-1.5685000000000001E-2</v>
      </c>
      <c r="FK85">
        <v>-8.4600000000000005E-3</v>
      </c>
      <c r="FL85">
        <v>8.4670999999999996E-2</v>
      </c>
      <c r="FM85">
        <v>8.0070000000000002E-2</v>
      </c>
      <c r="FN85">
        <v>7.886E-2</v>
      </c>
      <c r="FO85">
        <v>7.5308E-2</v>
      </c>
      <c r="FP85">
        <v>8.1144999999999995E-2</v>
      </c>
      <c r="FQ85">
        <v>0.113547</v>
      </c>
      <c r="FR85">
        <v>0.103572</v>
      </c>
      <c r="FS85">
        <v>-0.14266599999999999</v>
      </c>
      <c r="FT85">
        <v>-0.14024600000000001</v>
      </c>
      <c r="FU85">
        <v>-0.139184</v>
      </c>
      <c r="FV85">
        <v>-0.13858100000000001</v>
      </c>
      <c r="FW85">
        <v>-0.14081399999999999</v>
      </c>
      <c r="FX85">
        <v>-0.14901300000000001</v>
      </c>
      <c r="FY85">
        <v>-0.143371</v>
      </c>
      <c r="FZ85">
        <v>-1.368617</v>
      </c>
      <c r="GA85">
        <v>-1.3352010000000001</v>
      </c>
      <c r="GB85">
        <v>-1.320643</v>
      </c>
      <c r="GC85">
        <v>-1.3123640000000001</v>
      </c>
      <c r="GD85">
        <v>-1.3449340000000001</v>
      </c>
      <c r="GE85">
        <v>-1.4647060000000001</v>
      </c>
      <c r="GF85">
        <v>-1.386517</v>
      </c>
      <c r="GG85">
        <v>-0.21367</v>
      </c>
      <c r="GH85">
        <v>-0.19300500000000001</v>
      </c>
      <c r="GI85">
        <v>-0.18740799999999999</v>
      </c>
      <c r="GJ85">
        <v>-0.18418999999999999</v>
      </c>
      <c r="GK85">
        <v>-0.20330899999999999</v>
      </c>
      <c r="GL85">
        <v>-0.30633899999999997</v>
      </c>
      <c r="GM85">
        <v>-0.251309</v>
      </c>
      <c r="GN85">
        <v>-0.41774800000000001</v>
      </c>
      <c r="GO85">
        <v>-0.38079400000000002</v>
      </c>
      <c r="GP85">
        <v>-0.36482900000000001</v>
      </c>
      <c r="GQ85">
        <v>-0.35580400000000001</v>
      </c>
      <c r="GR85">
        <v>-0.38854499999999997</v>
      </c>
      <c r="GS85">
        <v>-0.50424899999999995</v>
      </c>
      <c r="GT85">
        <v>-0.420016</v>
      </c>
      <c r="GU85">
        <v>0.41747299999999998</v>
      </c>
      <c r="GV85">
        <v>0.37123499999999998</v>
      </c>
      <c r="GW85">
        <v>0.32470199999999999</v>
      </c>
      <c r="GX85">
        <v>0.25897599999999998</v>
      </c>
      <c r="GY85">
        <v>0.41554200000000002</v>
      </c>
      <c r="GZ85">
        <v>0.33243400000000001</v>
      </c>
      <c r="HA85">
        <v>0.29573100000000002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61</v>
      </c>
      <c r="HI85">
        <v>-0.91505899999999996</v>
      </c>
      <c r="HJ85">
        <v>-0.90102199999999999</v>
      </c>
      <c r="HK85">
        <v>-0.89465300000000003</v>
      </c>
      <c r="HL85">
        <v>-0.89068999999999998</v>
      </c>
      <c r="HM85">
        <v>-0.90250200000000003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736.99599999999998</v>
      </c>
      <c r="HX85">
        <v>0</v>
      </c>
      <c r="HZ85">
        <v>736.86400000000003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763.29600000000005</v>
      </c>
      <c r="IJ85">
        <v>0</v>
      </c>
      <c r="IL85">
        <v>763.16300000000001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771.95600000000002</v>
      </c>
      <c r="IV85">
        <v>0</v>
      </c>
      <c r="IX85">
        <v>771.77300000000002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779.34400000000005</v>
      </c>
      <c r="JH85">
        <v>0</v>
      </c>
      <c r="JJ85">
        <v>779.13199999999995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752.23599999999999</v>
      </c>
      <c r="JT85">
        <v>0</v>
      </c>
      <c r="JV85">
        <v>752.11699999999996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711.42200000000003</v>
      </c>
      <c r="KF85">
        <v>0.10199999999999999</v>
      </c>
      <c r="KH85">
        <v>711.58100000000002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763.86500000000001</v>
      </c>
      <c r="KR85">
        <v>2.5000000000000001E-2</v>
      </c>
      <c r="KT85">
        <v>764.04899999999998</v>
      </c>
      <c r="KU85">
        <v>2.5000000000000001E-2</v>
      </c>
      <c r="KV85">
        <v>124.0115597235</v>
      </c>
      <c r="KW85">
        <v>115.325389497</v>
      </c>
      <c r="KX85">
        <v>93.727933188000009</v>
      </c>
      <c r="KY85">
        <v>85.562795791200003</v>
      </c>
      <c r="KZ85">
        <v>85.689704243999998</v>
      </c>
      <c r="LA85">
        <v>112.62321567209999</v>
      </c>
      <c r="LB85">
        <v>96.399638999999993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-15.139720800000001</v>
      </c>
      <c r="LI85">
        <v>-3.6416233999999998</v>
      </c>
      <c r="LJ85">
        <v>-135.69837555000001</v>
      </c>
      <c r="LK85">
        <v>-98.115910283999995</v>
      </c>
      <c r="LL85">
        <v>-77.812285560000007</v>
      </c>
      <c r="LM85">
        <v>-34.377374980000006</v>
      </c>
      <c r="LN85">
        <v>-68.486729148000009</v>
      </c>
      <c r="LO85">
        <v>-20.116272204000001</v>
      </c>
      <c r="LP85">
        <v>-25.421789194999995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68.629424999999998</v>
      </c>
      <c r="LY85">
        <v>67.576650000000001</v>
      </c>
      <c r="LZ85">
        <v>67.098974999999996</v>
      </c>
      <c r="MA85">
        <v>66.801749999999998</v>
      </c>
      <c r="MB85">
        <v>67.687650000000005</v>
      </c>
      <c r="MC85">
        <v>0</v>
      </c>
      <c r="MD85">
        <v>0</v>
      </c>
      <c r="ME85">
        <v>-10.981868788</v>
      </c>
      <c r="MF85">
        <v>-10.523192314500001</v>
      </c>
      <c r="MG85">
        <v>-8.5828928431999998</v>
      </c>
      <c r="MH85">
        <v>-8.6625846329999998</v>
      </c>
      <c r="MI85">
        <v>-7.3027169637</v>
      </c>
      <c r="MJ85">
        <v>-15.832487903099997</v>
      </c>
      <c r="MK85">
        <v>-4.5887264236999998</v>
      </c>
      <c r="ML85">
        <v>45.960740385499989</v>
      </c>
      <c r="MM85">
        <v>74.262936898500016</v>
      </c>
      <c r="MN85">
        <v>74.431729784799998</v>
      </c>
      <c r="MO85">
        <v>109.32458617820001</v>
      </c>
      <c r="MP85">
        <v>77.587908132299987</v>
      </c>
      <c r="MQ85">
        <v>61.534734764999989</v>
      </c>
      <c r="MR85">
        <v>62.747499981299988</v>
      </c>
    </row>
    <row r="86" spans="1:356" x14ac:dyDescent="0.25">
      <c r="A86">
        <v>276</v>
      </c>
      <c r="B86" t="s">
        <v>467</v>
      </c>
      <c r="C86" s="4">
        <v>42860.891539351855</v>
      </c>
      <c r="D86">
        <v>79.160600000000002</v>
      </c>
      <c r="E86">
        <v>80.055300000000003</v>
      </c>
      <c r="F86">
        <v>11</v>
      </c>
      <c r="G86">
        <v>80</v>
      </c>
      <c r="H86">
        <v>1.1169</v>
      </c>
      <c r="I86">
        <v>1174.4637</v>
      </c>
      <c r="J86">
        <v>16947</v>
      </c>
      <c r="K86">
        <v>29</v>
      </c>
      <c r="L86">
        <v>139055</v>
      </c>
      <c r="M86">
        <v>239913</v>
      </c>
      <c r="N86">
        <v>239988</v>
      </c>
      <c r="O86">
        <v>239996</v>
      </c>
      <c r="P86">
        <v>139345</v>
      </c>
      <c r="Q86">
        <v>139352</v>
      </c>
      <c r="R86">
        <v>221143</v>
      </c>
      <c r="S86">
        <v>221150</v>
      </c>
      <c r="T86">
        <v>139097</v>
      </c>
      <c r="U86">
        <v>239889</v>
      </c>
      <c r="V86">
        <v>214403</v>
      </c>
      <c r="W86">
        <v>214791</v>
      </c>
      <c r="X86">
        <v>215343</v>
      </c>
      <c r="Y86">
        <v>215871</v>
      </c>
      <c r="Z86">
        <v>293365</v>
      </c>
      <c r="AA86">
        <v>293357</v>
      </c>
      <c r="AB86">
        <v>1301.1199999999999</v>
      </c>
      <c r="AC86">
        <v>22477.294900000001</v>
      </c>
      <c r="AD86">
        <v>1</v>
      </c>
      <c r="AE86">
        <v>89.739099999999993</v>
      </c>
      <c r="AF86">
        <v>89.739099999999993</v>
      </c>
      <c r="AG86">
        <v>89.739099999999993</v>
      </c>
      <c r="AH86">
        <v>89.739099999999993</v>
      </c>
      <c r="AI86">
        <v>89.739099999999993</v>
      </c>
      <c r="AJ86">
        <v>89.739099999999993</v>
      </c>
      <c r="AK86">
        <v>89.739099999999993</v>
      </c>
      <c r="AL86">
        <v>1202.1484</v>
      </c>
      <c r="AM86">
        <v>1136.2411</v>
      </c>
      <c r="AN86">
        <v>1073.1666</v>
      </c>
      <c r="AO86">
        <v>854.52329999999995</v>
      </c>
      <c r="AP86">
        <v>1099.0115000000001</v>
      </c>
      <c r="AQ86">
        <v>1012.1011</v>
      </c>
      <c r="AR86">
        <v>985.28189999999995</v>
      </c>
      <c r="AS86">
        <v>957.64319999999998</v>
      </c>
      <c r="AT86">
        <v>933.98450000000003</v>
      </c>
      <c r="AU86">
        <v>915.12710000000004</v>
      </c>
      <c r="AV86">
        <v>896.00789999999995</v>
      </c>
      <c r="AW86">
        <v>871.62570000000005</v>
      </c>
      <c r="AX86">
        <v>15.6</v>
      </c>
      <c r="AY86">
        <v>17.399999999999999</v>
      </c>
      <c r="AZ86">
        <v>31.1083</v>
      </c>
      <c r="BA86">
        <v>15.890700000000001</v>
      </c>
      <c r="BB86">
        <v>8.9826999999999995</v>
      </c>
      <c r="BC86">
        <v>6.1055999999999999</v>
      </c>
      <c r="BD86">
        <v>4.2656000000000001</v>
      </c>
      <c r="BE86">
        <v>3.1614</v>
      </c>
      <c r="BF86">
        <v>2.4253</v>
      </c>
      <c r="BG86">
        <v>2.0547</v>
      </c>
      <c r="BH86">
        <v>2.073</v>
      </c>
      <c r="BI86">
        <v>79.91</v>
      </c>
      <c r="BJ86">
        <v>137.01</v>
      </c>
      <c r="BK86">
        <v>145.25</v>
      </c>
      <c r="BL86">
        <v>239.35</v>
      </c>
      <c r="BM86">
        <v>220.8</v>
      </c>
      <c r="BN86">
        <v>363.04</v>
      </c>
      <c r="BO86">
        <v>310.44</v>
      </c>
      <c r="BP86">
        <v>518.46</v>
      </c>
      <c r="BQ86">
        <v>419.65</v>
      </c>
      <c r="BR86">
        <v>704.19</v>
      </c>
      <c r="BS86">
        <v>549.94000000000005</v>
      </c>
      <c r="BT86">
        <v>918.14</v>
      </c>
      <c r="BU86">
        <v>660.71</v>
      </c>
      <c r="BV86">
        <v>1099.8499999999999</v>
      </c>
      <c r="BW86">
        <v>50.8</v>
      </c>
      <c r="BX86">
        <v>45.1</v>
      </c>
      <c r="BY86">
        <v>44.283799999999999</v>
      </c>
      <c r="BZ86">
        <v>-9.0090900000000005</v>
      </c>
      <c r="CA86">
        <v>-7.2839</v>
      </c>
      <c r="CB86">
        <v>7.3422999999999998</v>
      </c>
      <c r="CC86">
        <v>-11.5891</v>
      </c>
      <c r="CD86">
        <v>-7.2839</v>
      </c>
      <c r="CE86">
        <v>4201268</v>
      </c>
      <c r="CF86">
        <v>1</v>
      </c>
      <c r="CI86">
        <v>3.8757000000000001</v>
      </c>
      <c r="CJ86">
        <v>7.4420999999999999</v>
      </c>
      <c r="CK86">
        <v>9.3856999999999999</v>
      </c>
      <c r="CL86">
        <v>11.777900000000001</v>
      </c>
      <c r="CM86">
        <v>13.426399999999999</v>
      </c>
      <c r="CN86">
        <v>16.527100000000001</v>
      </c>
      <c r="CO86">
        <v>4.3037999999999998</v>
      </c>
      <c r="CP86">
        <v>7.7750000000000004</v>
      </c>
      <c r="CQ86">
        <v>9.82</v>
      </c>
      <c r="CR86">
        <v>12.342499999999999</v>
      </c>
      <c r="CS86">
        <v>14.3675</v>
      </c>
      <c r="CT86">
        <v>17.296199999999999</v>
      </c>
      <c r="CU86">
        <v>24.9574</v>
      </c>
      <c r="CV86">
        <v>25.010100000000001</v>
      </c>
      <c r="CW86">
        <v>25.099399999999999</v>
      </c>
      <c r="CX86">
        <v>25.1889</v>
      </c>
      <c r="CY86">
        <v>24.938700000000001</v>
      </c>
      <c r="CZ86">
        <v>24.926600000000001</v>
      </c>
      <c r="DB86">
        <v>19180</v>
      </c>
      <c r="DC86">
        <v>714</v>
      </c>
      <c r="DD86">
        <v>14</v>
      </c>
      <c r="DF86" t="s">
        <v>492</v>
      </c>
      <c r="DG86">
        <v>203</v>
      </c>
      <c r="DH86">
        <v>897</v>
      </c>
      <c r="DI86">
        <v>5</v>
      </c>
      <c r="DJ86">
        <v>8</v>
      </c>
      <c r="DK86">
        <v>30.000001999999999</v>
      </c>
      <c r="DL86">
        <v>25.666665999999999</v>
      </c>
      <c r="DM86">
        <v>-9.0090900000000005</v>
      </c>
      <c r="DN86">
        <v>1481.7927999999999</v>
      </c>
      <c r="DO86">
        <v>1446.2858000000001</v>
      </c>
      <c r="DP86">
        <v>1207.6929</v>
      </c>
      <c r="DQ86">
        <v>1189.9142999999999</v>
      </c>
      <c r="DR86">
        <v>1050.0929000000001</v>
      </c>
      <c r="DS86">
        <v>999.86429999999996</v>
      </c>
      <c r="DT86">
        <v>945.50710000000004</v>
      </c>
      <c r="DU86">
        <v>52.693600000000004</v>
      </c>
      <c r="DV86">
        <v>52.823599999999999</v>
      </c>
      <c r="DW86">
        <v>48.54</v>
      </c>
      <c r="DX86">
        <v>53.848599999999998</v>
      </c>
      <c r="DY86">
        <v>35.900700000000001</v>
      </c>
      <c r="DZ86">
        <v>47.225700000000003</v>
      </c>
      <c r="EA86">
        <v>26.8279</v>
      </c>
      <c r="EB86">
        <v>31.1083</v>
      </c>
      <c r="EC86">
        <v>15.890700000000001</v>
      </c>
      <c r="ED86">
        <v>8.9826999999999995</v>
      </c>
      <c r="EE86">
        <v>6.1055999999999999</v>
      </c>
      <c r="EF86">
        <v>4.2656000000000001</v>
      </c>
      <c r="EG86">
        <v>3.1614</v>
      </c>
      <c r="EH86">
        <v>2.4253</v>
      </c>
      <c r="EI86">
        <v>2.0547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0.100246</v>
      </c>
      <c r="EY86">
        <v>7.4329999999999993E-2</v>
      </c>
      <c r="EZ86">
        <v>5.9567000000000002E-2</v>
      </c>
      <c r="FA86">
        <v>2.6644000000000001E-2</v>
      </c>
      <c r="FB86">
        <v>5.0916999999999997E-2</v>
      </c>
      <c r="FC86">
        <v>2.9628999999999999E-2</v>
      </c>
      <c r="FD86">
        <v>2.6995000000000002E-2</v>
      </c>
      <c r="FE86">
        <v>-9.0000000000000002E-6</v>
      </c>
      <c r="FF86">
        <v>-5.0000000000000004E-6</v>
      </c>
      <c r="FG86">
        <v>9.0000000000000002E-6</v>
      </c>
      <c r="FH86">
        <v>9.5000000000000005E-5</v>
      </c>
      <c r="FI86">
        <v>1.6899999999999999E-4</v>
      </c>
      <c r="FJ86">
        <v>-1.6871000000000001E-2</v>
      </c>
      <c r="FK86">
        <v>-9.1870000000000007E-3</v>
      </c>
      <c r="FL86">
        <v>8.4673999999999999E-2</v>
      </c>
      <c r="FM86">
        <v>8.0073000000000005E-2</v>
      </c>
      <c r="FN86">
        <v>7.8861000000000001E-2</v>
      </c>
      <c r="FO86">
        <v>7.5306999999999999E-2</v>
      </c>
      <c r="FP86">
        <v>8.1155000000000005E-2</v>
      </c>
      <c r="FQ86">
        <v>0.113549</v>
      </c>
      <c r="FR86">
        <v>0.10359599999999999</v>
      </c>
      <c r="FS86">
        <v>-0.14279700000000001</v>
      </c>
      <c r="FT86">
        <v>-0.14036899999999999</v>
      </c>
      <c r="FU86">
        <v>-0.13931499999999999</v>
      </c>
      <c r="FV86">
        <v>-0.13872899999999999</v>
      </c>
      <c r="FW86">
        <v>-0.14092499999999999</v>
      </c>
      <c r="FX86">
        <v>-0.148946</v>
      </c>
      <c r="FY86">
        <v>-0.14324100000000001</v>
      </c>
      <c r="FZ86">
        <v>-1.3689039999999999</v>
      </c>
      <c r="GA86">
        <v>-1.3354140000000001</v>
      </c>
      <c r="GB86">
        <v>-1.3209660000000001</v>
      </c>
      <c r="GC86">
        <v>-1.3129200000000001</v>
      </c>
      <c r="GD86">
        <v>-1.345825</v>
      </c>
      <c r="GE86">
        <v>-1.4555739999999999</v>
      </c>
      <c r="GF86">
        <v>-1.376997</v>
      </c>
      <c r="GG86">
        <v>-0.21379500000000001</v>
      </c>
      <c r="GH86">
        <v>-0.193131</v>
      </c>
      <c r="GI86">
        <v>-0.18750900000000001</v>
      </c>
      <c r="GJ86">
        <v>-0.18424699999999999</v>
      </c>
      <c r="GK86">
        <v>-0.20355200000000001</v>
      </c>
      <c r="GL86">
        <v>-0.30655199999999999</v>
      </c>
      <c r="GM86">
        <v>-0.25172600000000001</v>
      </c>
      <c r="GN86">
        <v>-0.41808499999999998</v>
      </c>
      <c r="GO86">
        <v>-0.38102799999999998</v>
      </c>
      <c r="GP86">
        <v>-0.365176</v>
      </c>
      <c r="GQ86">
        <v>-0.35639300000000002</v>
      </c>
      <c r="GR86">
        <v>-0.38814199999999999</v>
      </c>
      <c r="GS86">
        <v>-0.50445499999999999</v>
      </c>
      <c r="GT86">
        <v>-0.41922500000000001</v>
      </c>
      <c r="GU86">
        <v>0.41748000000000002</v>
      </c>
      <c r="GV86">
        <v>0.37119799999999997</v>
      </c>
      <c r="GW86">
        <v>0.32453399999999999</v>
      </c>
      <c r="GX86">
        <v>0.2591</v>
      </c>
      <c r="GY86">
        <v>0.416964</v>
      </c>
      <c r="GZ86">
        <v>0.33300099999999999</v>
      </c>
      <c r="HA86">
        <v>0.29597899999999999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-0.91509600000000002</v>
      </c>
      <c r="HJ86">
        <v>-0.90107000000000004</v>
      </c>
      <c r="HK86">
        <v>-0.89469100000000001</v>
      </c>
      <c r="HL86">
        <v>-0.89072499999999999</v>
      </c>
      <c r="HM86">
        <v>-0.90244000000000002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736.99599999999998</v>
      </c>
      <c r="HX86">
        <v>0</v>
      </c>
      <c r="HZ86">
        <v>736.86400000000003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763.29600000000005</v>
      </c>
      <c r="IJ86">
        <v>0</v>
      </c>
      <c r="IL86">
        <v>763.16300000000001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771.95600000000002</v>
      </c>
      <c r="IV86">
        <v>0</v>
      </c>
      <c r="IX86">
        <v>771.77300000000002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779.34400000000005</v>
      </c>
      <c r="JH86">
        <v>0</v>
      </c>
      <c r="JJ86">
        <v>779.13199999999995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752.23599999999999</v>
      </c>
      <c r="JT86">
        <v>0</v>
      </c>
      <c r="JV86">
        <v>752.11699999999996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711.42200000000003</v>
      </c>
      <c r="KF86">
        <v>0.10199999999999999</v>
      </c>
      <c r="KH86">
        <v>711.58100000000002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763.86500000000001</v>
      </c>
      <c r="KR86">
        <v>2.5000000000000001E-2</v>
      </c>
      <c r="KT86">
        <v>764.04899999999998</v>
      </c>
      <c r="KU86">
        <v>2.5000000000000001E-2</v>
      </c>
      <c r="KV86">
        <v>125.46932354719999</v>
      </c>
      <c r="KW86">
        <v>115.80844286340002</v>
      </c>
      <c r="KX86">
        <v>95.239869786900002</v>
      </c>
      <c r="KY86">
        <v>89.608876190099991</v>
      </c>
      <c r="KZ86">
        <v>85.22028929950001</v>
      </c>
      <c r="LA86">
        <v>113.53359140069999</v>
      </c>
      <c r="LB86">
        <v>97.9507535316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-15.132913599999998</v>
      </c>
      <c r="LI86">
        <v>-3.6383214000000001</v>
      </c>
      <c r="LJ86">
        <v>-137.214830248</v>
      </c>
      <c r="LK86">
        <v>-99.254645549999992</v>
      </c>
      <c r="LL86">
        <v>-78.697870416000001</v>
      </c>
      <c r="LM86">
        <v>-35.106167880000001</v>
      </c>
      <c r="LN86">
        <v>-68.752815949999999</v>
      </c>
      <c r="LO86">
        <v>-18.570213091999999</v>
      </c>
      <c r="LP86">
        <v>-24.521562576000001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68.632199999999997</v>
      </c>
      <c r="LY86">
        <v>67.580250000000007</v>
      </c>
      <c r="LZ86">
        <v>67.101825000000005</v>
      </c>
      <c r="MA86">
        <v>66.804374999999993</v>
      </c>
      <c r="MB86">
        <v>67.683000000000007</v>
      </c>
      <c r="MC86">
        <v>0</v>
      </c>
      <c r="MD86">
        <v>0</v>
      </c>
      <c r="ME86">
        <v>-11.265628212000001</v>
      </c>
      <c r="MF86">
        <v>-10.2018746916</v>
      </c>
      <c r="MG86">
        <v>-9.1016868600000009</v>
      </c>
      <c r="MH86">
        <v>-9.9214430041999986</v>
      </c>
      <c r="MI86">
        <v>-7.3076592864000007</v>
      </c>
      <c r="MJ86">
        <v>-14.4771327864</v>
      </c>
      <c r="MK86">
        <v>-6.7532799554</v>
      </c>
      <c r="ML86">
        <v>45.621065087199987</v>
      </c>
      <c r="MM86">
        <v>73.932172621800035</v>
      </c>
      <c r="MN86">
        <v>74.542137510900005</v>
      </c>
      <c r="MO86">
        <v>111.38564030589998</v>
      </c>
      <c r="MP86">
        <v>76.842814063100022</v>
      </c>
      <c r="MQ86">
        <v>65.353331922299986</v>
      </c>
      <c r="MR86">
        <v>63.037589600200008</v>
      </c>
    </row>
    <row r="87" spans="1:356" x14ac:dyDescent="0.25">
      <c r="A87">
        <v>276</v>
      </c>
      <c r="B87" t="s">
        <v>468</v>
      </c>
      <c r="C87" s="4">
        <v>42860.892604166664</v>
      </c>
      <c r="D87">
        <v>79.3703</v>
      </c>
      <c r="E87">
        <v>80.2577</v>
      </c>
      <c r="F87">
        <v>11</v>
      </c>
      <c r="G87">
        <v>81</v>
      </c>
      <c r="H87">
        <v>1.1169</v>
      </c>
      <c r="I87">
        <v>1171.3499999999999</v>
      </c>
      <c r="J87">
        <v>16904</v>
      </c>
      <c r="K87">
        <v>29</v>
      </c>
      <c r="L87">
        <v>139055</v>
      </c>
      <c r="M87">
        <v>239913</v>
      </c>
      <c r="N87">
        <v>239988</v>
      </c>
      <c r="O87">
        <v>239996</v>
      </c>
      <c r="P87">
        <v>139345</v>
      </c>
      <c r="Q87">
        <v>139352</v>
      </c>
      <c r="R87">
        <v>221143</v>
      </c>
      <c r="S87">
        <v>221150</v>
      </c>
      <c r="T87">
        <v>139097</v>
      </c>
      <c r="U87">
        <v>239889</v>
      </c>
      <c r="V87">
        <v>214403</v>
      </c>
      <c r="W87">
        <v>214791</v>
      </c>
      <c r="X87">
        <v>215343</v>
      </c>
      <c r="Y87">
        <v>215871</v>
      </c>
      <c r="Z87">
        <v>293365</v>
      </c>
      <c r="AA87">
        <v>293357</v>
      </c>
      <c r="AB87">
        <v>1301.1199999999999</v>
      </c>
      <c r="AC87">
        <v>22494.5059</v>
      </c>
      <c r="AD87">
        <v>1</v>
      </c>
      <c r="AE87">
        <v>91.190899999999999</v>
      </c>
      <c r="AF87">
        <v>91.190899999999999</v>
      </c>
      <c r="AG87">
        <v>91.190899999999999</v>
      </c>
      <c r="AH87">
        <v>91.190899999999999</v>
      </c>
      <c r="AI87">
        <v>91.190899999999999</v>
      </c>
      <c r="AJ87">
        <v>91.190899999999999</v>
      </c>
      <c r="AK87">
        <v>91.190899999999999</v>
      </c>
      <c r="AL87">
        <v>1209.1796999999999</v>
      </c>
      <c r="AM87">
        <v>1143.6703</v>
      </c>
      <c r="AN87">
        <v>1083.5</v>
      </c>
      <c r="AO87">
        <v>855.44230000000005</v>
      </c>
      <c r="AP87">
        <v>1102.1106</v>
      </c>
      <c r="AQ87">
        <v>1013.3321999999999</v>
      </c>
      <c r="AR87">
        <v>985.56769999999995</v>
      </c>
      <c r="AS87">
        <v>956.47979999999995</v>
      </c>
      <c r="AT87">
        <v>932.72329999999999</v>
      </c>
      <c r="AU87">
        <v>914.02359999999999</v>
      </c>
      <c r="AV87">
        <v>895.86630000000002</v>
      </c>
      <c r="AW87">
        <v>871.68470000000002</v>
      </c>
      <c r="AX87">
        <v>15.6</v>
      </c>
      <c r="AY87">
        <v>17.399999999999999</v>
      </c>
      <c r="AZ87">
        <v>30.868300000000001</v>
      </c>
      <c r="BA87">
        <v>15.674799999999999</v>
      </c>
      <c r="BB87">
        <v>8.8348999999999993</v>
      </c>
      <c r="BC87">
        <v>6.0583999999999998</v>
      </c>
      <c r="BD87">
        <v>4.2690000000000001</v>
      </c>
      <c r="BE87">
        <v>3.1833999999999998</v>
      </c>
      <c r="BF87">
        <v>2.4238</v>
      </c>
      <c r="BG87">
        <v>2.0533999999999999</v>
      </c>
      <c r="BH87">
        <v>2.0708000000000002</v>
      </c>
      <c r="BI87">
        <v>79.58</v>
      </c>
      <c r="BJ87">
        <v>138</v>
      </c>
      <c r="BK87">
        <v>145.12</v>
      </c>
      <c r="BL87">
        <v>244.38</v>
      </c>
      <c r="BM87">
        <v>220.19</v>
      </c>
      <c r="BN87">
        <v>366.55</v>
      </c>
      <c r="BO87">
        <v>308.61</v>
      </c>
      <c r="BP87">
        <v>517.28</v>
      </c>
      <c r="BQ87">
        <v>418.33</v>
      </c>
      <c r="BR87">
        <v>697.78</v>
      </c>
      <c r="BS87">
        <v>548.55999999999995</v>
      </c>
      <c r="BT87">
        <v>915.88</v>
      </c>
      <c r="BU87">
        <v>660.87</v>
      </c>
      <c r="BV87">
        <v>1098.8800000000001</v>
      </c>
      <c r="BW87">
        <v>49.4</v>
      </c>
      <c r="BX87">
        <v>45</v>
      </c>
      <c r="BY87">
        <v>44.811900000000001</v>
      </c>
      <c r="BZ87">
        <v>-1.1000000000000001</v>
      </c>
      <c r="CA87">
        <v>-1.2623</v>
      </c>
      <c r="CB87">
        <v>3.2391000000000001</v>
      </c>
      <c r="CC87">
        <v>-10.5891</v>
      </c>
      <c r="CD87">
        <v>-1.2623</v>
      </c>
      <c r="CE87">
        <v>4201268</v>
      </c>
      <c r="CF87">
        <v>2</v>
      </c>
      <c r="CI87">
        <v>3.8271000000000002</v>
      </c>
      <c r="CJ87">
        <v>7.6707000000000001</v>
      </c>
      <c r="CK87">
        <v>9.4370999999999992</v>
      </c>
      <c r="CL87">
        <v>11.664300000000001</v>
      </c>
      <c r="CM87">
        <v>13.439299999999999</v>
      </c>
      <c r="CN87">
        <v>16.38</v>
      </c>
      <c r="CO87">
        <v>4.1050000000000004</v>
      </c>
      <c r="CP87">
        <v>8.3650000000000002</v>
      </c>
      <c r="CQ87">
        <v>9.7050000000000001</v>
      </c>
      <c r="CR87">
        <v>12.3825</v>
      </c>
      <c r="CS87">
        <v>14.2013</v>
      </c>
      <c r="CT87">
        <v>17.636199999999999</v>
      </c>
      <c r="CU87">
        <v>24.9924</v>
      </c>
      <c r="CV87">
        <v>24.9741</v>
      </c>
      <c r="CW87">
        <v>25.0487</v>
      </c>
      <c r="CX87">
        <v>25.152200000000001</v>
      </c>
      <c r="CY87">
        <v>24.920200000000001</v>
      </c>
      <c r="CZ87">
        <v>24.9636</v>
      </c>
      <c r="DB87">
        <v>19180</v>
      </c>
      <c r="DC87">
        <v>714</v>
      </c>
      <c r="DD87">
        <v>15</v>
      </c>
      <c r="DF87" t="s">
        <v>492</v>
      </c>
      <c r="DG87">
        <v>203</v>
      </c>
      <c r="DH87">
        <v>897</v>
      </c>
      <c r="DI87">
        <v>5</v>
      </c>
      <c r="DJ87">
        <v>8</v>
      </c>
      <c r="DK87">
        <v>30.000001999999999</v>
      </c>
      <c r="DL87">
        <v>24.333331999999999</v>
      </c>
      <c r="DM87">
        <v>-1.1000000000000001</v>
      </c>
      <c r="DN87">
        <v>1449.3429000000001</v>
      </c>
      <c r="DO87">
        <v>1440.0286000000001</v>
      </c>
      <c r="DP87">
        <v>1171.3214</v>
      </c>
      <c r="DQ87">
        <v>1144.9357</v>
      </c>
      <c r="DR87">
        <v>1022.3357</v>
      </c>
      <c r="DS87">
        <v>1025.4357</v>
      </c>
      <c r="DT87">
        <v>899.40719999999999</v>
      </c>
      <c r="DU87">
        <v>49.917900000000003</v>
      </c>
      <c r="DV87">
        <v>54.515700000000002</v>
      </c>
      <c r="DW87">
        <v>41.181399999999996</v>
      </c>
      <c r="DX87">
        <v>49.208599999999997</v>
      </c>
      <c r="DY87">
        <v>33.28</v>
      </c>
      <c r="DZ87">
        <v>50.499299999999998</v>
      </c>
      <c r="EA87">
        <v>33.685699999999997</v>
      </c>
      <c r="EB87">
        <v>30.868300000000001</v>
      </c>
      <c r="EC87">
        <v>15.674799999999999</v>
      </c>
      <c r="ED87">
        <v>8.8348999999999993</v>
      </c>
      <c r="EE87">
        <v>6.0583999999999998</v>
      </c>
      <c r="EF87">
        <v>4.2690000000000001</v>
      </c>
      <c r="EG87">
        <v>3.1833999999999998</v>
      </c>
      <c r="EH87">
        <v>2.4238</v>
      </c>
      <c r="EI87">
        <v>2.0533999999999999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0.101353</v>
      </c>
      <c r="EY87">
        <v>7.5159000000000004E-2</v>
      </c>
      <c r="EZ87">
        <v>6.0145999999999998E-2</v>
      </c>
      <c r="FA87">
        <v>2.7189999999999999E-2</v>
      </c>
      <c r="FB87">
        <v>5.1140999999999999E-2</v>
      </c>
      <c r="FC87">
        <v>2.9946E-2</v>
      </c>
      <c r="FD87">
        <v>2.7317000000000001E-2</v>
      </c>
      <c r="FE87">
        <v>-9.0000000000000002E-6</v>
      </c>
      <c r="FF87">
        <v>-5.0000000000000004E-6</v>
      </c>
      <c r="FG87">
        <v>9.0000000000000002E-6</v>
      </c>
      <c r="FH87">
        <v>9.6000000000000002E-5</v>
      </c>
      <c r="FI87">
        <v>1.73E-4</v>
      </c>
      <c r="FJ87">
        <v>-1.8360000000000001E-2</v>
      </c>
      <c r="FK87">
        <v>-1.0090999999999999E-2</v>
      </c>
      <c r="FL87">
        <v>8.4672999999999998E-2</v>
      </c>
      <c r="FM87">
        <v>8.0072000000000004E-2</v>
      </c>
      <c r="FN87">
        <v>7.8861000000000001E-2</v>
      </c>
      <c r="FO87">
        <v>7.5310000000000002E-2</v>
      </c>
      <c r="FP87">
        <v>8.1156000000000006E-2</v>
      </c>
      <c r="FQ87">
        <v>0.113512</v>
      </c>
      <c r="FR87">
        <v>0.103616</v>
      </c>
      <c r="FS87">
        <v>-0.14271400000000001</v>
      </c>
      <c r="FT87">
        <v>-0.140292</v>
      </c>
      <c r="FU87">
        <v>-0.13922999999999999</v>
      </c>
      <c r="FV87">
        <v>-0.138622</v>
      </c>
      <c r="FW87">
        <v>-0.14074500000000001</v>
      </c>
      <c r="FX87">
        <v>-0.148788</v>
      </c>
      <c r="FY87">
        <v>-0.14289399999999999</v>
      </c>
      <c r="FZ87">
        <v>-1.3686769999999999</v>
      </c>
      <c r="GA87">
        <v>-1.3352440000000001</v>
      </c>
      <c r="GB87">
        <v>-1.3206910000000001</v>
      </c>
      <c r="GC87">
        <v>-1.3123450000000001</v>
      </c>
      <c r="GD87">
        <v>-1.341685</v>
      </c>
      <c r="GE87">
        <v>-1.448081</v>
      </c>
      <c r="GF87">
        <v>-1.36625</v>
      </c>
      <c r="GG87">
        <v>-0.21373</v>
      </c>
      <c r="GH87">
        <v>-0.19306300000000001</v>
      </c>
      <c r="GI87">
        <v>-0.18746299999999999</v>
      </c>
      <c r="GJ87">
        <v>-0.184256</v>
      </c>
      <c r="GK87">
        <v>-0.203516</v>
      </c>
      <c r="GL87">
        <v>-0.30600100000000002</v>
      </c>
      <c r="GM87">
        <v>-0.25187900000000002</v>
      </c>
      <c r="GN87">
        <v>-0.41781800000000002</v>
      </c>
      <c r="GO87">
        <v>-0.38084200000000001</v>
      </c>
      <c r="GP87">
        <v>-0.36487999999999998</v>
      </c>
      <c r="GQ87">
        <v>-0.35578399999999999</v>
      </c>
      <c r="GR87">
        <v>-0.38774700000000001</v>
      </c>
      <c r="GS87">
        <v>-0.50605500000000003</v>
      </c>
      <c r="GT87">
        <v>-0.418124</v>
      </c>
      <c r="GU87">
        <v>0.41761500000000001</v>
      </c>
      <c r="GV87">
        <v>0.37124600000000002</v>
      </c>
      <c r="GW87">
        <v>0.32519700000000001</v>
      </c>
      <c r="GX87">
        <v>0.260214</v>
      </c>
      <c r="GY87">
        <v>0.41770800000000002</v>
      </c>
      <c r="GZ87">
        <v>0.33341199999999999</v>
      </c>
      <c r="HA87">
        <v>0.29571399999999998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-0.91514499999999999</v>
      </c>
      <c r="HJ87">
        <v>-0.90110699999999999</v>
      </c>
      <c r="HK87">
        <v>-0.89473599999999998</v>
      </c>
      <c r="HL87">
        <v>-0.89077099999999998</v>
      </c>
      <c r="HM87">
        <v>-0.90256999999999998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736.99599999999998</v>
      </c>
      <c r="HX87">
        <v>0</v>
      </c>
      <c r="HZ87">
        <v>736.86400000000003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763.29600000000005</v>
      </c>
      <c r="IJ87">
        <v>0</v>
      </c>
      <c r="IL87">
        <v>763.16300000000001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771.95600000000002</v>
      </c>
      <c r="IV87">
        <v>0</v>
      </c>
      <c r="IX87">
        <v>771.77300000000002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779.34400000000005</v>
      </c>
      <c r="JH87">
        <v>0</v>
      </c>
      <c r="JJ87">
        <v>779.13199999999995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752.23599999999999</v>
      </c>
      <c r="JT87">
        <v>0</v>
      </c>
      <c r="JV87">
        <v>752.11699999999996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711.42200000000003</v>
      </c>
      <c r="KF87">
        <v>0.10199999999999999</v>
      </c>
      <c r="KH87">
        <v>711.58100000000002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763.86500000000001</v>
      </c>
      <c r="KR87">
        <v>2.5000000000000001E-2</v>
      </c>
      <c r="KT87">
        <v>764.04899999999998</v>
      </c>
      <c r="KU87">
        <v>2.5000000000000001E-2</v>
      </c>
      <c r="KV87">
        <v>122.7202113717</v>
      </c>
      <c r="KW87">
        <v>115.30597005920001</v>
      </c>
      <c r="KX87">
        <v>92.371576925400007</v>
      </c>
      <c r="KY87">
        <v>86.225107566999995</v>
      </c>
      <c r="KZ87">
        <v>82.968676069200001</v>
      </c>
      <c r="LA87">
        <v>116.39925717840001</v>
      </c>
      <c r="LB87">
        <v>93.192976435199995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-15.1168608</v>
      </c>
      <c r="LI87">
        <v>-3.6295075999999993</v>
      </c>
      <c r="LJ87">
        <v>-138.70720188800001</v>
      </c>
      <c r="LK87">
        <v>-100.34892757600001</v>
      </c>
      <c r="LL87">
        <v>-79.446167105000001</v>
      </c>
      <c r="LM87">
        <v>-35.808645669999997</v>
      </c>
      <c r="LN87">
        <v>-68.847224089999997</v>
      </c>
      <c r="LO87">
        <v>-16.777466465999996</v>
      </c>
      <c r="LP87">
        <v>-23.535022500000004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68.635874999999999</v>
      </c>
      <c r="LY87">
        <v>67.583025000000006</v>
      </c>
      <c r="LZ87">
        <v>67.105199999999996</v>
      </c>
      <c r="MA87">
        <v>66.807824999999994</v>
      </c>
      <c r="MB87">
        <v>67.692750000000004</v>
      </c>
      <c r="MC87">
        <v>0</v>
      </c>
      <c r="MD87">
        <v>0</v>
      </c>
      <c r="ME87">
        <v>-10.668952767</v>
      </c>
      <c r="MF87">
        <v>-10.524964589100001</v>
      </c>
      <c r="MG87">
        <v>-7.7199887881999993</v>
      </c>
      <c r="MH87">
        <v>-9.0669798015999987</v>
      </c>
      <c r="MI87">
        <v>-6.7730124800000002</v>
      </c>
      <c r="MJ87">
        <v>-15.452836299300001</v>
      </c>
      <c r="MK87">
        <v>-8.4847204302999994</v>
      </c>
      <c r="ML87">
        <v>41.979931716699987</v>
      </c>
      <c r="MM87">
        <v>72.015102894100011</v>
      </c>
      <c r="MN87">
        <v>72.310621032200004</v>
      </c>
      <c r="MO87">
        <v>108.15730709539999</v>
      </c>
      <c r="MP87">
        <v>75.041189499200001</v>
      </c>
      <c r="MQ87">
        <v>69.052093613100013</v>
      </c>
      <c r="MR87">
        <v>57.543725904899986</v>
      </c>
    </row>
    <row r="88" spans="1:356" x14ac:dyDescent="0.25">
      <c r="A88">
        <v>276</v>
      </c>
      <c r="B88" t="s">
        <v>469</v>
      </c>
      <c r="C88" s="4">
        <v>42860.893657407411</v>
      </c>
      <c r="D88">
        <v>79.527900000000002</v>
      </c>
      <c r="E88">
        <v>80.440399999999997</v>
      </c>
      <c r="F88">
        <v>9</v>
      </c>
      <c r="G88">
        <v>80</v>
      </c>
      <c r="H88">
        <v>1.1169</v>
      </c>
      <c r="I88">
        <v>1173.7062000000001</v>
      </c>
      <c r="J88">
        <v>16919</v>
      </c>
      <c r="K88">
        <v>29</v>
      </c>
      <c r="L88">
        <v>139055</v>
      </c>
      <c r="M88">
        <v>239913</v>
      </c>
      <c r="N88">
        <v>239988</v>
      </c>
      <c r="O88">
        <v>239996</v>
      </c>
      <c r="P88">
        <v>139345</v>
      </c>
      <c r="Q88">
        <v>139352</v>
      </c>
      <c r="R88">
        <v>221143</v>
      </c>
      <c r="S88">
        <v>221150</v>
      </c>
      <c r="T88">
        <v>139097</v>
      </c>
      <c r="U88">
        <v>239889</v>
      </c>
      <c r="V88">
        <v>214403</v>
      </c>
      <c r="W88">
        <v>214791</v>
      </c>
      <c r="X88">
        <v>215343</v>
      </c>
      <c r="Y88">
        <v>215871</v>
      </c>
      <c r="Z88">
        <v>293365</v>
      </c>
      <c r="AA88">
        <v>293357</v>
      </c>
      <c r="AB88">
        <v>1301.1199999999999</v>
      </c>
      <c r="AC88">
        <v>22511.716799999998</v>
      </c>
      <c r="AD88">
        <v>1</v>
      </c>
      <c r="AE88">
        <v>92.645700000000005</v>
      </c>
      <c r="AF88">
        <v>92.645700000000005</v>
      </c>
      <c r="AG88">
        <v>92.645700000000005</v>
      </c>
      <c r="AH88">
        <v>92.645700000000005</v>
      </c>
      <c r="AI88">
        <v>92.645700000000005</v>
      </c>
      <c r="AJ88">
        <v>92.645700000000005</v>
      </c>
      <c r="AK88">
        <v>92.645700000000005</v>
      </c>
      <c r="AL88">
        <v>1206.8359</v>
      </c>
      <c r="AM88">
        <v>1136.8447000000001</v>
      </c>
      <c r="AN88">
        <v>1072</v>
      </c>
      <c r="AO88">
        <v>854.30740000000003</v>
      </c>
      <c r="AP88">
        <v>1098.8065999999999</v>
      </c>
      <c r="AQ88">
        <v>1011.0425</v>
      </c>
      <c r="AR88">
        <v>983.70219999999995</v>
      </c>
      <c r="AS88">
        <v>955.13149999999996</v>
      </c>
      <c r="AT88">
        <v>931.63810000000001</v>
      </c>
      <c r="AU88">
        <v>912.94619999999998</v>
      </c>
      <c r="AV88">
        <v>894.47749999999996</v>
      </c>
      <c r="AW88">
        <v>871.24080000000004</v>
      </c>
      <c r="AX88">
        <v>15.4</v>
      </c>
      <c r="AY88">
        <v>17.600000000000001</v>
      </c>
      <c r="AZ88">
        <v>30.998699999999999</v>
      </c>
      <c r="BA88">
        <v>15.8741</v>
      </c>
      <c r="BB88">
        <v>8.9712999999999994</v>
      </c>
      <c r="BC88">
        <v>6.1005000000000003</v>
      </c>
      <c r="BD88">
        <v>4.2995999999999999</v>
      </c>
      <c r="BE88">
        <v>3.2071000000000001</v>
      </c>
      <c r="BF88">
        <v>2.4420999999999999</v>
      </c>
      <c r="BG88">
        <v>2.0507</v>
      </c>
      <c r="BH88">
        <v>2.0709</v>
      </c>
      <c r="BI88">
        <v>79.510000000000005</v>
      </c>
      <c r="BJ88">
        <v>136.35</v>
      </c>
      <c r="BK88">
        <v>144.55000000000001</v>
      </c>
      <c r="BL88">
        <v>239.47</v>
      </c>
      <c r="BM88">
        <v>219.85</v>
      </c>
      <c r="BN88">
        <v>359.28</v>
      </c>
      <c r="BO88">
        <v>307.86</v>
      </c>
      <c r="BP88">
        <v>507.5</v>
      </c>
      <c r="BQ88">
        <v>417.8</v>
      </c>
      <c r="BR88">
        <v>686.12</v>
      </c>
      <c r="BS88">
        <v>546.70000000000005</v>
      </c>
      <c r="BT88">
        <v>905.95</v>
      </c>
      <c r="BU88">
        <v>660.69</v>
      </c>
      <c r="BV88">
        <v>1098.76</v>
      </c>
      <c r="BW88">
        <v>49.9</v>
      </c>
      <c r="BX88">
        <v>44.9</v>
      </c>
      <c r="BY88">
        <v>44.480899999999998</v>
      </c>
      <c r="BZ88">
        <v>4.6545449999999997</v>
      </c>
      <c r="CA88">
        <v>3.6831</v>
      </c>
      <c r="CB88">
        <v>5.8070000000000004</v>
      </c>
      <c r="CC88">
        <v>-13.9937</v>
      </c>
      <c r="CD88">
        <v>3.6831</v>
      </c>
      <c r="CE88">
        <v>4201268</v>
      </c>
      <c r="CF88">
        <v>1</v>
      </c>
      <c r="CI88">
        <v>3.8721000000000001</v>
      </c>
      <c r="CJ88">
        <v>7.3228999999999997</v>
      </c>
      <c r="CK88">
        <v>9.4457000000000004</v>
      </c>
      <c r="CL88">
        <v>11.6007</v>
      </c>
      <c r="CM88">
        <v>13.5479</v>
      </c>
      <c r="CN88">
        <v>16.274999999999999</v>
      </c>
      <c r="CO88">
        <v>4.2873000000000001</v>
      </c>
      <c r="CP88">
        <v>8.2367000000000008</v>
      </c>
      <c r="CQ88">
        <v>9.3810000000000002</v>
      </c>
      <c r="CR88">
        <v>12.293699999999999</v>
      </c>
      <c r="CS88">
        <v>14.397500000000001</v>
      </c>
      <c r="CT88">
        <v>16.501300000000001</v>
      </c>
      <c r="CU88">
        <v>24.940100000000001</v>
      </c>
      <c r="CV88">
        <v>24.993400000000001</v>
      </c>
      <c r="CW88">
        <v>25.0761</v>
      </c>
      <c r="CX88">
        <v>25.173400000000001</v>
      </c>
      <c r="CY88">
        <v>24.942900000000002</v>
      </c>
      <c r="CZ88">
        <v>24.817599999999999</v>
      </c>
      <c r="DB88">
        <v>19180</v>
      </c>
      <c r="DC88">
        <v>714</v>
      </c>
      <c r="DD88">
        <v>16</v>
      </c>
      <c r="DF88" t="s">
        <v>492</v>
      </c>
      <c r="DG88">
        <v>203</v>
      </c>
      <c r="DH88">
        <v>897</v>
      </c>
      <c r="DI88">
        <v>5</v>
      </c>
      <c r="DJ88">
        <v>8</v>
      </c>
      <c r="DK88">
        <v>30.000001999999999</v>
      </c>
      <c r="DL88">
        <v>24.5</v>
      </c>
      <c r="DM88">
        <v>4.6545449999999997</v>
      </c>
      <c r="DN88">
        <v>1450.5857000000001</v>
      </c>
      <c r="DO88">
        <v>1448.9286</v>
      </c>
      <c r="DP88">
        <v>1215.2141999999999</v>
      </c>
      <c r="DQ88">
        <v>1156.9070999999999</v>
      </c>
      <c r="DR88">
        <v>1036.2927999999999</v>
      </c>
      <c r="DS88">
        <v>1040.45</v>
      </c>
      <c r="DT88">
        <v>996.52859999999998</v>
      </c>
      <c r="DU88">
        <v>49.445700000000002</v>
      </c>
      <c r="DV88">
        <v>53.375</v>
      </c>
      <c r="DW88">
        <v>51.7879</v>
      </c>
      <c r="DX88">
        <v>48.7393</v>
      </c>
      <c r="DY88">
        <v>37.890700000000002</v>
      </c>
      <c r="DZ88">
        <v>43.9221</v>
      </c>
      <c r="EA88">
        <v>35.345700000000001</v>
      </c>
      <c r="EB88">
        <v>30.998699999999999</v>
      </c>
      <c r="EC88">
        <v>15.8741</v>
      </c>
      <c r="ED88">
        <v>8.9712999999999994</v>
      </c>
      <c r="EE88">
        <v>6.1005000000000003</v>
      </c>
      <c r="EF88">
        <v>4.2995999999999999</v>
      </c>
      <c r="EG88">
        <v>3.2071000000000001</v>
      </c>
      <c r="EH88">
        <v>2.4420999999999999</v>
      </c>
      <c r="EI88">
        <v>2.0507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0.10242900000000001</v>
      </c>
      <c r="EY88">
        <v>7.5831999999999997E-2</v>
      </c>
      <c r="EZ88">
        <v>6.0665999999999998E-2</v>
      </c>
      <c r="FA88">
        <v>2.7719000000000001E-2</v>
      </c>
      <c r="FB88">
        <v>5.2578E-2</v>
      </c>
      <c r="FC88">
        <v>3.0471999999999999E-2</v>
      </c>
      <c r="FD88">
        <v>2.776E-2</v>
      </c>
      <c r="FE88">
        <v>-9.0000000000000002E-6</v>
      </c>
      <c r="FF88">
        <v>-6.0000000000000002E-6</v>
      </c>
      <c r="FG88">
        <v>7.9999999999999996E-6</v>
      </c>
      <c r="FH88">
        <v>9.7E-5</v>
      </c>
      <c r="FI88">
        <v>1.76E-4</v>
      </c>
      <c r="FJ88">
        <v>-1.6697E-2</v>
      </c>
      <c r="FK88">
        <v>-9.0189999999999992E-3</v>
      </c>
      <c r="FL88">
        <v>8.4676000000000001E-2</v>
      </c>
      <c r="FM88">
        <v>8.0073000000000005E-2</v>
      </c>
      <c r="FN88">
        <v>7.8863000000000003E-2</v>
      </c>
      <c r="FO88">
        <v>7.5309000000000001E-2</v>
      </c>
      <c r="FP88">
        <v>8.1158999999999995E-2</v>
      </c>
      <c r="FQ88">
        <v>0.113521</v>
      </c>
      <c r="FR88">
        <v>0.103522</v>
      </c>
      <c r="FS88">
        <v>-0.14277599999999999</v>
      </c>
      <c r="FT88">
        <v>-0.14036299999999999</v>
      </c>
      <c r="FU88">
        <v>-0.13930100000000001</v>
      </c>
      <c r="FV88">
        <v>-0.138706</v>
      </c>
      <c r="FW88">
        <v>-0.14080799999999999</v>
      </c>
      <c r="FX88">
        <v>-0.14901900000000001</v>
      </c>
      <c r="FY88">
        <v>-0.143486</v>
      </c>
      <c r="FZ88">
        <v>-1.368698</v>
      </c>
      <c r="GA88">
        <v>-1.335396</v>
      </c>
      <c r="GB88">
        <v>-1.3208500000000001</v>
      </c>
      <c r="GC88">
        <v>-1.312681</v>
      </c>
      <c r="GD88">
        <v>-1.341718</v>
      </c>
      <c r="GE88">
        <v>-1.456656</v>
      </c>
      <c r="GF88">
        <v>-1.3813120000000001</v>
      </c>
      <c r="GG88">
        <v>-0.21382799999999999</v>
      </c>
      <c r="GH88">
        <v>-0.19312599999999999</v>
      </c>
      <c r="GI88">
        <v>-0.187523</v>
      </c>
      <c r="GJ88">
        <v>-0.184283</v>
      </c>
      <c r="GK88">
        <v>-0.20360600000000001</v>
      </c>
      <c r="GL88">
        <v>-0.30620999999999998</v>
      </c>
      <c r="GM88">
        <v>-0.25089899999999998</v>
      </c>
      <c r="GN88">
        <v>-0.41784199999999999</v>
      </c>
      <c r="GO88">
        <v>-0.38100800000000001</v>
      </c>
      <c r="GP88">
        <v>-0.36505100000000001</v>
      </c>
      <c r="GQ88">
        <v>-0.35613899999999998</v>
      </c>
      <c r="GR88">
        <v>-0.38778400000000002</v>
      </c>
      <c r="GS88">
        <v>-0.50579700000000005</v>
      </c>
      <c r="GT88">
        <v>-0.422512</v>
      </c>
      <c r="GU88">
        <v>0.41764000000000001</v>
      </c>
      <c r="GV88">
        <v>0.37173499999999998</v>
      </c>
      <c r="GW88">
        <v>0.32574799999999998</v>
      </c>
      <c r="GX88">
        <v>0.26064999999999999</v>
      </c>
      <c r="GY88">
        <v>0.41808200000000001</v>
      </c>
      <c r="GZ88">
        <v>0.33468199999999998</v>
      </c>
      <c r="HA88">
        <v>0.29572300000000001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-0.91517400000000004</v>
      </c>
      <c r="HJ88">
        <v>-0.901119</v>
      </c>
      <c r="HK88">
        <v>-0.89475000000000005</v>
      </c>
      <c r="HL88">
        <v>-0.89078599999999997</v>
      </c>
      <c r="HM88">
        <v>-0.90263199999999999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736.99599999999998</v>
      </c>
      <c r="HX88">
        <v>0</v>
      </c>
      <c r="HZ88">
        <v>736.86400000000003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763.29600000000005</v>
      </c>
      <c r="IJ88">
        <v>0</v>
      </c>
      <c r="IL88">
        <v>763.16300000000001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771.95600000000002</v>
      </c>
      <c r="IV88">
        <v>0</v>
      </c>
      <c r="IX88">
        <v>771.77300000000002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779.34400000000005</v>
      </c>
      <c r="JH88">
        <v>0</v>
      </c>
      <c r="JJ88">
        <v>779.13199999999995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752.23599999999999</v>
      </c>
      <c r="JT88">
        <v>0</v>
      </c>
      <c r="JV88">
        <v>752.11699999999996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711.42200000000003</v>
      </c>
      <c r="KF88">
        <v>0.10199999999999999</v>
      </c>
      <c r="KH88">
        <v>711.58100000000002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763.86500000000001</v>
      </c>
      <c r="KR88">
        <v>2.5000000000000001E-2</v>
      </c>
      <c r="KT88">
        <v>764.04899999999998</v>
      </c>
      <c r="KU88">
        <v>2.5000000000000001E-2</v>
      </c>
      <c r="KV88">
        <v>122.8297947332</v>
      </c>
      <c r="KW88">
        <v>116.02005978780001</v>
      </c>
      <c r="KX88">
        <v>95.835437454599997</v>
      </c>
      <c r="KY88">
        <v>87.12551679389999</v>
      </c>
      <c r="KZ88">
        <v>84.104487355199993</v>
      </c>
      <c r="LA88">
        <v>118.11292445000001</v>
      </c>
      <c r="LB88">
        <v>103.1626337292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-15.1403304</v>
      </c>
      <c r="LI88">
        <v>-3.6445443999999996</v>
      </c>
      <c r="LJ88">
        <v>-140.18204916000002</v>
      </c>
      <c r="LK88">
        <v>-101.257737096</v>
      </c>
      <c r="LL88">
        <v>-80.141252899999998</v>
      </c>
      <c r="LM88">
        <v>-36.513534696000001</v>
      </c>
      <c r="LN88">
        <v>-70.780991372000003</v>
      </c>
      <c r="LO88">
        <v>-20.065436399999996</v>
      </c>
      <c r="LP88">
        <v>-25.887168192000001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68.638050000000007</v>
      </c>
      <c r="LY88">
        <v>67.583924999999994</v>
      </c>
      <c r="LZ88">
        <v>67.106250000000003</v>
      </c>
      <c r="MA88">
        <v>66.808949999999996</v>
      </c>
      <c r="MB88">
        <v>67.697400000000002</v>
      </c>
      <c r="MC88">
        <v>0</v>
      </c>
      <c r="MD88">
        <v>0</v>
      </c>
      <c r="ME88">
        <v>-10.572875139600001</v>
      </c>
      <c r="MF88">
        <v>-10.308100249999999</v>
      </c>
      <c r="MG88">
        <v>-9.7114223716999994</v>
      </c>
      <c r="MH88">
        <v>-8.9818244219000007</v>
      </c>
      <c r="MI88">
        <v>-7.7147738642000006</v>
      </c>
      <c r="MJ88">
        <v>-13.449386240999999</v>
      </c>
      <c r="MK88">
        <v>-8.868200784299999</v>
      </c>
      <c r="ML88">
        <v>40.71292043359999</v>
      </c>
      <c r="MM88">
        <v>72.038147441800007</v>
      </c>
      <c r="MN88">
        <v>73.089012182900007</v>
      </c>
      <c r="MO88">
        <v>108.43910767599999</v>
      </c>
      <c r="MP88">
        <v>73.306122118999994</v>
      </c>
      <c r="MQ88">
        <v>69.457771409000017</v>
      </c>
      <c r="MR88">
        <v>64.76272035289999</v>
      </c>
    </row>
    <row r="89" spans="1:356" x14ac:dyDescent="0.25">
      <c r="A89">
        <v>276</v>
      </c>
      <c r="B89" t="s">
        <v>470</v>
      </c>
      <c r="C89" s="4">
        <v>42860.89472222222</v>
      </c>
      <c r="D89">
        <v>79.714299999999994</v>
      </c>
      <c r="E89">
        <v>80.608200000000011</v>
      </c>
      <c r="F89">
        <v>11</v>
      </c>
      <c r="G89">
        <v>81</v>
      </c>
      <c r="H89">
        <v>1.1169</v>
      </c>
      <c r="I89">
        <v>1172.7234000000001</v>
      </c>
      <c r="J89">
        <v>16915</v>
      </c>
      <c r="K89">
        <v>29</v>
      </c>
      <c r="L89">
        <v>139055</v>
      </c>
      <c r="M89">
        <v>239913</v>
      </c>
      <c r="N89">
        <v>239988</v>
      </c>
      <c r="O89">
        <v>239996</v>
      </c>
      <c r="P89">
        <v>139345</v>
      </c>
      <c r="Q89">
        <v>139352</v>
      </c>
      <c r="R89">
        <v>221143</v>
      </c>
      <c r="S89">
        <v>221150</v>
      </c>
      <c r="T89">
        <v>139097</v>
      </c>
      <c r="U89">
        <v>239889</v>
      </c>
      <c r="V89">
        <v>214403</v>
      </c>
      <c r="W89">
        <v>214791</v>
      </c>
      <c r="X89">
        <v>215343</v>
      </c>
      <c r="Y89">
        <v>215871</v>
      </c>
      <c r="Z89">
        <v>293365</v>
      </c>
      <c r="AA89">
        <v>293357</v>
      </c>
      <c r="AB89">
        <v>1301.1199999999999</v>
      </c>
      <c r="AC89">
        <v>22528.9375</v>
      </c>
      <c r="AD89">
        <v>1</v>
      </c>
      <c r="AE89">
        <v>94.099199999999996</v>
      </c>
      <c r="AF89">
        <v>94.099199999999996</v>
      </c>
      <c r="AG89">
        <v>94.099199999999996</v>
      </c>
      <c r="AH89">
        <v>94.099199999999996</v>
      </c>
      <c r="AI89">
        <v>94.099199999999996</v>
      </c>
      <c r="AJ89">
        <v>94.099199999999996</v>
      </c>
      <c r="AK89">
        <v>94.099199999999996</v>
      </c>
      <c r="AL89">
        <v>1218.5546999999999</v>
      </c>
      <c r="AM89">
        <v>1147.6799000000001</v>
      </c>
      <c r="AN89">
        <v>1092.6666</v>
      </c>
      <c r="AO89">
        <v>857.04629999999997</v>
      </c>
      <c r="AP89">
        <v>1103.3569</v>
      </c>
      <c r="AQ89">
        <v>1015.1865</v>
      </c>
      <c r="AR89">
        <v>987.55539999999996</v>
      </c>
      <c r="AS89">
        <v>958.7817</v>
      </c>
      <c r="AT89">
        <v>935.33960000000002</v>
      </c>
      <c r="AU89">
        <v>916.995</v>
      </c>
      <c r="AV89">
        <v>898.87869999999998</v>
      </c>
      <c r="AW89">
        <v>875.31349999999998</v>
      </c>
      <c r="AX89">
        <v>15.6</v>
      </c>
      <c r="AY89">
        <v>17.399999999999999</v>
      </c>
      <c r="AZ89">
        <v>30.612400000000001</v>
      </c>
      <c r="BA89">
        <v>15.4802</v>
      </c>
      <c r="BB89">
        <v>8.8162000000000003</v>
      </c>
      <c r="BC89">
        <v>6.0296000000000003</v>
      </c>
      <c r="BD89">
        <v>4.2709999999999999</v>
      </c>
      <c r="BE89">
        <v>3.1951000000000001</v>
      </c>
      <c r="BF89">
        <v>2.4340000000000002</v>
      </c>
      <c r="BG89">
        <v>2.0514999999999999</v>
      </c>
      <c r="BH89">
        <v>2.0710999999999999</v>
      </c>
      <c r="BI89">
        <v>80.41</v>
      </c>
      <c r="BJ89">
        <v>138.77000000000001</v>
      </c>
      <c r="BK89">
        <v>146.27000000000001</v>
      </c>
      <c r="BL89">
        <v>243.72</v>
      </c>
      <c r="BM89">
        <v>221.9</v>
      </c>
      <c r="BN89">
        <v>366.02</v>
      </c>
      <c r="BO89">
        <v>311.20999999999998</v>
      </c>
      <c r="BP89">
        <v>514.48</v>
      </c>
      <c r="BQ89">
        <v>422.38</v>
      </c>
      <c r="BR89">
        <v>692.94</v>
      </c>
      <c r="BS89">
        <v>551.04999999999995</v>
      </c>
      <c r="BT89">
        <v>909.65</v>
      </c>
      <c r="BU89">
        <v>660.75</v>
      </c>
      <c r="BV89">
        <v>1101.9399000000001</v>
      </c>
      <c r="BW89">
        <v>49.9</v>
      </c>
      <c r="BX89">
        <v>45</v>
      </c>
      <c r="BY89">
        <v>46.267699999999998</v>
      </c>
      <c r="BZ89">
        <v>-9.6</v>
      </c>
      <c r="CA89">
        <v>-6.9196999999999997</v>
      </c>
      <c r="CB89">
        <v>12.1732</v>
      </c>
      <c r="CC89">
        <v>-24.805599999999998</v>
      </c>
      <c r="CD89">
        <v>-6.9196999999999997</v>
      </c>
      <c r="CE89">
        <v>4201268</v>
      </c>
      <c r="CF89">
        <v>2</v>
      </c>
      <c r="CI89">
        <v>3.8163999999999998</v>
      </c>
      <c r="CJ89">
        <v>7.5629</v>
      </c>
      <c r="CK89">
        <v>9.4464000000000006</v>
      </c>
      <c r="CL89">
        <v>11.766400000000001</v>
      </c>
      <c r="CM89">
        <v>13.5236</v>
      </c>
      <c r="CN89">
        <v>16.4636</v>
      </c>
      <c r="CO89">
        <v>4.2126999999999999</v>
      </c>
      <c r="CP89">
        <v>8.2772000000000006</v>
      </c>
      <c r="CQ89">
        <v>9.9937000000000005</v>
      </c>
      <c r="CR89">
        <v>12.631600000000001</v>
      </c>
      <c r="CS89">
        <v>14.5886</v>
      </c>
      <c r="CT89">
        <v>17.2</v>
      </c>
      <c r="CU89">
        <v>25.051400000000001</v>
      </c>
      <c r="CV89">
        <v>24.9651</v>
      </c>
      <c r="CW89">
        <v>25.020800000000001</v>
      </c>
      <c r="CX89">
        <v>25.058700000000002</v>
      </c>
      <c r="CY89">
        <v>24.94</v>
      </c>
      <c r="CZ89">
        <v>25.0092</v>
      </c>
      <c r="DB89">
        <v>19180</v>
      </c>
      <c r="DC89">
        <v>714</v>
      </c>
      <c r="DD89">
        <v>17</v>
      </c>
      <c r="DF89" t="s">
        <v>492</v>
      </c>
      <c r="DG89">
        <v>203</v>
      </c>
      <c r="DH89">
        <v>897</v>
      </c>
      <c r="DI89">
        <v>5</v>
      </c>
      <c r="DJ89">
        <v>8</v>
      </c>
      <c r="DK89">
        <v>30.000001999999999</v>
      </c>
      <c r="DL89">
        <v>23.166668000000001</v>
      </c>
      <c r="DM89">
        <v>-9.6</v>
      </c>
      <c r="DN89">
        <v>1444.2786000000001</v>
      </c>
      <c r="DO89">
        <v>1415.05</v>
      </c>
      <c r="DP89">
        <v>1167.8643</v>
      </c>
      <c r="DQ89">
        <v>1122.9784999999999</v>
      </c>
      <c r="DR89">
        <v>1011.5214</v>
      </c>
      <c r="DS89">
        <v>1020.5143</v>
      </c>
      <c r="DT89">
        <v>920.54280000000006</v>
      </c>
      <c r="DU89">
        <v>48.49</v>
      </c>
      <c r="DV89">
        <v>48.994300000000003</v>
      </c>
      <c r="DW89">
        <v>43.917900000000003</v>
      </c>
      <c r="DX89">
        <v>45.465000000000003</v>
      </c>
      <c r="DY89">
        <v>34.639299999999999</v>
      </c>
      <c r="DZ89">
        <v>42.046399999999998</v>
      </c>
      <c r="EA89">
        <v>23.369299999999999</v>
      </c>
      <c r="EB89">
        <v>30.612400000000001</v>
      </c>
      <c r="EC89">
        <v>15.4802</v>
      </c>
      <c r="ED89">
        <v>8.8162000000000003</v>
      </c>
      <c r="EE89">
        <v>6.0296000000000003</v>
      </c>
      <c r="EF89">
        <v>4.2709999999999999</v>
      </c>
      <c r="EG89">
        <v>3.1951000000000001</v>
      </c>
      <c r="EH89">
        <v>2.4340000000000002</v>
      </c>
      <c r="EI89">
        <v>2.0514999999999999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0.103437</v>
      </c>
      <c r="EY89">
        <v>7.6642000000000002E-2</v>
      </c>
      <c r="EZ89">
        <v>6.1239000000000002E-2</v>
      </c>
      <c r="FA89">
        <v>2.8250000000000001E-2</v>
      </c>
      <c r="FB89">
        <v>5.3834E-2</v>
      </c>
      <c r="FC89">
        <v>3.0351E-2</v>
      </c>
      <c r="FD89">
        <v>2.7651999999999999E-2</v>
      </c>
      <c r="FE89">
        <v>-1.0000000000000001E-5</v>
      </c>
      <c r="FF89">
        <v>-6.0000000000000002E-6</v>
      </c>
      <c r="FG89">
        <v>7.9999999999999996E-6</v>
      </c>
      <c r="FH89">
        <v>9.8999999999999994E-5</v>
      </c>
      <c r="FI89">
        <v>1.8000000000000001E-4</v>
      </c>
      <c r="FJ89">
        <v>-1.5323E-2</v>
      </c>
      <c r="FK89">
        <v>-8.1169999999999992E-3</v>
      </c>
      <c r="FL89">
        <v>8.4667999999999993E-2</v>
      </c>
      <c r="FM89">
        <v>8.0071000000000003E-2</v>
      </c>
      <c r="FN89">
        <v>7.8863000000000003E-2</v>
      </c>
      <c r="FO89">
        <v>7.5310000000000002E-2</v>
      </c>
      <c r="FP89">
        <v>8.1157999999999994E-2</v>
      </c>
      <c r="FQ89">
        <v>0.113523</v>
      </c>
      <c r="FR89">
        <v>0.103585</v>
      </c>
      <c r="FS89">
        <v>-0.14267299999999999</v>
      </c>
      <c r="FT89">
        <v>-0.14022799999999999</v>
      </c>
      <c r="FU89">
        <v>-0.139151</v>
      </c>
      <c r="FV89">
        <v>-0.13855500000000001</v>
      </c>
      <c r="FW89">
        <v>-0.14066500000000001</v>
      </c>
      <c r="FX89">
        <v>-0.14907000000000001</v>
      </c>
      <c r="FY89">
        <v>-0.143345</v>
      </c>
      <c r="FZ89">
        <v>-1.3688499999999999</v>
      </c>
      <c r="GA89">
        <v>-1.3350820000000001</v>
      </c>
      <c r="GB89">
        <v>-1.3203290000000001</v>
      </c>
      <c r="GC89">
        <v>-1.3121419999999999</v>
      </c>
      <c r="GD89">
        <v>-1.341307</v>
      </c>
      <c r="GE89">
        <v>-1.4656340000000001</v>
      </c>
      <c r="GF89">
        <v>-1.38714</v>
      </c>
      <c r="GG89">
        <v>-0.21360699999999999</v>
      </c>
      <c r="GH89">
        <v>-0.19301299999999999</v>
      </c>
      <c r="GI89">
        <v>-0.18745100000000001</v>
      </c>
      <c r="GJ89">
        <v>-0.18421699999999999</v>
      </c>
      <c r="GK89">
        <v>-0.20350599999999999</v>
      </c>
      <c r="GL89">
        <v>-0.306033</v>
      </c>
      <c r="GM89">
        <v>-0.25144300000000003</v>
      </c>
      <c r="GN89">
        <v>-0.418022</v>
      </c>
      <c r="GO89">
        <v>-0.38066299999999997</v>
      </c>
      <c r="GP89">
        <v>-0.36449100000000001</v>
      </c>
      <c r="GQ89">
        <v>-0.35557</v>
      </c>
      <c r="GR89">
        <v>-0.38731900000000002</v>
      </c>
      <c r="GS89">
        <v>-0.50539599999999996</v>
      </c>
      <c r="GT89">
        <v>-0.41941000000000001</v>
      </c>
      <c r="GU89">
        <v>0.41682399999999997</v>
      </c>
      <c r="GV89">
        <v>0.37045299999999998</v>
      </c>
      <c r="GW89">
        <v>0.32371499999999997</v>
      </c>
      <c r="GX89">
        <v>0.258496</v>
      </c>
      <c r="GY89">
        <v>0.41438599999999998</v>
      </c>
      <c r="GZ89">
        <v>0.332287</v>
      </c>
      <c r="HA89">
        <v>0.29575000000000001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-0.91517099999999996</v>
      </c>
      <c r="HJ89">
        <v>-0.90108100000000002</v>
      </c>
      <c r="HK89">
        <v>-0.89470099999999997</v>
      </c>
      <c r="HL89">
        <v>-0.89073199999999997</v>
      </c>
      <c r="HM89">
        <v>-0.90264999999999995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736.99599999999998</v>
      </c>
      <c r="HX89">
        <v>0</v>
      </c>
      <c r="HZ89">
        <v>736.86400000000003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763.29600000000005</v>
      </c>
      <c r="IJ89">
        <v>0</v>
      </c>
      <c r="IL89">
        <v>763.16300000000001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771.95600000000002</v>
      </c>
      <c r="IV89">
        <v>0</v>
      </c>
      <c r="IX89">
        <v>771.77300000000002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779.34400000000005</v>
      </c>
      <c r="JH89">
        <v>0</v>
      </c>
      <c r="JJ89">
        <v>779.13199999999995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752.23599999999999</v>
      </c>
      <c r="JT89">
        <v>0</v>
      </c>
      <c r="JV89">
        <v>752.11699999999996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711.42200000000003</v>
      </c>
      <c r="KF89">
        <v>0.10199999999999999</v>
      </c>
      <c r="KH89">
        <v>711.58100000000002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763.86500000000001</v>
      </c>
      <c r="KR89">
        <v>2.5000000000000001E-2</v>
      </c>
      <c r="KT89">
        <v>764.04899999999998</v>
      </c>
      <c r="KU89">
        <v>2.5000000000000001E-2</v>
      </c>
      <c r="KV89">
        <v>122.28418050480001</v>
      </c>
      <c r="KW89">
        <v>113.30446855</v>
      </c>
      <c r="KX89">
        <v>92.101282290900002</v>
      </c>
      <c r="KY89">
        <v>84.571510834999998</v>
      </c>
      <c r="KZ89">
        <v>82.093053781199998</v>
      </c>
      <c r="LA89">
        <v>115.85184487890001</v>
      </c>
      <c r="LB89">
        <v>95.354425938000006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-15.145512</v>
      </c>
      <c r="LI89">
        <v>-3.6409629999999997</v>
      </c>
      <c r="LJ89">
        <v>-141.57604895</v>
      </c>
      <c r="LK89">
        <v>-102.31534415200001</v>
      </c>
      <c r="LL89">
        <v>-80.866190263000007</v>
      </c>
      <c r="LM89">
        <v>-37.197913557999996</v>
      </c>
      <c r="LN89">
        <v>-72.449356298000012</v>
      </c>
      <c r="LO89">
        <v>-22.025547752000001</v>
      </c>
      <c r="LP89">
        <v>-27.097779900000003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68.637824999999992</v>
      </c>
      <c r="LY89">
        <v>67.581074999999998</v>
      </c>
      <c r="LZ89">
        <v>67.102575000000002</v>
      </c>
      <c r="MA89">
        <v>66.804900000000004</v>
      </c>
      <c r="MB89">
        <v>67.69874999999999</v>
      </c>
      <c r="MC89">
        <v>0</v>
      </c>
      <c r="MD89">
        <v>0</v>
      </c>
      <c r="ME89">
        <v>-10.357803430000001</v>
      </c>
      <c r="MF89">
        <v>-9.4565368259000007</v>
      </c>
      <c r="MG89">
        <v>-8.2324542729000001</v>
      </c>
      <c r="MH89">
        <v>-8.3754259050000002</v>
      </c>
      <c r="MI89">
        <v>-7.0493053857999994</v>
      </c>
      <c r="MJ89">
        <v>-12.867585931199999</v>
      </c>
      <c r="MK89">
        <v>-5.8760468999000004</v>
      </c>
      <c r="ML89">
        <v>38.988153124799993</v>
      </c>
      <c r="MM89">
        <v>69.113662572099983</v>
      </c>
      <c r="MN89">
        <v>70.105212754999997</v>
      </c>
      <c r="MO89">
        <v>105.80307137200001</v>
      </c>
      <c r="MP89">
        <v>70.293142097399979</v>
      </c>
      <c r="MQ89">
        <v>65.813199195700022</v>
      </c>
      <c r="MR89">
        <v>58.739636138099996</v>
      </c>
    </row>
    <row r="90" spans="1:356" x14ac:dyDescent="0.25">
      <c r="A90">
        <v>276</v>
      </c>
      <c r="B90" t="s">
        <v>471</v>
      </c>
      <c r="C90" s="4">
        <v>42860.895821759259</v>
      </c>
      <c r="D90">
        <v>79.723200000000006</v>
      </c>
      <c r="E90">
        <v>80.727100000000007</v>
      </c>
      <c r="F90">
        <v>13</v>
      </c>
      <c r="G90">
        <v>80</v>
      </c>
      <c r="H90">
        <v>1.1169</v>
      </c>
      <c r="I90">
        <v>1171.5278000000001</v>
      </c>
      <c r="J90">
        <v>16903</v>
      </c>
      <c r="K90">
        <v>29</v>
      </c>
      <c r="L90">
        <v>139055</v>
      </c>
      <c r="M90">
        <v>239913</v>
      </c>
      <c r="N90">
        <v>239988</v>
      </c>
      <c r="O90">
        <v>239996</v>
      </c>
      <c r="P90">
        <v>139345</v>
      </c>
      <c r="Q90">
        <v>139352</v>
      </c>
      <c r="R90">
        <v>221143</v>
      </c>
      <c r="S90">
        <v>221150</v>
      </c>
      <c r="T90">
        <v>139097</v>
      </c>
      <c r="U90">
        <v>239889</v>
      </c>
      <c r="V90">
        <v>214403</v>
      </c>
      <c r="W90">
        <v>214791</v>
      </c>
      <c r="X90">
        <v>215343</v>
      </c>
      <c r="Y90">
        <v>215871</v>
      </c>
      <c r="Z90">
        <v>293365</v>
      </c>
      <c r="AA90">
        <v>293357</v>
      </c>
      <c r="AB90">
        <v>1301.1199999999999</v>
      </c>
      <c r="AC90">
        <v>22546.160199999998</v>
      </c>
      <c r="AD90">
        <v>1</v>
      </c>
      <c r="AE90">
        <v>95.551199999999994</v>
      </c>
      <c r="AF90">
        <v>95.551199999999994</v>
      </c>
      <c r="AG90">
        <v>95.551199999999994</v>
      </c>
      <c r="AH90">
        <v>95.551199999999994</v>
      </c>
      <c r="AI90">
        <v>95.551199999999994</v>
      </c>
      <c r="AJ90">
        <v>95.551199999999994</v>
      </c>
      <c r="AK90">
        <v>95.551199999999994</v>
      </c>
      <c r="AL90">
        <v>1211.5234</v>
      </c>
      <c r="AM90">
        <v>1142.5225</v>
      </c>
      <c r="AN90">
        <v>1081.1666</v>
      </c>
      <c r="AO90">
        <v>856.40629999999999</v>
      </c>
      <c r="AP90">
        <v>1100.9143999999999</v>
      </c>
      <c r="AQ90">
        <v>1014.0223999999999</v>
      </c>
      <c r="AR90">
        <v>987.47580000000005</v>
      </c>
      <c r="AS90">
        <v>960.23249999999996</v>
      </c>
      <c r="AT90">
        <v>936.95630000000006</v>
      </c>
      <c r="AU90">
        <v>919.1123</v>
      </c>
      <c r="AV90">
        <v>900.37879999999996</v>
      </c>
      <c r="AW90">
        <v>876.78449999999998</v>
      </c>
      <c r="AX90">
        <v>15.4</v>
      </c>
      <c r="AY90">
        <v>17.600000000000001</v>
      </c>
      <c r="AZ90">
        <v>31.009799999999998</v>
      </c>
      <c r="BA90">
        <v>15.812200000000001</v>
      </c>
      <c r="BB90">
        <v>8.8989999999999991</v>
      </c>
      <c r="BC90">
        <v>6.0933999999999999</v>
      </c>
      <c r="BD90">
        <v>4.2819000000000003</v>
      </c>
      <c r="BE90">
        <v>3.1625000000000001</v>
      </c>
      <c r="BF90">
        <v>2.4257</v>
      </c>
      <c r="BG90">
        <v>2.0528</v>
      </c>
      <c r="BH90">
        <v>2.0743999999999998</v>
      </c>
      <c r="BI90">
        <v>80.2</v>
      </c>
      <c r="BJ90">
        <v>138.41999999999999</v>
      </c>
      <c r="BK90">
        <v>145.12</v>
      </c>
      <c r="BL90">
        <v>244.98</v>
      </c>
      <c r="BM90">
        <v>220.46</v>
      </c>
      <c r="BN90">
        <v>368.72</v>
      </c>
      <c r="BO90">
        <v>309.63</v>
      </c>
      <c r="BP90">
        <v>518.71</v>
      </c>
      <c r="BQ90">
        <v>420.96</v>
      </c>
      <c r="BR90">
        <v>706.47</v>
      </c>
      <c r="BS90">
        <v>549.16999999999996</v>
      </c>
      <c r="BT90">
        <v>921.12</v>
      </c>
      <c r="BU90">
        <v>660.37</v>
      </c>
      <c r="BV90">
        <v>1100.8399999999999</v>
      </c>
      <c r="BW90">
        <v>49.2</v>
      </c>
      <c r="BX90">
        <v>45.1</v>
      </c>
      <c r="BY90">
        <v>44.102200000000003</v>
      </c>
      <c r="BZ90">
        <v>-19.454546000000001</v>
      </c>
      <c r="CA90">
        <v>-15.238899999999999</v>
      </c>
      <c r="CB90">
        <v>18.305599999999998</v>
      </c>
      <c r="CC90">
        <v>-19.8278</v>
      </c>
      <c r="CD90">
        <v>-15.238899999999999</v>
      </c>
      <c r="CE90">
        <v>4201268</v>
      </c>
      <c r="CF90">
        <v>1</v>
      </c>
      <c r="CI90">
        <v>3.8136000000000001</v>
      </c>
      <c r="CJ90">
        <v>7.5221</v>
      </c>
      <c r="CK90">
        <v>9.4229000000000003</v>
      </c>
      <c r="CL90">
        <v>11.645</v>
      </c>
      <c r="CM90">
        <v>13.598599999999999</v>
      </c>
      <c r="CN90">
        <v>16.427099999999999</v>
      </c>
      <c r="CO90">
        <v>4.2266000000000004</v>
      </c>
      <c r="CP90">
        <v>8.0759000000000007</v>
      </c>
      <c r="CQ90">
        <v>9.4315999999999995</v>
      </c>
      <c r="CR90">
        <v>12.0608</v>
      </c>
      <c r="CS90">
        <v>14.5519</v>
      </c>
      <c r="CT90">
        <v>17.161999999999999</v>
      </c>
      <c r="CU90">
        <v>24.981300000000001</v>
      </c>
      <c r="CV90">
        <v>24.986000000000001</v>
      </c>
      <c r="CW90">
        <v>25.092300000000002</v>
      </c>
      <c r="CX90">
        <v>25.174600000000002</v>
      </c>
      <c r="CY90">
        <v>24.913399999999999</v>
      </c>
      <c r="CZ90">
        <v>24.878499999999999</v>
      </c>
      <c r="DB90">
        <v>19180</v>
      </c>
      <c r="DC90">
        <v>714</v>
      </c>
      <c r="DD90">
        <v>18</v>
      </c>
      <c r="DF90" t="s">
        <v>492</v>
      </c>
      <c r="DG90">
        <v>203</v>
      </c>
      <c r="DH90">
        <v>897</v>
      </c>
      <c r="DI90">
        <v>5</v>
      </c>
      <c r="DJ90">
        <v>8</v>
      </c>
      <c r="DK90">
        <v>30.000001999999999</v>
      </c>
      <c r="DL90">
        <v>23.666668000000001</v>
      </c>
      <c r="DM90">
        <v>-19.454546000000001</v>
      </c>
      <c r="DN90">
        <v>1443.7858000000001</v>
      </c>
      <c r="DO90">
        <v>1430.3286000000001</v>
      </c>
      <c r="DP90">
        <v>1160.7072000000001</v>
      </c>
      <c r="DQ90">
        <v>1156.7858000000001</v>
      </c>
      <c r="DR90">
        <v>1052.5072</v>
      </c>
      <c r="DS90">
        <v>984.32860000000005</v>
      </c>
      <c r="DT90">
        <v>929.65</v>
      </c>
      <c r="DU90">
        <v>48.725700000000003</v>
      </c>
      <c r="DV90">
        <v>55.354300000000002</v>
      </c>
      <c r="DW90">
        <v>41.72</v>
      </c>
      <c r="DX90">
        <v>50.331400000000002</v>
      </c>
      <c r="DY90">
        <v>35.256399999999999</v>
      </c>
      <c r="DZ90">
        <v>40.136400000000002</v>
      </c>
      <c r="EA90">
        <v>13.8157</v>
      </c>
      <c r="EB90">
        <v>31.009799999999998</v>
      </c>
      <c r="EC90">
        <v>15.812200000000001</v>
      </c>
      <c r="ED90">
        <v>8.8989999999999991</v>
      </c>
      <c r="EE90">
        <v>6.0933999999999999</v>
      </c>
      <c r="EF90">
        <v>4.2819000000000003</v>
      </c>
      <c r="EG90">
        <v>3.1625000000000001</v>
      </c>
      <c r="EH90">
        <v>2.4257</v>
      </c>
      <c r="EI90">
        <v>2.0528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0.104175</v>
      </c>
      <c r="EY90">
        <v>7.7272999999999994E-2</v>
      </c>
      <c r="EZ90">
        <v>6.1655000000000001E-2</v>
      </c>
      <c r="FA90">
        <v>2.8774000000000001E-2</v>
      </c>
      <c r="FB90">
        <v>5.4774000000000003E-2</v>
      </c>
      <c r="FC90">
        <v>3.0335999999999998E-2</v>
      </c>
      <c r="FD90">
        <v>2.7625E-2</v>
      </c>
      <c r="FE90">
        <v>-1.0000000000000001E-5</v>
      </c>
      <c r="FF90">
        <v>-6.0000000000000002E-6</v>
      </c>
      <c r="FG90">
        <v>6.9999999999999999E-6</v>
      </c>
      <c r="FH90">
        <v>1E-4</v>
      </c>
      <c r="FI90">
        <v>1.83E-4</v>
      </c>
      <c r="FJ90">
        <v>-1.3344999999999999E-2</v>
      </c>
      <c r="FK90">
        <v>-6.8320000000000004E-3</v>
      </c>
      <c r="FL90">
        <v>8.4675E-2</v>
      </c>
      <c r="FM90">
        <v>8.0075999999999994E-2</v>
      </c>
      <c r="FN90">
        <v>7.8865000000000005E-2</v>
      </c>
      <c r="FO90">
        <v>7.5310000000000002E-2</v>
      </c>
      <c r="FP90">
        <v>8.1152000000000002E-2</v>
      </c>
      <c r="FQ90">
        <v>0.113555</v>
      </c>
      <c r="FR90">
        <v>0.10359599999999999</v>
      </c>
      <c r="FS90">
        <v>-0.142733</v>
      </c>
      <c r="FT90">
        <v>-0.140291</v>
      </c>
      <c r="FU90">
        <v>-0.139234</v>
      </c>
      <c r="FV90">
        <v>-0.13864799999999999</v>
      </c>
      <c r="FW90">
        <v>-0.14080100000000001</v>
      </c>
      <c r="FX90">
        <v>-0.14924100000000001</v>
      </c>
      <c r="FY90">
        <v>-0.143564</v>
      </c>
      <c r="FZ90">
        <v>-1.36863</v>
      </c>
      <c r="GA90">
        <v>-1.334932</v>
      </c>
      <c r="GB90">
        <v>-1.320444</v>
      </c>
      <c r="GC90">
        <v>-1.3123940000000001</v>
      </c>
      <c r="GD90">
        <v>-1.342139</v>
      </c>
      <c r="GE90">
        <v>-1.47281</v>
      </c>
      <c r="GF90">
        <v>-1.3945730000000001</v>
      </c>
      <c r="GG90">
        <v>-0.213778</v>
      </c>
      <c r="GH90">
        <v>-0.19315499999999999</v>
      </c>
      <c r="GI90">
        <v>-0.18754100000000001</v>
      </c>
      <c r="GJ90">
        <v>-0.18428</v>
      </c>
      <c r="GK90">
        <v>-0.203463</v>
      </c>
      <c r="GL90">
        <v>-0.30655500000000002</v>
      </c>
      <c r="GM90">
        <v>-0.25166899999999998</v>
      </c>
      <c r="GN90">
        <v>-0.41776200000000002</v>
      </c>
      <c r="GO90">
        <v>-0.38049699999999997</v>
      </c>
      <c r="GP90">
        <v>-0.36461399999999999</v>
      </c>
      <c r="GQ90">
        <v>-0.35583500000000001</v>
      </c>
      <c r="GR90">
        <v>-0.388262</v>
      </c>
      <c r="GS90">
        <v>-0.50402199999999997</v>
      </c>
      <c r="GT90">
        <v>-0.41911399999999999</v>
      </c>
      <c r="GU90">
        <v>0.417242</v>
      </c>
      <c r="GV90">
        <v>0.37151800000000001</v>
      </c>
      <c r="GW90">
        <v>0.32525700000000002</v>
      </c>
      <c r="GX90">
        <v>0.25987900000000003</v>
      </c>
      <c r="GY90">
        <v>0.41611500000000001</v>
      </c>
      <c r="GZ90">
        <v>0.33386700000000002</v>
      </c>
      <c r="HA90">
        <v>0.29612899999999998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-0.91520100000000004</v>
      </c>
      <c r="HJ90">
        <v>-0.90113299999999996</v>
      </c>
      <c r="HK90">
        <v>-0.89475199999999999</v>
      </c>
      <c r="HL90">
        <v>-0.89078299999999999</v>
      </c>
      <c r="HM90">
        <v>-0.90275499999999997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736.99599999999998</v>
      </c>
      <c r="HX90">
        <v>0</v>
      </c>
      <c r="HZ90">
        <v>736.86400000000003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763.29600000000005</v>
      </c>
      <c r="IJ90">
        <v>0</v>
      </c>
      <c r="IL90">
        <v>763.16300000000001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771.95600000000002</v>
      </c>
      <c r="IV90">
        <v>0</v>
      </c>
      <c r="IX90">
        <v>771.77300000000002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779.34400000000005</v>
      </c>
      <c r="JH90">
        <v>0</v>
      </c>
      <c r="JJ90">
        <v>779.13199999999995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752.23599999999999</v>
      </c>
      <c r="JT90">
        <v>0</v>
      </c>
      <c r="JV90">
        <v>752.11699999999996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711.42200000000003</v>
      </c>
      <c r="KF90">
        <v>0.10199999999999999</v>
      </c>
      <c r="KH90">
        <v>711.58100000000002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763.86500000000001</v>
      </c>
      <c r="KR90">
        <v>2.5000000000000001E-2</v>
      </c>
      <c r="KT90">
        <v>764.04899999999998</v>
      </c>
      <c r="KU90">
        <v>2.5000000000000001E-2</v>
      </c>
      <c r="KV90">
        <v>122.25256261500002</v>
      </c>
      <c r="KW90">
        <v>114.5349929736</v>
      </c>
      <c r="KX90">
        <v>91.539173328000004</v>
      </c>
      <c r="KY90">
        <v>87.11753859800001</v>
      </c>
      <c r="KZ90">
        <v>85.413064294400002</v>
      </c>
      <c r="LA90">
        <v>111.77543417300001</v>
      </c>
      <c r="LB90">
        <v>96.308021399999987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-15.162885600000001</v>
      </c>
      <c r="LI90">
        <v>-3.6465255999999995</v>
      </c>
      <c r="LJ90">
        <v>-142.56334395000002</v>
      </c>
      <c r="LK90">
        <v>-103.14619084399997</v>
      </c>
      <c r="LL90">
        <v>-81.42121792799999</v>
      </c>
      <c r="LM90">
        <v>-37.894064356000001</v>
      </c>
      <c r="LN90">
        <v>-73.759933023000002</v>
      </c>
      <c r="LO90">
        <v>-25.024514709999998</v>
      </c>
      <c r="LP90">
        <v>-28.997356389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68.64007500000001</v>
      </c>
      <c r="LY90">
        <v>67.584975</v>
      </c>
      <c r="LZ90">
        <v>67.106399999999994</v>
      </c>
      <c r="MA90">
        <v>66.808724999999995</v>
      </c>
      <c r="MB90">
        <v>67.706625000000003</v>
      </c>
      <c r="MC90">
        <v>0</v>
      </c>
      <c r="MD90">
        <v>0</v>
      </c>
      <c r="ME90">
        <v>-10.416482694600001</v>
      </c>
      <c r="MF90">
        <v>-10.691959816500001</v>
      </c>
      <c r="MG90">
        <v>-7.8242105200000003</v>
      </c>
      <c r="MH90">
        <v>-9.2750703919999999</v>
      </c>
      <c r="MI90">
        <v>-7.1733729131999997</v>
      </c>
      <c r="MJ90">
        <v>-12.304014102000002</v>
      </c>
      <c r="MK90">
        <v>-3.4769834032999998</v>
      </c>
      <c r="ML90">
        <v>37.91281097040001</v>
      </c>
      <c r="MM90">
        <v>68.281817313100021</v>
      </c>
      <c r="MN90">
        <v>69.400144880000013</v>
      </c>
      <c r="MO90">
        <v>106.75712885</v>
      </c>
      <c r="MP90">
        <v>72.186383358200004</v>
      </c>
      <c r="MQ90">
        <v>59.284019761000017</v>
      </c>
      <c r="MR90">
        <v>60.187156007699983</v>
      </c>
    </row>
    <row r="91" spans="1:356" x14ac:dyDescent="0.25">
      <c r="A91">
        <v>276</v>
      </c>
      <c r="B91" t="s">
        <v>472</v>
      </c>
      <c r="C91" s="4">
        <v>42860.896967592591</v>
      </c>
      <c r="D91">
        <v>79.586500000000001</v>
      </c>
      <c r="E91">
        <v>80.772100000000009</v>
      </c>
      <c r="F91">
        <v>18</v>
      </c>
      <c r="G91">
        <v>81</v>
      </c>
      <c r="H91">
        <v>1.1169</v>
      </c>
      <c r="I91">
        <v>1173.2328</v>
      </c>
      <c r="J91">
        <v>16907</v>
      </c>
      <c r="K91">
        <v>29</v>
      </c>
      <c r="L91">
        <v>139055</v>
      </c>
      <c r="M91">
        <v>239913</v>
      </c>
      <c r="N91">
        <v>239988</v>
      </c>
      <c r="O91">
        <v>239996</v>
      </c>
      <c r="P91">
        <v>139345</v>
      </c>
      <c r="Q91">
        <v>139352</v>
      </c>
      <c r="R91">
        <v>221143</v>
      </c>
      <c r="S91">
        <v>221150</v>
      </c>
      <c r="T91">
        <v>139097</v>
      </c>
      <c r="U91">
        <v>239889</v>
      </c>
      <c r="V91">
        <v>214403</v>
      </c>
      <c r="W91">
        <v>214791</v>
      </c>
      <c r="X91">
        <v>215343</v>
      </c>
      <c r="Y91">
        <v>215871</v>
      </c>
      <c r="Z91">
        <v>293365</v>
      </c>
      <c r="AA91">
        <v>293357</v>
      </c>
      <c r="AB91">
        <v>1301.1199999999999</v>
      </c>
      <c r="AC91">
        <v>22563.3223</v>
      </c>
      <c r="AD91">
        <v>1</v>
      </c>
      <c r="AE91">
        <v>97.005300000000005</v>
      </c>
      <c r="AF91">
        <v>97.005300000000005</v>
      </c>
      <c r="AG91">
        <v>97.005300000000005</v>
      </c>
      <c r="AH91">
        <v>97.005300000000005</v>
      </c>
      <c r="AI91">
        <v>97.005300000000005</v>
      </c>
      <c r="AJ91">
        <v>97.005300000000005</v>
      </c>
      <c r="AK91">
        <v>97.005300000000005</v>
      </c>
      <c r="AL91">
        <v>1225.5859</v>
      </c>
      <c r="AM91">
        <v>1158.3200999999999</v>
      </c>
      <c r="AN91">
        <v>1107.1666</v>
      </c>
      <c r="AO91">
        <v>857.79459999999995</v>
      </c>
      <c r="AP91">
        <v>1105.5509999999999</v>
      </c>
      <c r="AQ91">
        <v>1017.5056</v>
      </c>
      <c r="AR91">
        <v>990.51800000000003</v>
      </c>
      <c r="AS91">
        <v>962.70230000000004</v>
      </c>
      <c r="AT91">
        <v>939.59720000000004</v>
      </c>
      <c r="AU91">
        <v>921.57830000000001</v>
      </c>
      <c r="AV91">
        <v>903.89620000000002</v>
      </c>
      <c r="AW91">
        <v>880.952</v>
      </c>
      <c r="AX91">
        <v>15.6</v>
      </c>
      <c r="AY91">
        <v>21.2</v>
      </c>
      <c r="AZ91">
        <v>30.7822</v>
      </c>
      <c r="BA91">
        <v>15.793699999999999</v>
      </c>
      <c r="BB91">
        <v>8.9088999999999992</v>
      </c>
      <c r="BC91">
        <v>6.0789999999999997</v>
      </c>
      <c r="BD91">
        <v>4.2907999999999999</v>
      </c>
      <c r="BE91">
        <v>3.2002999999999999</v>
      </c>
      <c r="BF91">
        <v>2.4392999999999998</v>
      </c>
      <c r="BG91">
        <v>2.0514000000000001</v>
      </c>
      <c r="BH91">
        <v>2.0710999999999999</v>
      </c>
      <c r="BI91">
        <v>79.83</v>
      </c>
      <c r="BJ91">
        <v>138.13</v>
      </c>
      <c r="BK91">
        <v>144.79</v>
      </c>
      <c r="BL91">
        <v>243.36</v>
      </c>
      <c r="BM91">
        <v>220.24</v>
      </c>
      <c r="BN91">
        <v>365.35</v>
      </c>
      <c r="BO91">
        <v>308.8</v>
      </c>
      <c r="BP91">
        <v>513.74</v>
      </c>
      <c r="BQ91">
        <v>418.73</v>
      </c>
      <c r="BR91">
        <v>692.48</v>
      </c>
      <c r="BS91">
        <v>549.21</v>
      </c>
      <c r="BT91">
        <v>909.67</v>
      </c>
      <c r="BU91">
        <v>660.43</v>
      </c>
      <c r="BV91">
        <v>1101.9401</v>
      </c>
      <c r="BW91">
        <v>49.9</v>
      </c>
      <c r="BX91">
        <v>45</v>
      </c>
      <c r="BY91">
        <v>44.964300000000001</v>
      </c>
      <c r="BZ91">
        <v>-12.427274000000001</v>
      </c>
      <c r="CA91">
        <v>-10.4534</v>
      </c>
      <c r="CB91">
        <v>14.907500000000001</v>
      </c>
      <c r="CC91">
        <v>-30.740600000000001</v>
      </c>
      <c r="CD91">
        <v>-10.4534</v>
      </c>
      <c r="CE91">
        <v>4201268</v>
      </c>
      <c r="CF91">
        <v>2</v>
      </c>
      <c r="CI91">
        <v>3.7229000000000001</v>
      </c>
      <c r="CJ91">
        <v>7.4070999999999998</v>
      </c>
      <c r="CK91">
        <v>9.3178999999999998</v>
      </c>
      <c r="CL91">
        <v>11.5814</v>
      </c>
      <c r="CM91">
        <v>13.367900000000001</v>
      </c>
      <c r="CN91">
        <v>16.238600000000002</v>
      </c>
      <c r="CO91">
        <v>3.9823</v>
      </c>
      <c r="CP91">
        <v>8.0797000000000008</v>
      </c>
      <c r="CQ91">
        <v>9.6532</v>
      </c>
      <c r="CR91">
        <v>12.1304</v>
      </c>
      <c r="CS91">
        <v>14.3089</v>
      </c>
      <c r="CT91">
        <v>16.849399999999999</v>
      </c>
      <c r="CU91">
        <v>25.0213</v>
      </c>
      <c r="CV91">
        <v>24.974299999999999</v>
      </c>
      <c r="CW91">
        <v>25.038499999999999</v>
      </c>
      <c r="CX91">
        <v>25.106400000000001</v>
      </c>
      <c r="CY91">
        <v>24.944700000000001</v>
      </c>
      <c r="CZ91">
        <v>25.027000000000001</v>
      </c>
      <c r="DB91">
        <v>19180</v>
      </c>
      <c r="DC91">
        <v>715</v>
      </c>
      <c r="DD91">
        <v>1</v>
      </c>
      <c r="DF91" t="s">
        <v>492</v>
      </c>
      <c r="DG91">
        <v>203</v>
      </c>
      <c r="DH91">
        <v>897</v>
      </c>
      <c r="DI91">
        <v>5</v>
      </c>
      <c r="DJ91">
        <v>8</v>
      </c>
      <c r="DK91">
        <v>30.000001999999999</v>
      </c>
      <c r="DL91">
        <v>18.833331999999999</v>
      </c>
      <c r="DM91">
        <v>-12.427274000000001</v>
      </c>
      <c r="DN91">
        <v>1456.5143</v>
      </c>
      <c r="DO91">
        <v>1423.5358000000001</v>
      </c>
      <c r="DP91">
        <v>1159.8499999999999</v>
      </c>
      <c r="DQ91">
        <v>1124.3928000000001</v>
      </c>
      <c r="DR91">
        <v>1007.9571999999999</v>
      </c>
      <c r="DS91">
        <v>1007.0571</v>
      </c>
      <c r="DT91">
        <v>943.37860000000001</v>
      </c>
      <c r="DU91">
        <v>58.845700000000001</v>
      </c>
      <c r="DV91">
        <v>54.41</v>
      </c>
      <c r="DW91">
        <v>46.215000000000003</v>
      </c>
      <c r="DX91">
        <v>50.155000000000001</v>
      </c>
      <c r="DY91">
        <v>36.427100000000003</v>
      </c>
      <c r="DZ91">
        <v>40.932099999999998</v>
      </c>
      <c r="EA91">
        <v>19.399999999999999</v>
      </c>
      <c r="EB91">
        <v>30.7822</v>
      </c>
      <c r="EC91">
        <v>15.793699999999999</v>
      </c>
      <c r="ED91">
        <v>8.9088999999999992</v>
      </c>
      <c r="EE91">
        <v>6.0789999999999997</v>
      </c>
      <c r="EF91">
        <v>4.2907999999999999</v>
      </c>
      <c r="EG91">
        <v>3.2002999999999999</v>
      </c>
      <c r="EH91">
        <v>2.4392999999999998</v>
      </c>
      <c r="EI91">
        <v>2.0514000000000001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0.10459300000000001</v>
      </c>
      <c r="EY91">
        <v>7.7648999999999996E-2</v>
      </c>
      <c r="EZ91">
        <v>6.1929999999999999E-2</v>
      </c>
      <c r="FA91">
        <v>2.9263000000000001E-2</v>
      </c>
      <c r="FB91">
        <v>5.4968999999999997E-2</v>
      </c>
      <c r="FC91">
        <v>3.0568000000000001E-2</v>
      </c>
      <c r="FD91">
        <v>2.7841000000000001E-2</v>
      </c>
      <c r="FE91">
        <v>-1.0000000000000001E-5</v>
      </c>
      <c r="FF91">
        <v>-6.9999999999999999E-6</v>
      </c>
      <c r="FG91">
        <v>6.0000000000000002E-6</v>
      </c>
      <c r="FH91">
        <v>1.01E-4</v>
      </c>
      <c r="FI91">
        <v>1.8599999999999999E-4</v>
      </c>
      <c r="FJ91">
        <v>-1.0194999999999999E-2</v>
      </c>
      <c r="FK91">
        <v>-4.8079999999999998E-3</v>
      </c>
      <c r="FL91">
        <v>8.4678000000000003E-2</v>
      </c>
      <c r="FM91">
        <v>8.0074999999999993E-2</v>
      </c>
      <c r="FN91">
        <v>7.8865000000000005E-2</v>
      </c>
      <c r="FO91">
        <v>7.5312000000000004E-2</v>
      </c>
      <c r="FP91">
        <v>8.1159999999999996E-2</v>
      </c>
      <c r="FQ91">
        <v>0.113533</v>
      </c>
      <c r="FR91">
        <v>0.103563</v>
      </c>
      <c r="FS91">
        <v>-0.142648</v>
      </c>
      <c r="FT91">
        <v>-0.140237</v>
      </c>
      <c r="FU91">
        <v>-0.13917199999999999</v>
      </c>
      <c r="FV91">
        <v>-0.138576</v>
      </c>
      <c r="FW91">
        <v>-0.14071700000000001</v>
      </c>
      <c r="FX91">
        <v>-0.14940000000000001</v>
      </c>
      <c r="FY91">
        <v>-0.14374899999999999</v>
      </c>
      <c r="FZ91">
        <v>-1.368112</v>
      </c>
      <c r="GA91">
        <v>-1.3348310000000001</v>
      </c>
      <c r="GB91">
        <v>-1.3202449999999999</v>
      </c>
      <c r="GC91">
        <v>-1.3120480000000001</v>
      </c>
      <c r="GD91">
        <v>-1.3425020000000001</v>
      </c>
      <c r="GE91">
        <v>-1.480874</v>
      </c>
      <c r="GF91">
        <v>-1.4025559999999999</v>
      </c>
      <c r="GG91">
        <v>-0.21380299999999999</v>
      </c>
      <c r="GH91">
        <v>-0.193102</v>
      </c>
      <c r="GI91">
        <v>-0.18750800000000001</v>
      </c>
      <c r="GJ91">
        <v>-0.18427499999999999</v>
      </c>
      <c r="GK91">
        <v>-0.203568</v>
      </c>
      <c r="GL91">
        <v>-0.306203</v>
      </c>
      <c r="GM91">
        <v>-0.25123899999999999</v>
      </c>
      <c r="GN91">
        <v>-0.417153</v>
      </c>
      <c r="GO91">
        <v>-0.38038699999999998</v>
      </c>
      <c r="GP91">
        <v>-0.3644</v>
      </c>
      <c r="GQ91">
        <v>-0.35546899999999998</v>
      </c>
      <c r="GR91">
        <v>-0.38722200000000001</v>
      </c>
      <c r="GS91">
        <v>-0.50498100000000001</v>
      </c>
      <c r="GT91">
        <v>-0.42044399999999998</v>
      </c>
      <c r="GU91">
        <v>0.41743200000000003</v>
      </c>
      <c r="GV91">
        <v>0.37139800000000001</v>
      </c>
      <c r="GW91">
        <v>0.32505200000000001</v>
      </c>
      <c r="GX91">
        <v>0.26008500000000001</v>
      </c>
      <c r="GY91">
        <v>0.41726799999999997</v>
      </c>
      <c r="GZ91">
        <v>0.33352100000000001</v>
      </c>
      <c r="HA91">
        <v>0.295736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-0.915103</v>
      </c>
      <c r="HJ91">
        <v>-0.901034</v>
      </c>
      <c r="HK91">
        <v>-0.89456500000000005</v>
      </c>
      <c r="HL91">
        <v>-0.890567</v>
      </c>
      <c r="HM91">
        <v>-0.90249000000000001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736.99599999999998</v>
      </c>
      <c r="HX91">
        <v>0</v>
      </c>
      <c r="HZ91">
        <v>736.86400000000003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763.29600000000005</v>
      </c>
      <c r="IJ91">
        <v>0</v>
      </c>
      <c r="IL91">
        <v>763.16300000000001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771.95600000000002</v>
      </c>
      <c r="IV91">
        <v>0</v>
      </c>
      <c r="IX91">
        <v>771.77300000000002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779.34400000000005</v>
      </c>
      <c r="JH91">
        <v>0</v>
      </c>
      <c r="JJ91">
        <v>779.13199999999995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752.23599999999999</v>
      </c>
      <c r="JT91">
        <v>0</v>
      </c>
      <c r="JV91">
        <v>752.11699999999996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711.42200000000003</v>
      </c>
      <c r="KF91">
        <v>0.10199999999999999</v>
      </c>
      <c r="KH91">
        <v>711.58100000000002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763.86500000000001</v>
      </c>
      <c r="KR91">
        <v>2.5000000000000001E-2</v>
      </c>
      <c r="KT91">
        <v>764.04899999999998</v>
      </c>
      <c r="KU91">
        <v>2.5000000000000001E-2</v>
      </c>
      <c r="KV91">
        <v>123.3347178954</v>
      </c>
      <c r="KW91">
        <v>113.989629185</v>
      </c>
      <c r="KX91">
        <v>91.471570249999999</v>
      </c>
      <c r="KY91">
        <v>84.68027055360001</v>
      </c>
      <c r="KZ91">
        <v>81.805806351999991</v>
      </c>
      <c r="LA91">
        <v>114.33421373429999</v>
      </c>
      <c r="LB91">
        <v>97.699117951800005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-15.179039999999999</v>
      </c>
      <c r="LI91">
        <v>-3.6512245999999995</v>
      </c>
      <c r="LJ91">
        <v>-143.08125729600002</v>
      </c>
      <c r="LK91">
        <v>-103.63894850200001</v>
      </c>
      <c r="LL91">
        <v>-81.77069431999999</v>
      </c>
      <c r="LM91">
        <v>-38.526977472000006</v>
      </c>
      <c r="LN91">
        <v>-74.045697809999993</v>
      </c>
      <c r="LO91">
        <v>-30.169846002000003</v>
      </c>
      <c r="LP91">
        <v>-32.305072348000003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68.632724999999994</v>
      </c>
      <c r="LY91">
        <v>67.577550000000002</v>
      </c>
      <c r="LZ91">
        <v>67.092375000000004</v>
      </c>
      <c r="MA91">
        <v>66.792524999999998</v>
      </c>
      <c r="MB91">
        <v>67.686750000000004</v>
      </c>
      <c r="MC91">
        <v>0</v>
      </c>
      <c r="MD91">
        <v>0</v>
      </c>
      <c r="ME91">
        <v>-12.5813871971</v>
      </c>
      <c r="MF91">
        <v>-10.506679819999999</v>
      </c>
      <c r="MG91">
        <v>-8.6656822200000008</v>
      </c>
      <c r="MH91">
        <v>-9.2423126250000003</v>
      </c>
      <c r="MI91">
        <v>-7.4153918928000007</v>
      </c>
      <c r="MJ91">
        <v>-12.5335318163</v>
      </c>
      <c r="MK91">
        <v>-4.8740365999999993</v>
      </c>
      <c r="ML91">
        <v>36.30479840229998</v>
      </c>
      <c r="MM91">
        <v>67.421550862999993</v>
      </c>
      <c r="MN91">
        <v>68.12756871000002</v>
      </c>
      <c r="MO91">
        <v>103.70350545660001</v>
      </c>
      <c r="MP91">
        <v>68.031466649199999</v>
      </c>
      <c r="MQ91">
        <v>56.451795915999995</v>
      </c>
      <c r="MR91">
        <v>56.868784403799999</v>
      </c>
    </row>
    <row r="92" spans="1:356" x14ac:dyDescent="0.25">
      <c r="A92">
        <v>276</v>
      </c>
      <c r="B92" t="s">
        <v>473</v>
      </c>
      <c r="C92" s="4">
        <v>42860.898055555554</v>
      </c>
      <c r="D92">
        <v>79.638900000000007</v>
      </c>
      <c r="E92">
        <v>80.896300000000011</v>
      </c>
      <c r="F92">
        <v>12</v>
      </c>
      <c r="G92">
        <v>80</v>
      </c>
      <c r="H92">
        <v>1.1169</v>
      </c>
      <c r="I92">
        <v>1171.0358000000001</v>
      </c>
      <c r="J92">
        <v>16918</v>
      </c>
      <c r="K92">
        <v>29</v>
      </c>
      <c r="L92">
        <v>139055</v>
      </c>
      <c r="M92">
        <v>239913</v>
      </c>
      <c r="N92">
        <v>239988</v>
      </c>
      <c r="O92">
        <v>239996</v>
      </c>
      <c r="P92">
        <v>139345</v>
      </c>
      <c r="Q92">
        <v>139352</v>
      </c>
      <c r="R92">
        <v>221143</v>
      </c>
      <c r="S92">
        <v>221150</v>
      </c>
      <c r="T92">
        <v>139097</v>
      </c>
      <c r="U92">
        <v>239889</v>
      </c>
      <c r="V92">
        <v>214403</v>
      </c>
      <c r="W92">
        <v>214791</v>
      </c>
      <c r="X92">
        <v>215343</v>
      </c>
      <c r="Y92">
        <v>215871</v>
      </c>
      <c r="Z92">
        <v>293365</v>
      </c>
      <c r="AA92">
        <v>293357</v>
      </c>
      <c r="AB92">
        <v>1301.1199999999999</v>
      </c>
      <c r="AC92">
        <v>22580.5059</v>
      </c>
      <c r="AD92">
        <v>1</v>
      </c>
      <c r="AE92">
        <v>98.456699999999998</v>
      </c>
      <c r="AF92">
        <v>98.456699999999998</v>
      </c>
      <c r="AG92">
        <v>98.456699999999998</v>
      </c>
      <c r="AH92">
        <v>98.456699999999998</v>
      </c>
      <c r="AI92">
        <v>98.456699999999998</v>
      </c>
      <c r="AJ92">
        <v>98.456699999999998</v>
      </c>
      <c r="AK92">
        <v>98.456699999999998</v>
      </c>
      <c r="AL92">
        <v>1217.3828000000001</v>
      </c>
      <c r="AM92">
        <v>1147.1070999999999</v>
      </c>
      <c r="AN92">
        <v>1086.1666</v>
      </c>
      <c r="AO92">
        <v>856.875</v>
      </c>
      <c r="AP92">
        <v>1104.7842000000001</v>
      </c>
      <c r="AQ92">
        <v>1016.6604</v>
      </c>
      <c r="AR92">
        <v>988.80110000000002</v>
      </c>
      <c r="AS92">
        <v>959.7663</v>
      </c>
      <c r="AT92">
        <v>936.10140000000001</v>
      </c>
      <c r="AU92">
        <v>918.06119999999999</v>
      </c>
      <c r="AV92">
        <v>899.45190000000002</v>
      </c>
      <c r="AW92">
        <v>875.15229999999997</v>
      </c>
      <c r="AX92">
        <v>15.4</v>
      </c>
      <c r="AY92">
        <v>17.399999999999999</v>
      </c>
      <c r="AZ92">
        <v>30.8322</v>
      </c>
      <c r="BA92">
        <v>15.7201</v>
      </c>
      <c r="BB92">
        <v>8.8687000000000005</v>
      </c>
      <c r="BC92">
        <v>6.0884999999999998</v>
      </c>
      <c r="BD92">
        <v>4.2816999999999998</v>
      </c>
      <c r="BE92">
        <v>3.1583999999999999</v>
      </c>
      <c r="BF92">
        <v>2.4161000000000001</v>
      </c>
      <c r="BG92">
        <v>2.0548000000000002</v>
      </c>
      <c r="BH92">
        <v>2.0712000000000002</v>
      </c>
      <c r="BI92">
        <v>79.819999999999993</v>
      </c>
      <c r="BJ92">
        <v>137.56</v>
      </c>
      <c r="BK92">
        <v>144.97</v>
      </c>
      <c r="BL92">
        <v>243.68</v>
      </c>
      <c r="BM92">
        <v>220.3</v>
      </c>
      <c r="BN92">
        <v>366</v>
      </c>
      <c r="BO92">
        <v>309.27999999999997</v>
      </c>
      <c r="BP92">
        <v>517.9</v>
      </c>
      <c r="BQ92">
        <v>420.18</v>
      </c>
      <c r="BR92">
        <v>704.44</v>
      </c>
      <c r="BS92">
        <v>549.65</v>
      </c>
      <c r="BT92">
        <v>919.16</v>
      </c>
      <c r="BU92">
        <v>660.31</v>
      </c>
      <c r="BV92">
        <v>1099.8199</v>
      </c>
      <c r="BW92">
        <v>51.5</v>
      </c>
      <c r="BX92">
        <v>45.1</v>
      </c>
      <c r="BY92">
        <v>44.044499999999999</v>
      </c>
      <c r="BZ92">
        <v>-17.127274</v>
      </c>
      <c r="CA92">
        <v>-14.8643</v>
      </c>
      <c r="CB92">
        <v>15.174799999999999</v>
      </c>
      <c r="CC92">
        <v>-12.655900000000001</v>
      </c>
      <c r="CD92">
        <v>-14.8643</v>
      </c>
      <c r="CE92">
        <v>4201268</v>
      </c>
      <c r="CF92">
        <v>1</v>
      </c>
      <c r="CI92">
        <v>3.8121</v>
      </c>
      <c r="CJ92">
        <v>7.4779</v>
      </c>
      <c r="CK92">
        <v>9.3292999999999999</v>
      </c>
      <c r="CL92">
        <v>11.5229</v>
      </c>
      <c r="CM92">
        <v>13.507099999999999</v>
      </c>
      <c r="CN92">
        <v>16.428599999999999</v>
      </c>
      <c r="CO92">
        <v>3.9975000000000001</v>
      </c>
      <c r="CP92">
        <v>8.0861000000000001</v>
      </c>
      <c r="CQ92">
        <v>9.8177000000000003</v>
      </c>
      <c r="CR92">
        <v>11.934200000000001</v>
      </c>
      <c r="CS92">
        <v>14.7051</v>
      </c>
      <c r="CT92">
        <v>17.583500000000001</v>
      </c>
      <c r="CU92">
        <v>25.016500000000001</v>
      </c>
      <c r="CV92">
        <v>25.022200000000002</v>
      </c>
      <c r="CW92">
        <v>25.0732</v>
      </c>
      <c r="CX92">
        <v>25.177600000000002</v>
      </c>
      <c r="CY92">
        <v>24.881900000000002</v>
      </c>
      <c r="CZ92">
        <v>24.898099999999999</v>
      </c>
      <c r="DB92">
        <v>19180</v>
      </c>
      <c r="DC92">
        <v>715</v>
      </c>
      <c r="DD92">
        <v>2</v>
      </c>
      <c r="DF92" t="s">
        <v>492</v>
      </c>
      <c r="DG92">
        <v>203</v>
      </c>
      <c r="DH92">
        <v>897</v>
      </c>
      <c r="DI92">
        <v>5</v>
      </c>
      <c r="DJ92">
        <v>8</v>
      </c>
      <c r="DK92">
        <v>30.000001999999999</v>
      </c>
      <c r="DL92">
        <v>18.166668000000001</v>
      </c>
      <c r="DM92">
        <v>-17.127274</v>
      </c>
      <c r="DN92">
        <v>1435.4713999999999</v>
      </c>
      <c r="DO92">
        <v>1433.8429000000001</v>
      </c>
      <c r="DP92">
        <v>1163.2213999999999</v>
      </c>
      <c r="DQ92">
        <v>1157.9429</v>
      </c>
      <c r="DR92">
        <v>1060.8143</v>
      </c>
      <c r="DS92">
        <v>999.28570000000002</v>
      </c>
      <c r="DT92">
        <v>898.11429999999996</v>
      </c>
      <c r="DU92">
        <v>47.812899999999999</v>
      </c>
      <c r="DV92">
        <v>55.2879</v>
      </c>
      <c r="DW92">
        <v>41.651400000000002</v>
      </c>
      <c r="DX92">
        <v>53.164999999999999</v>
      </c>
      <c r="DY92">
        <v>35.460700000000003</v>
      </c>
      <c r="DZ92">
        <v>39.793599999999998</v>
      </c>
      <c r="EA92">
        <v>15.4557</v>
      </c>
      <c r="EB92">
        <v>30.8322</v>
      </c>
      <c r="EC92">
        <v>15.7201</v>
      </c>
      <c r="ED92">
        <v>8.8687000000000005</v>
      </c>
      <c r="EE92">
        <v>6.0884999999999998</v>
      </c>
      <c r="EF92">
        <v>4.2816999999999998</v>
      </c>
      <c r="EG92">
        <v>3.1583999999999999</v>
      </c>
      <c r="EH92">
        <v>2.4161000000000001</v>
      </c>
      <c r="EI92">
        <v>2.0548000000000002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0.104959</v>
      </c>
      <c r="EY92">
        <v>7.7854000000000007E-2</v>
      </c>
      <c r="EZ92">
        <v>6.2036000000000001E-2</v>
      </c>
      <c r="FA92">
        <v>2.9669000000000001E-2</v>
      </c>
      <c r="FB92">
        <v>5.4135999999999997E-2</v>
      </c>
      <c r="FC92">
        <v>3.0810000000000001E-2</v>
      </c>
      <c r="FD92">
        <v>2.8528999999999999E-2</v>
      </c>
      <c r="FE92">
        <v>-1.0000000000000001E-5</v>
      </c>
      <c r="FF92">
        <v>-7.9999999999999996E-6</v>
      </c>
      <c r="FG92">
        <v>5.0000000000000004E-6</v>
      </c>
      <c r="FH92">
        <v>1.02E-4</v>
      </c>
      <c r="FI92">
        <v>1.9000000000000001E-4</v>
      </c>
      <c r="FJ92">
        <v>-8.8819999999999993E-3</v>
      </c>
      <c r="FK92">
        <v>-3.9360000000000003E-3</v>
      </c>
      <c r="FL92">
        <v>8.4681999999999993E-2</v>
      </c>
      <c r="FM92">
        <v>8.0079999999999998E-2</v>
      </c>
      <c r="FN92">
        <v>7.8870999999999997E-2</v>
      </c>
      <c r="FO92">
        <v>7.5315999999999994E-2</v>
      </c>
      <c r="FP92">
        <v>8.1154000000000004E-2</v>
      </c>
      <c r="FQ92">
        <v>0.113551</v>
      </c>
      <c r="FR92">
        <v>0.10364</v>
      </c>
      <c r="FS92">
        <v>-0.142842</v>
      </c>
      <c r="FT92">
        <v>-0.14041799999999999</v>
      </c>
      <c r="FU92">
        <v>-0.139348</v>
      </c>
      <c r="FV92">
        <v>-0.13875599999999999</v>
      </c>
      <c r="FW92">
        <v>-0.14097000000000001</v>
      </c>
      <c r="FX92">
        <v>-0.14969499999999999</v>
      </c>
      <c r="FY92">
        <v>-0.14383099999999999</v>
      </c>
      <c r="FZ92">
        <v>-1.368541</v>
      </c>
      <c r="GA92">
        <v>-1.3351189999999999</v>
      </c>
      <c r="GB92">
        <v>-1.320478</v>
      </c>
      <c r="GC92">
        <v>-1.312344</v>
      </c>
      <c r="GD92">
        <v>-1.3437539999999999</v>
      </c>
      <c r="GE92">
        <v>-1.4876450000000001</v>
      </c>
      <c r="GF92">
        <v>-1.405548</v>
      </c>
      <c r="GG92">
        <v>-0.21398800000000001</v>
      </c>
      <c r="GH92">
        <v>-0.19329399999999999</v>
      </c>
      <c r="GI92">
        <v>-0.18770400000000001</v>
      </c>
      <c r="GJ92">
        <v>-0.18445500000000001</v>
      </c>
      <c r="GK92">
        <v>-0.20358100000000001</v>
      </c>
      <c r="GL92">
        <v>-0.30669000000000002</v>
      </c>
      <c r="GM92">
        <v>-0.252336</v>
      </c>
      <c r="GN92">
        <v>-0.41765600000000003</v>
      </c>
      <c r="GO92">
        <v>-0.38070300000000001</v>
      </c>
      <c r="GP92">
        <v>-0.364649</v>
      </c>
      <c r="GQ92">
        <v>-0.35577999999999999</v>
      </c>
      <c r="GR92">
        <v>-0.38863799999999998</v>
      </c>
      <c r="GS92">
        <v>-0.50459500000000002</v>
      </c>
      <c r="GT92">
        <v>-0.41742800000000002</v>
      </c>
      <c r="GU92">
        <v>0.41738799999999998</v>
      </c>
      <c r="GV92">
        <v>0.37129699999999999</v>
      </c>
      <c r="GW92">
        <v>0.32481900000000002</v>
      </c>
      <c r="GX92">
        <v>0.25977499999999998</v>
      </c>
      <c r="GY92">
        <v>0.41597899999999999</v>
      </c>
      <c r="GZ92">
        <v>0.33305000000000001</v>
      </c>
      <c r="HA92">
        <v>0.29575099999999999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-0.91508900000000004</v>
      </c>
      <c r="HJ92">
        <v>-0.90106399999999998</v>
      </c>
      <c r="HK92">
        <v>-0.89461999999999997</v>
      </c>
      <c r="HL92">
        <v>-0.89063300000000001</v>
      </c>
      <c r="HM92">
        <v>-0.90261899999999995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736.99599999999998</v>
      </c>
      <c r="HX92">
        <v>0</v>
      </c>
      <c r="HZ92">
        <v>736.86400000000003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763.29600000000005</v>
      </c>
      <c r="IJ92">
        <v>0</v>
      </c>
      <c r="IL92">
        <v>763.16300000000001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771.95600000000002</v>
      </c>
      <c r="IV92">
        <v>0</v>
      </c>
      <c r="IX92">
        <v>771.77300000000002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779.34400000000005</v>
      </c>
      <c r="JH92">
        <v>0</v>
      </c>
      <c r="JJ92">
        <v>779.13199999999995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752.23599999999999</v>
      </c>
      <c r="JT92">
        <v>0</v>
      </c>
      <c r="JV92">
        <v>752.11699999999996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711.42200000000003</v>
      </c>
      <c r="KF92">
        <v>0.10199999999999999</v>
      </c>
      <c r="KH92">
        <v>711.58100000000002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763.86500000000001</v>
      </c>
      <c r="KR92">
        <v>2.5000000000000001E-2</v>
      </c>
      <c r="KT92">
        <v>764.04899999999998</v>
      </c>
      <c r="KU92">
        <v>2.5000000000000001E-2</v>
      </c>
      <c r="KV92">
        <v>121.55858909479998</v>
      </c>
      <c r="KW92">
        <v>114.822139432</v>
      </c>
      <c r="KX92">
        <v>91.744435039399988</v>
      </c>
      <c r="KY92">
        <v>87.211627456399995</v>
      </c>
      <c r="KZ92">
        <v>86.089323702200005</v>
      </c>
      <c r="LA92">
        <v>113.46989052070001</v>
      </c>
      <c r="LB92">
        <v>93.080566051999995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-15.209012</v>
      </c>
      <c r="LI92">
        <v>-3.6533073999999996</v>
      </c>
      <c r="LJ92">
        <v>-143.62700940900001</v>
      </c>
      <c r="LK92">
        <v>-103.93367367400002</v>
      </c>
      <c r="LL92">
        <v>-81.923775597999992</v>
      </c>
      <c r="LM92">
        <v>-39.069793224000001</v>
      </c>
      <c r="LN92">
        <v>-73.00077980399999</v>
      </c>
      <c r="LO92">
        <v>-32.621079560000005</v>
      </c>
      <c r="LP92">
        <v>-34.566641963999999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68.631675000000001</v>
      </c>
      <c r="LY92">
        <v>67.579799999999992</v>
      </c>
      <c r="LZ92">
        <v>67.096499999999992</v>
      </c>
      <c r="MA92">
        <v>66.797475000000006</v>
      </c>
      <c r="MB92">
        <v>67.696424999999991</v>
      </c>
      <c r="MC92">
        <v>0</v>
      </c>
      <c r="MD92">
        <v>0</v>
      </c>
      <c r="ME92">
        <v>-10.231386845200001</v>
      </c>
      <c r="MF92">
        <v>-10.6868193426</v>
      </c>
      <c r="MG92">
        <v>-7.8181343856000005</v>
      </c>
      <c r="MH92">
        <v>-9.8065500750000005</v>
      </c>
      <c r="MI92">
        <v>-7.2191247667000011</v>
      </c>
      <c r="MJ92">
        <v>-12.204299184</v>
      </c>
      <c r="MK92">
        <v>-3.9000295152</v>
      </c>
      <c r="ML92">
        <v>36.331867840599976</v>
      </c>
      <c r="MM92">
        <v>67.781446415399969</v>
      </c>
      <c r="MN92">
        <v>69.099025055799984</v>
      </c>
      <c r="MO92">
        <v>105.1327591574</v>
      </c>
      <c r="MP92">
        <v>73.5658441315</v>
      </c>
      <c r="MQ92">
        <v>53.435499776700006</v>
      </c>
      <c r="MR92">
        <v>50.96058717279999</v>
      </c>
    </row>
    <row r="93" spans="1:356" x14ac:dyDescent="0.25">
      <c r="A93">
        <v>276</v>
      </c>
      <c r="B93" t="s">
        <v>474</v>
      </c>
      <c r="C93" s="4">
        <v>42860.899247685185</v>
      </c>
      <c r="D93">
        <v>79.452200000000005</v>
      </c>
      <c r="E93">
        <v>80.895400000000009</v>
      </c>
      <c r="F93">
        <v>21</v>
      </c>
      <c r="G93">
        <v>81</v>
      </c>
      <c r="H93">
        <v>1.1169</v>
      </c>
      <c r="I93">
        <v>1171.5812000000001</v>
      </c>
      <c r="J93">
        <v>16866</v>
      </c>
      <c r="K93">
        <v>29</v>
      </c>
      <c r="L93">
        <v>139055</v>
      </c>
      <c r="M93">
        <v>239913</v>
      </c>
      <c r="N93">
        <v>239988</v>
      </c>
      <c r="O93">
        <v>239996</v>
      </c>
      <c r="P93">
        <v>139345</v>
      </c>
      <c r="Q93">
        <v>139352</v>
      </c>
      <c r="R93">
        <v>221143</v>
      </c>
      <c r="S93">
        <v>221150</v>
      </c>
      <c r="T93">
        <v>139097</v>
      </c>
      <c r="U93">
        <v>239889</v>
      </c>
      <c r="V93">
        <v>214403</v>
      </c>
      <c r="W93">
        <v>214791</v>
      </c>
      <c r="X93">
        <v>215343</v>
      </c>
      <c r="Y93">
        <v>215871</v>
      </c>
      <c r="Z93">
        <v>293365</v>
      </c>
      <c r="AA93">
        <v>293357</v>
      </c>
      <c r="AB93">
        <v>1301.1199999999999</v>
      </c>
      <c r="AC93">
        <v>22597.668000000001</v>
      </c>
      <c r="AD93">
        <v>1</v>
      </c>
      <c r="AE93">
        <v>99.908799999999999</v>
      </c>
      <c r="AF93">
        <v>99.908799999999999</v>
      </c>
      <c r="AG93">
        <v>99.908799999999999</v>
      </c>
      <c r="AH93">
        <v>99.908799999999999</v>
      </c>
      <c r="AI93">
        <v>99.908799999999999</v>
      </c>
      <c r="AJ93">
        <v>99.908799999999999</v>
      </c>
      <c r="AK93">
        <v>99.908799999999999</v>
      </c>
      <c r="AL93">
        <v>1230.2734</v>
      </c>
      <c r="AM93">
        <v>1160.9994999999999</v>
      </c>
      <c r="AN93">
        <v>1111.3334</v>
      </c>
      <c r="AO93">
        <v>859.26260000000002</v>
      </c>
      <c r="AP93">
        <v>1104.3318999999999</v>
      </c>
      <c r="AQ93">
        <v>1016.8253</v>
      </c>
      <c r="AR93">
        <v>990.12170000000003</v>
      </c>
      <c r="AS93">
        <v>962.55600000000004</v>
      </c>
      <c r="AT93">
        <v>940.05989999999997</v>
      </c>
      <c r="AU93">
        <v>922.57650000000001</v>
      </c>
      <c r="AV93">
        <v>904.68050000000005</v>
      </c>
      <c r="AW93">
        <v>883.56240000000003</v>
      </c>
      <c r="AX93">
        <v>15.6</v>
      </c>
      <c r="AY93">
        <v>22.2</v>
      </c>
      <c r="AZ93">
        <v>30.7</v>
      </c>
      <c r="BA93">
        <v>15.744</v>
      </c>
      <c r="BB93">
        <v>8.9179999999999993</v>
      </c>
      <c r="BC93">
        <v>6.0389999999999997</v>
      </c>
      <c r="BD93">
        <v>4.2838000000000003</v>
      </c>
      <c r="BE93">
        <v>3.1928000000000001</v>
      </c>
      <c r="BF93">
        <v>2.4565999999999999</v>
      </c>
      <c r="BG93">
        <v>2.0474000000000001</v>
      </c>
      <c r="BH93">
        <v>2.0706000000000002</v>
      </c>
      <c r="BI93">
        <v>79.59</v>
      </c>
      <c r="BJ93">
        <v>135.97999999999999</v>
      </c>
      <c r="BK93">
        <v>144.44</v>
      </c>
      <c r="BL93">
        <v>240.1</v>
      </c>
      <c r="BM93">
        <v>219.67</v>
      </c>
      <c r="BN93">
        <v>361.84</v>
      </c>
      <c r="BO93">
        <v>307.89999999999998</v>
      </c>
      <c r="BP93">
        <v>512.76</v>
      </c>
      <c r="BQ93">
        <v>417.23</v>
      </c>
      <c r="BR93">
        <v>699.36</v>
      </c>
      <c r="BS93">
        <v>546.84</v>
      </c>
      <c r="BT93">
        <v>922.42</v>
      </c>
      <c r="BU93">
        <v>660.29</v>
      </c>
      <c r="BV93">
        <v>1101.8800000000001</v>
      </c>
      <c r="BW93">
        <v>50.2</v>
      </c>
      <c r="BX93">
        <v>45</v>
      </c>
      <c r="BY93">
        <v>44.337200000000003</v>
      </c>
      <c r="BZ93">
        <v>0.68181899999999995</v>
      </c>
      <c r="CA93">
        <v>-3.7907000000000002</v>
      </c>
      <c r="CB93">
        <v>15.7829</v>
      </c>
      <c r="CC93">
        <v>-31.651199999999999</v>
      </c>
      <c r="CD93">
        <v>-3.7907000000000002</v>
      </c>
      <c r="CE93">
        <v>4201268</v>
      </c>
      <c r="CF93">
        <v>2</v>
      </c>
      <c r="CI93">
        <v>3.8856999999999999</v>
      </c>
      <c r="CJ93">
        <v>7.2971000000000004</v>
      </c>
      <c r="CK93">
        <v>9.4635999999999996</v>
      </c>
      <c r="CL93">
        <v>11.7393</v>
      </c>
      <c r="CM93">
        <v>13.279299999999999</v>
      </c>
      <c r="CN93">
        <v>16.3079</v>
      </c>
      <c r="CO93">
        <v>3.8809999999999998</v>
      </c>
      <c r="CP93">
        <v>7.9671000000000003</v>
      </c>
      <c r="CQ93">
        <v>9.4329000000000001</v>
      </c>
      <c r="CR93">
        <v>12.363300000000001</v>
      </c>
      <c r="CS93">
        <v>14.4481</v>
      </c>
      <c r="CT93">
        <v>16.9177</v>
      </c>
      <c r="CU93">
        <v>24.985900000000001</v>
      </c>
      <c r="CV93">
        <v>24.9848</v>
      </c>
      <c r="CW93">
        <v>25.033200000000001</v>
      </c>
      <c r="CX93">
        <v>25.0916</v>
      </c>
      <c r="CY93">
        <v>25.023099999999999</v>
      </c>
      <c r="CZ93">
        <v>24.843699999999998</v>
      </c>
      <c r="DB93">
        <v>19180</v>
      </c>
      <c r="DC93">
        <v>715</v>
      </c>
      <c r="DD93">
        <v>3</v>
      </c>
      <c r="DF93" t="s">
        <v>492</v>
      </c>
      <c r="DG93">
        <v>203</v>
      </c>
      <c r="DH93">
        <v>897</v>
      </c>
      <c r="DI93">
        <v>5</v>
      </c>
      <c r="DJ93">
        <v>8</v>
      </c>
      <c r="DK93">
        <v>30.000001999999999</v>
      </c>
      <c r="DL93">
        <v>19</v>
      </c>
      <c r="DM93">
        <v>0.68181899999999995</v>
      </c>
      <c r="DN93">
        <v>1441.2786000000001</v>
      </c>
      <c r="DO93">
        <v>1414.5571</v>
      </c>
      <c r="DP93">
        <v>1183.6428000000001</v>
      </c>
      <c r="DQ93">
        <v>1110.6500000000001</v>
      </c>
      <c r="DR93">
        <v>1019.3786</v>
      </c>
      <c r="DS93">
        <v>954.92139999999995</v>
      </c>
      <c r="DT93">
        <v>1047.9572000000001</v>
      </c>
      <c r="DU93">
        <v>47.465699999999998</v>
      </c>
      <c r="DV93">
        <v>53.647100000000002</v>
      </c>
      <c r="DW93">
        <v>49.104300000000002</v>
      </c>
      <c r="DX93">
        <v>46.348599999999998</v>
      </c>
      <c r="DY93">
        <v>36.418599999999998</v>
      </c>
      <c r="DZ93">
        <v>42.2286</v>
      </c>
      <c r="EA93">
        <v>22.392099999999999</v>
      </c>
      <c r="EB93">
        <v>30.7</v>
      </c>
      <c r="EC93">
        <v>15.744</v>
      </c>
      <c r="ED93">
        <v>8.9179999999999993</v>
      </c>
      <c r="EE93">
        <v>6.0389999999999997</v>
      </c>
      <c r="EF93">
        <v>4.2838000000000003</v>
      </c>
      <c r="EG93">
        <v>3.1928000000000001</v>
      </c>
      <c r="EH93">
        <v>2.4565999999999999</v>
      </c>
      <c r="EI93">
        <v>2.0474000000000001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0.105269</v>
      </c>
      <c r="EY93">
        <v>7.8139E-2</v>
      </c>
      <c r="EZ93">
        <v>6.2304999999999999E-2</v>
      </c>
      <c r="FA93">
        <v>3.0175E-2</v>
      </c>
      <c r="FB93">
        <v>5.3704000000000002E-2</v>
      </c>
      <c r="FC93">
        <v>3.0735999999999999E-2</v>
      </c>
      <c r="FD93">
        <v>2.8344000000000001E-2</v>
      </c>
      <c r="FE93">
        <v>-1.1E-5</v>
      </c>
      <c r="FF93">
        <v>-7.9999999999999996E-6</v>
      </c>
      <c r="FG93">
        <v>5.0000000000000004E-6</v>
      </c>
      <c r="FH93">
        <v>1.03E-4</v>
      </c>
      <c r="FI93">
        <v>1.93E-4</v>
      </c>
      <c r="FJ93">
        <v>-7.4520000000000003E-3</v>
      </c>
      <c r="FK93">
        <v>-2.9989999999999999E-3</v>
      </c>
      <c r="FL93">
        <v>8.4681000000000006E-2</v>
      </c>
      <c r="FM93">
        <v>8.0084000000000002E-2</v>
      </c>
      <c r="FN93">
        <v>7.8872999999999999E-2</v>
      </c>
      <c r="FO93">
        <v>7.5320999999999999E-2</v>
      </c>
      <c r="FP93">
        <v>8.1166000000000002E-2</v>
      </c>
      <c r="FQ93">
        <v>0.11359</v>
      </c>
      <c r="FR93">
        <v>0.103477</v>
      </c>
      <c r="FS93">
        <v>-0.14285300000000001</v>
      </c>
      <c r="FT93">
        <v>-0.1404</v>
      </c>
      <c r="FU93">
        <v>-0.13933999999999999</v>
      </c>
      <c r="FV93">
        <v>-0.13872899999999999</v>
      </c>
      <c r="FW93">
        <v>-0.140929</v>
      </c>
      <c r="FX93">
        <v>-0.14971999999999999</v>
      </c>
      <c r="FY93">
        <v>-0.14447199999999999</v>
      </c>
      <c r="FZ93">
        <v>-1.368635</v>
      </c>
      <c r="GA93">
        <v>-1.3348120000000001</v>
      </c>
      <c r="GB93">
        <v>-1.3203</v>
      </c>
      <c r="GC93">
        <v>-1.3119190000000001</v>
      </c>
      <c r="GD93">
        <v>-1.3440099999999999</v>
      </c>
      <c r="GE93">
        <v>-1.4924649999999999</v>
      </c>
      <c r="GF93">
        <v>-1.4189830000000001</v>
      </c>
      <c r="GG93">
        <v>-0.213977</v>
      </c>
      <c r="GH93">
        <v>-0.193358</v>
      </c>
      <c r="GI93">
        <v>-0.18774299999999999</v>
      </c>
      <c r="GJ93">
        <v>-0.18453900000000001</v>
      </c>
      <c r="GK93">
        <v>-0.20378599999999999</v>
      </c>
      <c r="GL93">
        <v>-0.30718099999999998</v>
      </c>
      <c r="GM93">
        <v>-0.25053999999999998</v>
      </c>
      <c r="GN93">
        <v>-0.417767</v>
      </c>
      <c r="GO93">
        <v>-0.38036399999999998</v>
      </c>
      <c r="GP93">
        <v>-0.36445699999999998</v>
      </c>
      <c r="GQ93">
        <v>-0.35532999999999998</v>
      </c>
      <c r="GR93">
        <v>-0.38749699999999998</v>
      </c>
      <c r="GS93">
        <v>-0.50268800000000002</v>
      </c>
      <c r="GT93">
        <v>-0.42471500000000001</v>
      </c>
      <c r="GU93">
        <v>0.41753200000000001</v>
      </c>
      <c r="GV93">
        <v>0.37174600000000002</v>
      </c>
      <c r="GW93">
        <v>0.32549</v>
      </c>
      <c r="GX93">
        <v>0.26065100000000002</v>
      </c>
      <c r="GY93">
        <v>0.41854799999999998</v>
      </c>
      <c r="GZ93">
        <v>0.33440300000000001</v>
      </c>
      <c r="HA93">
        <v>0.29565799999999998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-0.91523399999999999</v>
      </c>
      <c r="HJ93">
        <v>-0.90119899999999997</v>
      </c>
      <c r="HK93">
        <v>-0.89476900000000004</v>
      </c>
      <c r="HL93">
        <v>-0.89078299999999999</v>
      </c>
      <c r="HM93">
        <v>-0.902667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736.99599999999998</v>
      </c>
      <c r="HX93">
        <v>0</v>
      </c>
      <c r="HZ93">
        <v>736.86400000000003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763.29600000000005</v>
      </c>
      <c r="IJ93">
        <v>0</v>
      </c>
      <c r="IL93">
        <v>763.16300000000001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771.95600000000002</v>
      </c>
      <c r="IV93">
        <v>0</v>
      </c>
      <c r="IX93">
        <v>771.77300000000002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779.34400000000005</v>
      </c>
      <c r="JH93">
        <v>0</v>
      </c>
      <c r="JJ93">
        <v>779.13199999999995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752.23599999999999</v>
      </c>
      <c r="JT93">
        <v>0</v>
      </c>
      <c r="JV93">
        <v>752.11699999999996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711.42200000000003</v>
      </c>
      <c r="KF93">
        <v>0.10199999999999999</v>
      </c>
      <c r="KH93">
        <v>711.58100000000002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763.86500000000001</v>
      </c>
      <c r="KR93">
        <v>2.5000000000000001E-2</v>
      </c>
      <c r="KT93">
        <v>764.04899999999998</v>
      </c>
      <c r="KU93">
        <v>2.5000000000000001E-2</v>
      </c>
      <c r="KV93">
        <v>122.04891312660001</v>
      </c>
      <c r="KW93">
        <v>113.2833907964</v>
      </c>
      <c r="KX93">
        <v>93.357458564400005</v>
      </c>
      <c r="KY93">
        <v>83.655268650000011</v>
      </c>
      <c r="KZ93">
        <v>82.738883447600003</v>
      </c>
      <c r="LA93">
        <v>108.46952182599999</v>
      </c>
      <c r="LB93">
        <v>108.4394671844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-15.211551999999998</v>
      </c>
      <c r="LI93">
        <v>-3.6695887999999997</v>
      </c>
      <c r="LJ93">
        <v>-144.05978283000002</v>
      </c>
      <c r="LK93">
        <v>-104.29019637200001</v>
      </c>
      <c r="LL93">
        <v>-82.267893000000001</v>
      </c>
      <c r="LM93">
        <v>-39.722283482000002</v>
      </c>
      <c r="LN93">
        <v>-72.438106969999993</v>
      </c>
      <c r="LO93">
        <v>-34.750555059999996</v>
      </c>
      <c r="LP93">
        <v>-35.964124134999999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68.64255</v>
      </c>
      <c r="LY93">
        <v>67.589924999999994</v>
      </c>
      <c r="LZ93">
        <v>67.107675</v>
      </c>
      <c r="MA93">
        <v>66.808724999999995</v>
      </c>
      <c r="MB93">
        <v>67.700024999999997</v>
      </c>
      <c r="MC93">
        <v>0</v>
      </c>
      <c r="MD93">
        <v>0</v>
      </c>
      <c r="ME93">
        <v>-10.1565680889</v>
      </c>
      <c r="MF93">
        <v>-10.373095961800001</v>
      </c>
      <c r="MG93">
        <v>-9.2189885949000008</v>
      </c>
      <c r="MH93">
        <v>-8.5531242954</v>
      </c>
      <c r="MI93">
        <v>-7.4216008195999992</v>
      </c>
      <c r="MJ93">
        <v>-12.971823576599999</v>
      </c>
      <c r="MK93">
        <v>-5.6101167339999991</v>
      </c>
      <c r="ML93">
        <v>36.475112207699993</v>
      </c>
      <c r="MM93">
        <v>66.210023462599978</v>
      </c>
      <c r="MN93">
        <v>68.978251969500008</v>
      </c>
      <c r="MO93">
        <v>102.1885858726</v>
      </c>
      <c r="MP93">
        <v>70.579200658000005</v>
      </c>
      <c r="MQ93">
        <v>45.535591189399995</v>
      </c>
      <c r="MR93">
        <v>63.195637515399994</v>
      </c>
    </row>
    <row r="94" spans="1:356" x14ac:dyDescent="0.25">
      <c r="A94">
        <v>276</v>
      </c>
      <c r="B94" t="s">
        <v>475</v>
      </c>
      <c r="C94" s="4">
        <v>42860.900335648148</v>
      </c>
      <c r="D94">
        <v>79.505200000000002</v>
      </c>
      <c r="E94">
        <v>81.040199999999999</v>
      </c>
      <c r="F94">
        <v>12</v>
      </c>
      <c r="G94">
        <v>80</v>
      </c>
      <c r="H94">
        <v>1.1169</v>
      </c>
      <c r="I94">
        <v>1170.8395</v>
      </c>
      <c r="J94">
        <v>16906</v>
      </c>
      <c r="K94">
        <v>29</v>
      </c>
      <c r="L94">
        <v>139055</v>
      </c>
      <c r="M94">
        <v>239913</v>
      </c>
      <c r="N94">
        <v>239988</v>
      </c>
      <c r="O94">
        <v>239996</v>
      </c>
      <c r="P94">
        <v>139345</v>
      </c>
      <c r="Q94">
        <v>139352</v>
      </c>
      <c r="R94">
        <v>221143</v>
      </c>
      <c r="S94">
        <v>221150</v>
      </c>
      <c r="T94">
        <v>139097</v>
      </c>
      <c r="U94">
        <v>239889</v>
      </c>
      <c r="V94">
        <v>214403</v>
      </c>
      <c r="W94">
        <v>214791</v>
      </c>
      <c r="X94">
        <v>215343</v>
      </c>
      <c r="Y94">
        <v>215871</v>
      </c>
      <c r="Z94">
        <v>293365</v>
      </c>
      <c r="AA94">
        <v>293357</v>
      </c>
      <c r="AB94">
        <v>1301.1199999999999</v>
      </c>
      <c r="AC94">
        <v>22614.8809</v>
      </c>
      <c r="AD94">
        <v>1</v>
      </c>
      <c r="AE94">
        <v>101.36</v>
      </c>
      <c r="AF94">
        <v>101.36</v>
      </c>
      <c r="AG94">
        <v>101.36</v>
      </c>
      <c r="AH94">
        <v>101.36</v>
      </c>
      <c r="AI94">
        <v>101.36</v>
      </c>
      <c r="AJ94">
        <v>101.36</v>
      </c>
      <c r="AK94">
        <v>101.36</v>
      </c>
      <c r="AL94">
        <v>1223.2421999999999</v>
      </c>
      <c r="AM94">
        <v>1147.9746</v>
      </c>
      <c r="AN94">
        <v>1087.3334</v>
      </c>
      <c r="AO94">
        <v>857.23739999999998</v>
      </c>
      <c r="AP94">
        <v>1107.2517</v>
      </c>
      <c r="AQ94">
        <v>1018.9058</v>
      </c>
      <c r="AR94">
        <v>991.13559999999995</v>
      </c>
      <c r="AS94">
        <v>962.18089999999995</v>
      </c>
      <c r="AT94">
        <v>938.74130000000002</v>
      </c>
      <c r="AU94">
        <v>920.84190000000001</v>
      </c>
      <c r="AV94">
        <v>902.30799999999999</v>
      </c>
      <c r="AW94">
        <v>877.52639999999997</v>
      </c>
      <c r="AX94">
        <v>15.4</v>
      </c>
      <c r="AY94">
        <v>17.399999999999999</v>
      </c>
      <c r="AZ94">
        <v>30.899899999999999</v>
      </c>
      <c r="BA94">
        <v>15.8893</v>
      </c>
      <c r="BB94">
        <v>8.9146000000000001</v>
      </c>
      <c r="BC94">
        <v>6.0974000000000004</v>
      </c>
      <c r="BD94">
        <v>4.2743000000000002</v>
      </c>
      <c r="BE94">
        <v>3.1433</v>
      </c>
      <c r="BF94">
        <v>2.4032</v>
      </c>
      <c r="BG94">
        <v>2.0533999999999999</v>
      </c>
      <c r="BH94">
        <v>2.0714000000000001</v>
      </c>
      <c r="BI94">
        <v>79.17</v>
      </c>
      <c r="BJ94">
        <v>135.16</v>
      </c>
      <c r="BK94">
        <v>144.22</v>
      </c>
      <c r="BL94">
        <v>241.08</v>
      </c>
      <c r="BM94">
        <v>219.5</v>
      </c>
      <c r="BN94">
        <v>362.82</v>
      </c>
      <c r="BO94">
        <v>309.19</v>
      </c>
      <c r="BP94">
        <v>517.08000000000004</v>
      </c>
      <c r="BQ94">
        <v>419.9</v>
      </c>
      <c r="BR94">
        <v>704.86</v>
      </c>
      <c r="BS94">
        <v>553.38</v>
      </c>
      <c r="BT94">
        <v>924.48</v>
      </c>
      <c r="BU94">
        <v>660.68</v>
      </c>
      <c r="BV94">
        <v>1101.74</v>
      </c>
      <c r="BW94">
        <v>50.7</v>
      </c>
      <c r="BX94">
        <v>45.3</v>
      </c>
      <c r="BY94">
        <v>43.900799999999997</v>
      </c>
      <c r="BZ94">
        <v>-33.081817999999998</v>
      </c>
      <c r="CA94">
        <v>-25.1678</v>
      </c>
      <c r="CB94">
        <v>25.5259</v>
      </c>
      <c r="CC94">
        <v>-9.9853000000000005</v>
      </c>
      <c r="CD94">
        <v>-25.1678</v>
      </c>
      <c r="CE94">
        <v>4201268</v>
      </c>
      <c r="CF94">
        <v>1</v>
      </c>
      <c r="CI94">
        <v>3.8456999999999999</v>
      </c>
      <c r="CJ94">
        <v>7.4743000000000004</v>
      </c>
      <c r="CK94">
        <v>9.3536000000000001</v>
      </c>
      <c r="CL94">
        <v>11.630699999999999</v>
      </c>
      <c r="CM94">
        <v>13.3093</v>
      </c>
      <c r="CN94">
        <v>16.757100000000001</v>
      </c>
      <c r="CO94">
        <v>4</v>
      </c>
      <c r="CP94">
        <v>8.2449999999999992</v>
      </c>
      <c r="CQ94">
        <v>9.7462999999999997</v>
      </c>
      <c r="CR94">
        <v>11.9938</v>
      </c>
      <c r="CS94">
        <v>14.27</v>
      </c>
      <c r="CT94">
        <v>17.9575</v>
      </c>
      <c r="CU94">
        <v>25.037099999999999</v>
      </c>
      <c r="CV94">
        <v>25.000900000000001</v>
      </c>
      <c r="CW94">
        <v>25.07</v>
      </c>
      <c r="CX94">
        <v>25.0488</v>
      </c>
      <c r="CY94">
        <v>24.933599999999998</v>
      </c>
      <c r="CZ94">
        <v>24.924399999999999</v>
      </c>
      <c r="DB94">
        <v>19180</v>
      </c>
      <c r="DC94">
        <v>715</v>
      </c>
      <c r="DD94">
        <v>4</v>
      </c>
      <c r="DF94" t="s">
        <v>492</v>
      </c>
      <c r="DG94">
        <v>203</v>
      </c>
      <c r="DH94">
        <v>897</v>
      </c>
      <c r="DI94">
        <v>5</v>
      </c>
      <c r="DJ94">
        <v>8</v>
      </c>
      <c r="DK94">
        <v>30.000001999999999</v>
      </c>
      <c r="DL94">
        <v>19.833331999999999</v>
      </c>
      <c r="DM94">
        <v>-33.081817999999998</v>
      </c>
      <c r="DN94">
        <v>1443.0786000000001</v>
      </c>
      <c r="DO94">
        <v>1441.9572000000001</v>
      </c>
      <c r="DP94">
        <v>1166.0999999999999</v>
      </c>
      <c r="DQ94">
        <v>1167.7643</v>
      </c>
      <c r="DR94">
        <v>1062.3715</v>
      </c>
      <c r="DS94">
        <v>987.45719999999994</v>
      </c>
      <c r="DT94">
        <v>852.57860000000005</v>
      </c>
      <c r="DU94">
        <v>48.0593</v>
      </c>
      <c r="DV94">
        <v>55.95</v>
      </c>
      <c r="DW94">
        <v>41.854999999999997</v>
      </c>
      <c r="DX94">
        <v>51.7029</v>
      </c>
      <c r="DY94">
        <v>36.573599999999999</v>
      </c>
      <c r="DZ94">
        <v>39.960700000000003</v>
      </c>
      <c r="EA94">
        <v>10.1571</v>
      </c>
      <c r="EB94">
        <v>30.899899999999999</v>
      </c>
      <c r="EC94">
        <v>15.8893</v>
      </c>
      <c r="ED94">
        <v>8.9146000000000001</v>
      </c>
      <c r="EE94">
        <v>6.0974000000000004</v>
      </c>
      <c r="EF94">
        <v>4.2743000000000002</v>
      </c>
      <c r="EG94">
        <v>3.1433</v>
      </c>
      <c r="EH94">
        <v>2.4032</v>
      </c>
      <c r="EI94">
        <v>2.0533999999999999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0.105597</v>
      </c>
      <c r="EY94">
        <v>7.8201000000000007E-2</v>
      </c>
      <c r="EZ94">
        <v>6.2378000000000003E-2</v>
      </c>
      <c r="FA94">
        <v>3.0506999999999999E-2</v>
      </c>
      <c r="FB94">
        <v>5.3363000000000001E-2</v>
      </c>
      <c r="FC94">
        <v>3.0849999999999999E-2</v>
      </c>
      <c r="FD94">
        <v>2.8337999999999999E-2</v>
      </c>
      <c r="FE94">
        <v>-1.1E-5</v>
      </c>
      <c r="FF94">
        <v>-7.9999999999999996E-6</v>
      </c>
      <c r="FG94">
        <v>5.0000000000000004E-6</v>
      </c>
      <c r="FH94">
        <v>1.05E-4</v>
      </c>
      <c r="FI94">
        <v>1.9799999999999999E-4</v>
      </c>
      <c r="FJ94">
        <v>-5.4970000000000001E-3</v>
      </c>
      <c r="FK94">
        <v>-1.9120000000000001E-3</v>
      </c>
      <c r="FL94">
        <v>8.4681999999999993E-2</v>
      </c>
      <c r="FM94">
        <v>8.0080999999999999E-2</v>
      </c>
      <c r="FN94">
        <v>7.8870999999999997E-2</v>
      </c>
      <c r="FO94">
        <v>7.5314999999999993E-2</v>
      </c>
      <c r="FP94">
        <v>8.1155000000000005E-2</v>
      </c>
      <c r="FQ94">
        <v>0.113561</v>
      </c>
      <c r="FR94">
        <v>0.103672</v>
      </c>
      <c r="FS94">
        <v>-0.14288799999999999</v>
      </c>
      <c r="FT94">
        <v>-0.140458</v>
      </c>
      <c r="FU94">
        <v>-0.13939099999999999</v>
      </c>
      <c r="FV94">
        <v>-0.13880700000000001</v>
      </c>
      <c r="FW94">
        <v>-0.14103399999999999</v>
      </c>
      <c r="FX94">
        <v>-0.149949</v>
      </c>
      <c r="FY94">
        <v>-0.144013</v>
      </c>
      <c r="FZ94">
        <v>-1.368695</v>
      </c>
      <c r="GA94">
        <v>-1.3351949999999999</v>
      </c>
      <c r="GB94">
        <v>-1.3205910000000001</v>
      </c>
      <c r="GC94">
        <v>-1.312575</v>
      </c>
      <c r="GD94">
        <v>-1.3450200000000001</v>
      </c>
      <c r="GE94">
        <v>-1.498877</v>
      </c>
      <c r="GF94">
        <v>-1.4155549999999999</v>
      </c>
      <c r="GG94">
        <v>-0.21401600000000001</v>
      </c>
      <c r="GH94">
        <v>-0.193332</v>
      </c>
      <c r="GI94">
        <v>-0.18773400000000001</v>
      </c>
      <c r="GJ94">
        <v>-0.18446299999999999</v>
      </c>
      <c r="GK94">
        <v>-0.20363500000000001</v>
      </c>
      <c r="GL94">
        <v>-0.30686799999999997</v>
      </c>
      <c r="GM94">
        <v>-0.25276799999999999</v>
      </c>
      <c r="GN94">
        <v>-0.41783700000000001</v>
      </c>
      <c r="GO94">
        <v>-0.38078499999999998</v>
      </c>
      <c r="GP94">
        <v>-0.36477100000000001</v>
      </c>
      <c r="GQ94">
        <v>-0.35602499999999998</v>
      </c>
      <c r="GR94">
        <v>-0.38863999999999999</v>
      </c>
      <c r="GS94">
        <v>-0.504216</v>
      </c>
      <c r="GT94">
        <v>-0.41606700000000002</v>
      </c>
      <c r="GU94">
        <v>0.417935</v>
      </c>
      <c r="GV94">
        <v>0.37189</v>
      </c>
      <c r="GW94">
        <v>0.32530799999999999</v>
      </c>
      <c r="GX94">
        <v>0.25944600000000001</v>
      </c>
      <c r="GY94">
        <v>0.41576099999999999</v>
      </c>
      <c r="GZ94">
        <v>0.33066200000000001</v>
      </c>
      <c r="HA94">
        <v>0.29577900000000001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-0.91507499999999997</v>
      </c>
      <c r="HJ94">
        <v>-0.90106799999999998</v>
      </c>
      <c r="HK94">
        <v>-0.89464200000000005</v>
      </c>
      <c r="HL94">
        <v>-0.89066100000000004</v>
      </c>
      <c r="HM94">
        <v>-0.90258499999999997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736.99599999999998</v>
      </c>
      <c r="HX94">
        <v>0</v>
      </c>
      <c r="HZ94">
        <v>736.86400000000003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763.29600000000005</v>
      </c>
      <c r="IJ94">
        <v>0</v>
      </c>
      <c r="IL94">
        <v>763.16300000000001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771.95600000000002</v>
      </c>
      <c r="IV94">
        <v>0</v>
      </c>
      <c r="IX94">
        <v>771.77300000000002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779.34400000000005</v>
      </c>
      <c r="JH94">
        <v>0</v>
      </c>
      <c r="JJ94">
        <v>779.13199999999995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752.23599999999999</v>
      </c>
      <c r="JT94">
        <v>0</v>
      </c>
      <c r="JV94">
        <v>752.11699999999996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711.42200000000003</v>
      </c>
      <c r="KF94">
        <v>0.10199999999999999</v>
      </c>
      <c r="KH94">
        <v>711.58100000000002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763.86500000000001</v>
      </c>
      <c r="KR94">
        <v>2.5000000000000001E-2</v>
      </c>
      <c r="KT94">
        <v>764.04899999999998</v>
      </c>
      <c r="KU94">
        <v>2.5000000000000001E-2</v>
      </c>
      <c r="KV94">
        <v>122.20278200519999</v>
      </c>
      <c r="KW94">
        <v>115.4733745332</v>
      </c>
      <c r="KX94">
        <v>91.971473099999983</v>
      </c>
      <c r="KY94">
        <v>87.950168254499999</v>
      </c>
      <c r="KZ94">
        <v>86.216759082500005</v>
      </c>
      <c r="LA94">
        <v>112.13662708919999</v>
      </c>
      <c r="LB94">
        <v>88.388528619200002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-15.234818399999998</v>
      </c>
      <c r="LI94">
        <v>-3.6579302</v>
      </c>
      <c r="LJ94">
        <v>-144.51503027000001</v>
      </c>
      <c r="LK94">
        <v>-104.402902635</v>
      </c>
      <c r="LL94">
        <v>-82.382428353000009</v>
      </c>
      <c r="LM94">
        <v>-40.180545900000006</v>
      </c>
      <c r="LN94">
        <v>-72.040616220000004</v>
      </c>
      <c r="LO94">
        <v>-38.001028581</v>
      </c>
      <c r="LP94">
        <v>-37.407456429999996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68.630624999999995</v>
      </c>
      <c r="LY94">
        <v>67.580100000000002</v>
      </c>
      <c r="LZ94">
        <v>67.098150000000004</v>
      </c>
      <c r="MA94">
        <v>66.799575000000004</v>
      </c>
      <c r="MB94">
        <v>67.693874999999991</v>
      </c>
      <c r="MC94">
        <v>0</v>
      </c>
      <c r="MD94">
        <v>0</v>
      </c>
      <c r="ME94">
        <v>-10.285459148800001</v>
      </c>
      <c r="MF94">
        <v>-10.816925400000001</v>
      </c>
      <c r="MG94">
        <v>-7.8576065699999997</v>
      </c>
      <c r="MH94">
        <v>-9.5372720426999997</v>
      </c>
      <c r="MI94">
        <v>-7.4476650360000001</v>
      </c>
      <c r="MJ94">
        <v>-12.2626600876</v>
      </c>
      <c r="MK94">
        <v>-2.5673898527999999</v>
      </c>
      <c r="ML94">
        <v>36.032917586399975</v>
      </c>
      <c r="MM94">
        <v>67.833646498199997</v>
      </c>
      <c r="MN94">
        <v>68.829588176999977</v>
      </c>
      <c r="MO94">
        <v>105.03192531180001</v>
      </c>
      <c r="MP94">
        <v>74.422352826499989</v>
      </c>
      <c r="MQ94">
        <v>46.638120020599999</v>
      </c>
      <c r="MR94">
        <v>44.755752136400012</v>
      </c>
    </row>
    <row r="95" spans="1:356" x14ac:dyDescent="0.25">
      <c r="A95">
        <v>276</v>
      </c>
      <c r="B95" t="s">
        <v>476</v>
      </c>
      <c r="C95" s="4">
        <v>42860.901562500003</v>
      </c>
      <c r="D95">
        <v>79.190700000000007</v>
      </c>
      <c r="E95">
        <v>80.988700000000009</v>
      </c>
      <c r="F95">
        <v>25</v>
      </c>
      <c r="G95">
        <v>81</v>
      </c>
      <c r="H95">
        <v>1.1169</v>
      </c>
      <c r="I95">
        <v>1171.386</v>
      </c>
      <c r="J95">
        <v>16880</v>
      </c>
      <c r="K95">
        <v>29</v>
      </c>
      <c r="L95">
        <v>139055</v>
      </c>
      <c r="M95">
        <v>239913</v>
      </c>
      <c r="N95">
        <v>239988</v>
      </c>
      <c r="O95">
        <v>239996</v>
      </c>
      <c r="P95">
        <v>139345</v>
      </c>
      <c r="Q95">
        <v>139352</v>
      </c>
      <c r="R95">
        <v>221143</v>
      </c>
      <c r="S95">
        <v>221150</v>
      </c>
      <c r="T95">
        <v>139097</v>
      </c>
      <c r="U95">
        <v>239889</v>
      </c>
      <c r="V95">
        <v>214403</v>
      </c>
      <c r="W95">
        <v>214791</v>
      </c>
      <c r="X95">
        <v>215343</v>
      </c>
      <c r="Y95">
        <v>215871</v>
      </c>
      <c r="Z95">
        <v>293365</v>
      </c>
      <c r="AA95">
        <v>293357</v>
      </c>
      <c r="AB95">
        <v>1301.1199999999999</v>
      </c>
      <c r="AC95">
        <v>22632.043000000001</v>
      </c>
      <c r="AD95">
        <v>1</v>
      </c>
      <c r="AE95">
        <v>102.81189999999999</v>
      </c>
      <c r="AF95">
        <v>102.81189999999999</v>
      </c>
      <c r="AG95">
        <v>102.81189999999999</v>
      </c>
      <c r="AH95">
        <v>102.81189999999999</v>
      </c>
      <c r="AI95">
        <v>102.81189999999999</v>
      </c>
      <c r="AJ95">
        <v>102.81189999999999</v>
      </c>
      <c r="AK95">
        <v>102.81189999999999</v>
      </c>
      <c r="AL95">
        <v>1234.9609</v>
      </c>
      <c r="AM95">
        <v>1166.0599</v>
      </c>
      <c r="AN95">
        <v>1113.1666</v>
      </c>
      <c r="AO95">
        <v>859.37300000000005</v>
      </c>
      <c r="AP95">
        <v>1105.3279</v>
      </c>
      <c r="AQ95">
        <v>1017.457</v>
      </c>
      <c r="AR95">
        <v>990.84100000000001</v>
      </c>
      <c r="AS95">
        <v>963.26070000000004</v>
      </c>
      <c r="AT95">
        <v>940.7432</v>
      </c>
      <c r="AU95">
        <v>923.44280000000003</v>
      </c>
      <c r="AV95">
        <v>906.20140000000004</v>
      </c>
      <c r="AW95">
        <v>883.99469999999997</v>
      </c>
      <c r="AX95">
        <v>15.4</v>
      </c>
      <c r="AY95">
        <v>24.4</v>
      </c>
      <c r="AZ95">
        <v>30.914400000000001</v>
      </c>
      <c r="BA95">
        <v>16.021999999999998</v>
      </c>
      <c r="BB95">
        <v>9.0024999999999995</v>
      </c>
      <c r="BC95">
        <v>6.1174999999999997</v>
      </c>
      <c r="BD95">
        <v>4.3101000000000003</v>
      </c>
      <c r="BE95">
        <v>3.2025000000000001</v>
      </c>
      <c r="BF95">
        <v>2.4390000000000001</v>
      </c>
      <c r="BG95">
        <v>2.0485000000000002</v>
      </c>
      <c r="BH95">
        <v>2.0695000000000001</v>
      </c>
      <c r="BI95">
        <v>78.31</v>
      </c>
      <c r="BJ95">
        <v>136.56</v>
      </c>
      <c r="BK95">
        <v>142.63999999999999</v>
      </c>
      <c r="BL95">
        <v>241.37</v>
      </c>
      <c r="BM95">
        <v>217.44</v>
      </c>
      <c r="BN95">
        <v>364.39</v>
      </c>
      <c r="BO95">
        <v>305.22000000000003</v>
      </c>
      <c r="BP95">
        <v>514.85</v>
      </c>
      <c r="BQ95">
        <v>414.86</v>
      </c>
      <c r="BR95">
        <v>696.01</v>
      </c>
      <c r="BS95">
        <v>546.83000000000004</v>
      </c>
      <c r="BT95">
        <v>916.34</v>
      </c>
      <c r="BU95">
        <v>660.5</v>
      </c>
      <c r="BV95">
        <v>1104.02</v>
      </c>
      <c r="BW95">
        <v>50.4</v>
      </c>
      <c r="BX95">
        <v>45</v>
      </c>
      <c r="BY95">
        <v>45.741900000000001</v>
      </c>
      <c r="BZ95">
        <v>-10.427273</v>
      </c>
      <c r="CA95">
        <v>-11.688599999999999</v>
      </c>
      <c r="CB95">
        <v>12.673500000000001</v>
      </c>
      <c r="CC95">
        <v>-21.1311</v>
      </c>
      <c r="CD95">
        <v>-11.688599999999999</v>
      </c>
      <c r="CE95">
        <v>4201268</v>
      </c>
      <c r="CF95">
        <v>2</v>
      </c>
      <c r="CI95">
        <v>3.8443000000000001</v>
      </c>
      <c r="CJ95">
        <v>7.3593000000000002</v>
      </c>
      <c r="CK95">
        <v>9.4114000000000004</v>
      </c>
      <c r="CL95">
        <v>11.6214</v>
      </c>
      <c r="CM95">
        <v>13.233599999999999</v>
      </c>
      <c r="CN95">
        <v>16.175000000000001</v>
      </c>
      <c r="CO95">
        <v>4.0721999999999996</v>
      </c>
      <c r="CP95">
        <v>8.0203000000000007</v>
      </c>
      <c r="CQ95">
        <v>9.6822999999999997</v>
      </c>
      <c r="CR95">
        <v>12.2646</v>
      </c>
      <c r="CS95">
        <v>14.508900000000001</v>
      </c>
      <c r="CT95">
        <v>17.011399999999998</v>
      </c>
      <c r="CU95">
        <v>24.9772</v>
      </c>
      <c r="CV95">
        <v>24.979900000000001</v>
      </c>
      <c r="CW95">
        <v>25.0519</v>
      </c>
      <c r="CX95">
        <v>24.970700000000001</v>
      </c>
      <c r="CY95">
        <v>24.846</v>
      </c>
      <c r="CZ95">
        <v>24.804099999999998</v>
      </c>
      <c r="DB95">
        <v>19180</v>
      </c>
      <c r="DC95">
        <v>715</v>
      </c>
      <c r="DD95">
        <v>5</v>
      </c>
      <c r="DF95" t="s">
        <v>492</v>
      </c>
      <c r="DG95">
        <v>203</v>
      </c>
      <c r="DH95">
        <v>897</v>
      </c>
      <c r="DI95">
        <v>5</v>
      </c>
      <c r="DJ95">
        <v>8</v>
      </c>
      <c r="DK95">
        <v>30.000001999999999</v>
      </c>
      <c r="DL95">
        <v>20.666668000000001</v>
      </c>
      <c r="DM95">
        <v>-10.427273</v>
      </c>
      <c r="DN95">
        <v>1448.6143</v>
      </c>
      <c r="DO95">
        <v>1431.95</v>
      </c>
      <c r="DP95">
        <v>1175.3357000000001</v>
      </c>
      <c r="DQ95">
        <v>1135.5286000000001</v>
      </c>
      <c r="DR95">
        <v>1027.9713999999999</v>
      </c>
      <c r="DS95">
        <v>999.67859999999996</v>
      </c>
      <c r="DT95">
        <v>954.65</v>
      </c>
      <c r="DU95">
        <v>51.930700000000002</v>
      </c>
      <c r="DV95">
        <v>56.040700000000001</v>
      </c>
      <c r="DW95">
        <v>45.72</v>
      </c>
      <c r="DX95">
        <v>47.51</v>
      </c>
      <c r="DY95">
        <v>34.366399999999999</v>
      </c>
      <c r="DZ95">
        <v>40.381399999999999</v>
      </c>
      <c r="EA95">
        <v>15.5436</v>
      </c>
      <c r="EB95">
        <v>30.914400000000001</v>
      </c>
      <c r="EC95">
        <v>16.021999999999998</v>
      </c>
      <c r="ED95">
        <v>9.0024999999999995</v>
      </c>
      <c r="EE95">
        <v>6.1174999999999997</v>
      </c>
      <c r="EF95">
        <v>4.3101000000000003</v>
      </c>
      <c r="EG95">
        <v>3.2025000000000001</v>
      </c>
      <c r="EH95">
        <v>2.4390000000000001</v>
      </c>
      <c r="EI95">
        <v>2.0485000000000002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0.10570499999999999</v>
      </c>
      <c r="EY95">
        <v>7.8452999999999995E-2</v>
      </c>
      <c r="EZ95">
        <v>6.2701000000000007E-2</v>
      </c>
      <c r="FA95">
        <v>3.0974999999999999E-2</v>
      </c>
      <c r="FB95">
        <v>5.3237E-2</v>
      </c>
      <c r="FC95">
        <v>3.1241000000000001E-2</v>
      </c>
      <c r="FD95">
        <v>2.8586E-2</v>
      </c>
      <c r="FE95">
        <v>-1.1E-5</v>
      </c>
      <c r="FF95">
        <v>-7.9999999999999996E-6</v>
      </c>
      <c r="FG95">
        <v>5.0000000000000004E-6</v>
      </c>
      <c r="FH95">
        <v>1.07E-4</v>
      </c>
      <c r="FI95">
        <v>2.0100000000000001E-4</v>
      </c>
      <c r="FJ95">
        <v>-4.2640000000000004E-3</v>
      </c>
      <c r="FK95">
        <v>-1.062E-3</v>
      </c>
      <c r="FL95">
        <v>8.4683999999999995E-2</v>
      </c>
      <c r="FM95">
        <v>8.0084000000000002E-2</v>
      </c>
      <c r="FN95">
        <v>7.8872999999999999E-2</v>
      </c>
      <c r="FO95">
        <v>7.5322E-2</v>
      </c>
      <c r="FP95">
        <v>8.1165000000000001E-2</v>
      </c>
      <c r="FQ95">
        <v>0.113549</v>
      </c>
      <c r="FR95">
        <v>0.103556</v>
      </c>
      <c r="FS95">
        <v>-0.14286099999999999</v>
      </c>
      <c r="FT95">
        <v>-0.140429</v>
      </c>
      <c r="FU95">
        <v>-0.13936799999999999</v>
      </c>
      <c r="FV95">
        <v>-0.13875299999999999</v>
      </c>
      <c r="FW95">
        <v>-0.140962</v>
      </c>
      <c r="FX95">
        <v>-0.15004000000000001</v>
      </c>
      <c r="FY95">
        <v>-0.14441200000000001</v>
      </c>
      <c r="FZ95">
        <v>-1.3684449999999999</v>
      </c>
      <c r="GA95">
        <v>-1.334918</v>
      </c>
      <c r="GB95">
        <v>-1.320395</v>
      </c>
      <c r="GC95">
        <v>-1.3119730000000001</v>
      </c>
      <c r="GD95">
        <v>-1.344171</v>
      </c>
      <c r="GE95">
        <v>-1.502605</v>
      </c>
      <c r="GF95">
        <v>-1.423122</v>
      </c>
      <c r="GG95">
        <v>-0.21405099999999999</v>
      </c>
      <c r="GH95">
        <v>-0.19337099999999999</v>
      </c>
      <c r="GI95">
        <v>-0.18775700000000001</v>
      </c>
      <c r="GJ95">
        <v>-0.18456</v>
      </c>
      <c r="GK95">
        <v>-0.203788</v>
      </c>
      <c r="GL95">
        <v>-0.30671500000000002</v>
      </c>
      <c r="GM95">
        <v>-0.251419</v>
      </c>
      <c r="GN95">
        <v>-0.41754200000000002</v>
      </c>
      <c r="GO95">
        <v>-0.38047999999999998</v>
      </c>
      <c r="GP95">
        <v>-0.36456</v>
      </c>
      <c r="GQ95">
        <v>-0.35538799999999998</v>
      </c>
      <c r="GR95">
        <v>-0.387679</v>
      </c>
      <c r="GS95">
        <v>-0.504749</v>
      </c>
      <c r="GT95">
        <v>-0.42121799999999998</v>
      </c>
      <c r="GU95">
        <v>0.41852800000000001</v>
      </c>
      <c r="GV95">
        <v>0.37300800000000001</v>
      </c>
      <c r="GW95">
        <v>0.32746399999999998</v>
      </c>
      <c r="GX95">
        <v>0.26208599999999999</v>
      </c>
      <c r="GY95">
        <v>0.42007800000000001</v>
      </c>
      <c r="GZ95">
        <v>0.33417200000000002</v>
      </c>
      <c r="HA95">
        <v>0.29552400000000001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-0.91525500000000004</v>
      </c>
      <c r="HJ95">
        <v>-0.90124499999999996</v>
      </c>
      <c r="HK95">
        <v>-0.89483199999999996</v>
      </c>
      <c r="HL95">
        <v>-0.89085700000000001</v>
      </c>
      <c r="HM95">
        <v>-0.90270600000000001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736.99599999999998</v>
      </c>
      <c r="HX95">
        <v>0</v>
      </c>
      <c r="HZ95">
        <v>736.86400000000003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763.29600000000005</v>
      </c>
      <c r="IJ95">
        <v>0</v>
      </c>
      <c r="IL95">
        <v>763.16300000000001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771.95600000000002</v>
      </c>
      <c r="IV95">
        <v>0</v>
      </c>
      <c r="IX95">
        <v>771.77300000000002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779.34400000000005</v>
      </c>
      <c r="JH95">
        <v>0</v>
      </c>
      <c r="JJ95">
        <v>779.13199999999995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752.23599999999999</v>
      </c>
      <c r="JT95">
        <v>0</v>
      </c>
      <c r="JV95">
        <v>752.11699999999996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711.42200000000003</v>
      </c>
      <c r="KF95">
        <v>0.10199999999999999</v>
      </c>
      <c r="KH95">
        <v>711.58100000000002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763.86500000000001</v>
      </c>
      <c r="KR95">
        <v>2.5000000000000001E-2</v>
      </c>
      <c r="KT95">
        <v>764.04899999999998</v>
      </c>
      <c r="KU95">
        <v>2.5000000000000001E-2</v>
      </c>
      <c r="KV95">
        <v>122.6744533812</v>
      </c>
      <c r="KW95">
        <v>114.67628380000001</v>
      </c>
      <c r="KX95">
        <v>92.702252666100009</v>
      </c>
      <c r="KY95">
        <v>85.530285209200002</v>
      </c>
      <c r="KZ95">
        <v>83.435298680999992</v>
      </c>
      <c r="LA95">
        <v>113.51250535139999</v>
      </c>
      <c r="LB95">
        <v>98.859735399999991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-15.244064</v>
      </c>
      <c r="LI95">
        <v>-3.6680648000000002</v>
      </c>
      <c r="LJ95">
        <v>-144.63642583000001</v>
      </c>
      <c r="LK95">
        <v>-104.71764251000002</v>
      </c>
      <c r="LL95">
        <v>-82.796688870000011</v>
      </c>
      <c r="LM95">
        <v>-40.778744785999997</v>
      </c>
      <c r="LN95">
        <v>-71.829809898000008</v>
      </c>
      <c r="LO95">
        <v>-40.535775084999997</v>
      </c>
      <c r="LP95">
        <v>-39.170009927999999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68.644125000000003</v>
      </c>
      <c r="LY95">
        <v>67.593374999999995</v>
      </c>
      <c r="LZ95">
        <v>67.112399999999994</v>
      </c>
      <c r="MA95">
        <v>66.814274999999995</v>
      </c>
      <c r="MB95">
        <v>67.702950000000001</v>
      </c>
      <c r="MC95">
        <v>0</v>
      </c>
      <c r="MD95">
        <v>0</v>
      </c>
      <c r="ME95">
        <v>-11.1158182657</v>
      </c>
      <c r="MF95">
        <v>-10.836646199699999</v>
      </c>
      <c r="MG95">
        <v>-8.5842500400000006</v>
      </c>
      <c r="MH95">
        <v>-8.7684455999999997</v>
      </c>
      <c r="MI95">
        <v>-7.0034599231999994</v>
      </c>
      <c r="MJ95">
        <v>-12.385581101</v>
      </c>
      <c r="MK95">
        <v>-3.9079563683999998</v>
      </c>
      <c r="ML95">
        <v>35.566334285499991</v>
      </c>
      <c r="MM95">
        <v>66.715370090299984</v>
      </c>
      <c r="MN95">
        <v>68.433713756099991</v>
      </c>
      <c r="MO95">
        <v>102.7973698232</v>
      </c>
      <c r="MP95">
        <v>72.304978859799988</v>
      </c>
      <c r="MQ95">
        <v>45.347085165400003</v>
      </c>
      <c r="MR95">
        <v>52.113704303599995</v>
      </c>
    </row>
    <row r="96" spans="1:356" x14ac:dyDescent="0.25">
      <c r="A96">
        <v>276</v>
      </c>
      <c r="B96" t="s">
        <v>477</v>
      </c>
      <c r="C96" s="4">
        <v>42860.902662037035</v>
      </c>
      <c r="D96">
        <v>79.202200000000005</v>
      </c>
      <c r="E96">
        <v>81.122900000000001</v>
      </c>
      <c r="F96">
        <v>12</v>
      </c>
      <c r="G96">
        <v>80</v>
      </c>
      <c r="H96">
        <v>1.1169</v>
      </c>
      <c r="I96">
        <v>1172.4733000000001</v>
      </c>
      <c r="J96">
        <v>16913</v>
      </c>
      <c r="K96">
        <v>29</v>
      </c>
      <c r="L96">
        <v>139055</v>
      </c>
      <c r="M96">
        <v>239913</v>
      </c>
      <c r="N96">
        <v>239988</v>
      </c>
      <c r="O96">
        <v>239996</v>
      </c>
      <c r="P96">
        <v>139345</v>
      </c>
      <c r="Q96">
        <v>139352</v>
      </c>
      <c r="R96">
        <v>221143</v>
      </c>
      <c r="S96">
        <v>221150</v>
      </c>
      <c r="T96">
        <v>139097</v>
      </c>
      <c r="U96">
        <v>239889</v>
      </c>
      <c r="V96">
        <v>214403</v>
      </c>
      <c r="W96">
        <v>214791</v>
      </c>
      <c r="X96">
        <v>215343</v>
      </c>
      <c r="Y96">
        <v>215871</v>
      </c>
      <c r="Z96">
        <v>293365</v>
      </c>
      <c r="AA96">
        <v>293357</v>
      </c>
      <c r="AB96">
        <v>1301.1199999999999</v>
      </c>
      <c r="AC96">
        <v>22648.087899999999</v>
      </c>
      <c r="AD96">
        <v>1</v>
      </c>
      <c r="AE96">
        <v>104.2651</v>
      </c>
      <c r="AF96">
        <v>104.2651</v>
      </c>
      <c r="AG96">
        <v>104.2651</v>
      </c>
      <c r="AH96">
        <v>104.2651</v>
      </c>
      <c r="AI96">
        <v>104.2651</v>
      </c>
      <c r="AJ96">
        <v>104.2651</v>
      </c>
      <c r="AK96">
        <v>104.2651</v>
      </c>
      <c r="AL96">
        <v>1224.4141</v>
      </c>
      <c r="AM96">
        <v>1149.2090000000001</v>
      </c>
      <c r="AN96">
        <v>1085.8334</v>
      </c>
      <c r="AO96">
        <v>855.97280000000001</v>
      </c>
      <c r="AP96">
        <v>1105.2161000000001</v>
      </c>
      <c r="AQ96">
        <v>1016.1554</v>
      </c>
      <c r="AR96">
        <v>988.59609999999998</v>
      </c>
      <c r="AS96">
        <v>960.09119999999996</v>
      </c>
      <c r="AT96">
        <v>937.04489999999998</v>
      </c>
      <c r="AU96">
        <v>918.87900000000002</v>
      </c>
      <c r="AV96">
        <v>900.92650000000003</v>
      </c>
      <c r="AW96">
        <v>877.25080000000003</v>
      </c>
      <c r="AX96">
        <v>15.6</v>
      </c>
      <c r="AY96">
        <v>18</v>
      </c>
      <c r="AZ96">
        <v>30.713899999999999</v>
      </c>
      <c r="BA96">
        <v>16.123799999999999</v>
      </c>
      <c r="BB96">
        <v>9.0218000000000007</v>
      </c>
      <c r="BC96">
        <v>6.1638000000000002</v>
      </c>
      <c r="BD96">
        <v>4.3186</v>
      </c>
      <c r="BE96">
        <v>3.2048000000000001</v>
      </c>
      <c r="BF96">
        <v>2.4399000000000002</v>
      </c>
      <c r="BG96">
        <v>2.0552000000000001</v>
      </c>
      <c r="BH96">
        <v>2.0680000000000001</v>
      </c>
      <c r="BI96">
        <v>78.19</v>
      </c>
      <c r="BJ96">
        <v>135.34</v>
      </c>
      <c r="BK96">
        <v>142.27000000000001</v>
      </c>
      <c r="BL96">
        <v>240.17</v>
      </c>
      <c r="BM96">
        <v>217.41</v>
      </c>
      <c r="BN96">
        <v>361.4</v>
      </c>
      <c r="BO96">
        <v>306.39</v>
      </c>
      <c r="BP96">
        <v>511.7</v>
      </c>
      <c r="BQ96">
        <v>416.99</v>
      </c>
      <c r="BR96">
        <v>692.4</v>
      </c>
      <c r="BS96">
        <v>548.89</v>
      </c>
      <c r="BT96">
        <v>909.74</v>
      </c>
      <c r="BU96">
        <v>660.56</v>
      </c>
      <c r="BV96">
        <v>1103.8</v>
      </c>
      <c r="BW96">
        <v>50.2</v>
      </c>
      <c r="BX96">
        <v>45.1</v>
      </c>
      <c r="BY96">
        <v>44.597200000000001</v>
      </c>
      <c r="BZ96">
        <v>-5.6818179999999998</v>
      </c>
      <c r="CA96">
        <v>-5.1959</v>
      </c>
      <c r="CB96">
        <v>9.3605</v>
      </c>
      <c r="CC96">
        <v>-20.725899999999999</v>
      </c>
      <c r="CD96">
        <v>-5.1959</v>
      </c>
      <c r="CE96">
        <v>4201268</v>
      </c>
      <c r="CF96">
        <v>1</v>
      </c>
      <c r="CI96">
        <v>3.7229000000000001</v>
      </c>
      <c r="CJ96">
        <v>7.4535999999999998</v>
      </c>
      <c r="CK96">
        <v>9.3385999999999996</v>
      </c>
      <c r="CL96">
        <v>11.494300000000001</v>
      </c>
      <c r="CM96">
        <v>13.277900000000001</v>
      </c>
      <c r="CN96">
        <v>16.073599999999999</v>
      </c>
      <c r="CO96">
        <v>3.8624999999999998</v>
      </c>
      <c r="CP96">
        <v>8.14</v>
      </c>
      <c r="CQ96">
        <v>9.4587000000000003</v>
      </c>
      <c r="CR96">
        <v>12.3825</v>
      </c>
      <c r="CS96">
        <v>14.0425</v>
      </c>
      <c r="CT96">
        <v>16.717500000000001</v>
      </c>
      <c r="CU96">
        <v>25.029199999999999</v>
      </c>
      <c r="CV96">
        <v>24.972300000000001</v>
      </c>
      <c r="CW96">
        <v>25.101500000000001</v>
      </c>
      <c r="CX96">
        <v>25.158799999999999</v>
      </c>
      <c r="CY96">
        <v>24.8719</v>
      </c>
      <c r="CZ96">
        <v>25.032399999999999</v>
      </c>
      <c r="DB96">
        <v>19180</v>
      </c>
      <c r="DC96">
        <v>715</v>
      </c>
      <c r="DD96">
        <v>6</v>
      </c>
      <c r="DF96" t="s">
        <v>492</v>
      </c>
      <c r="DG96">
        <v>203</v>
      </c>
      <c r="DH96">
        <v>897</v>
      </c>
      <c r="DI96">
        <v>5</v>
      </c>
      <c r="DJ96">
        <v>8</v>
      </c>
      <c r="DK96">
        <v>30.000001999999999</v>
      </c>
      <c r="DL96">
        <v>22.166668000000001</v>
      </c>
      <c r="DM96">
        <v>-5.6818179999999998</v>
      </c>
      <c r="DN96">
        <v>1443.4572000000001</v>
      </c>
      <c r="DO96">
        <v>1432.6215</v>
      </c>
      <c r="DP96">
        <v>1173.6786</v>
      </c>
      <c r="DQ96">
        <v>1159.9070999999999</v>
      </c>
      <c r="DR96">
        <v>1027.6570999999999</v>
      </c>
      <c r="DS96">
        <v>1014.5286</v>
      </c>
      <c r="DT96">
        <v>937.57860000000005</v>
      </c>
      <c r="DU96">
        <v>53.267099999999999</v>
      </c>
      <c r="DV96">
        <v>56.269300000000001</v>
      </c>
      <c r="DW96">
        <v>42.585700000000003</v>
      </c>
      <c r="DX96">
        <v>48.22</v>
      </c>
      <c r="DY96">
        <v>33.430700000000002</v>
      </c>
      <c r="DZ96">
        <v>40.244300000000003</v>
      </c>
      <c r="EA96">
        <v>24.527100000000001</v>
      </c>
      <c r="EB96">
        <v>30.713899999999999</v>
      </c>
      <c r="EC96">
        <v>16.123799999999999</v>
      </c>
      <c r="ED96">
        <v>9.0218000000000007</v>
      </c>
      <c r="EE96">
        <v>6.1638000000000002</v>
      </c>
      <c r="EF96">
        <v>4.3186</v>
      </c>
      <c r="EG96">
        <v>3.2048000000000001</v>
      </c>
      <c r="EH96">
        <v>2.4399000000000002</v>
      </c>
      <c r="EI96">
        <v>2.0552000000000001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0.105793</v>
      </c>
      <c r="EY96">
        <v>7.8425999999999996E-2</v>
      </c>
      <c r="EZ96">
        <v>6.2637999999999999E-2</v>
      </c>
      <c r="FA96">
        <v>3.1154000000000001E-2</v>
      </c>
      <c r="FB96">
        <v>5.2845999999999997E-2</v>
      </c>
      <c r="FC96">
        <v>3.092E-2</v>
      </c>
      <c r="FD96">
        <v>2.8271000000000001E-2</v>
      </c>
      <c r="FE96">
        <v>-1.1E-5</v>
      </c>
      <c r="FF96">
        <v>-6.9999999999999999E-6</v>
      </c>
      <c r="FG96">
        <v>6.9999999999999999E-6</v>
      </c>
      <c r="FH96">
        <v>1.1E-4</v>
      </c>
      <c r="FI96">
        <v>2.0699999999999999E-4</v>
      </c>
      <c r="FJ96">
        <v>-4.0270000000000002E-3</v>
      </c>
      <c r="FK96">
        <v>-7.3800000000000005E-4</v>
      </c>
      <c r="FL96">
        <v>8.4675E-2</v>
      </c>
      <c r="FM96">
        <v>8.0069000000000001E-2</v>
      </c>
      <c r="FN96">
        <v>7.8855999999999996E-2</v>
      </c>
      <c r="FO96">
        <v>7.5301000000000007E-2</v>
      </c>
      <c r="FP96">
        <v>8.1148999999999999E-2</v>
      </c>
      <c r="FQ96">
        <v>0.113522</v>
      </c>
      <c r="FR96">
        <v>0.10358000000000001</v>
      </c>
      <c r="FS96">
        <v>-0.14252400000000001</v>
      </c>
      <c r="FT96">
        <v>-0.14013600000000001</v>
      </c>
      <c r="FU96">
        <v>-0.139096</v>
      </c>
      <c r="FV96">
        <v>-0.13850799999999999</v>
      </c>
      <c r="FW96">
        <v>-0.14061699999999999</v>
      </c>
      <c r="FX96">
        <v>-0.14977099999999999</v>
      </c>
      <c r="FY96">
        <v>-0.144008</v>
      </c>
      <c r="FZ96">
        <v>-1.367901</v>
      </c>
      <c r="GA96">
        <v>-1.3349040000000001</v>
      </c>
      <c r="GB96">
        <v>-1.3206290000000001</v>
      </c>
      <c r="GC96">
        <v>-1.312546</v>
      </c>
      <c r="GD96">
        <v>-1.341718</v>
      </c>
      <c r="GE96">
        <v>-1.503784</v>
      </c>
      <c r="GF96">
        <v>-1.4222170000000001</v>
      </c>
      <c r="GG96">
        <v>-0.21366499999999999</v>
      </c>
      <c r="GH96">
        <v>-0.19292599999999999</v>
      </c>
      <c r="GI96">
        <v>-0.18728</v>
      </c>
      <c r="GJ96">
        <v>-0.184029</v>
      </c>
      <c r="GK96">
        <v>-0.20329900000000001</v>
      </c>
      <c r="GL96">
        <v>-0.30589899999999998</v>
      </c>
      <c r="GM96">
        <v>-0.25128299999999998</v>
      </c>
      <c r="GN96">
        <v>-0.41690500000000003</v>
      </c>
      <c r="GO96">
        <v>-0.38046799999999997</v>
      </c>
      <c r="GP96">
        <v>-0.364815</v>
      </c>
      <c r="GQ96">
        <v>-0.35599799999999998</v>
      </c>
      <c r="GR96">
        <v>-0.38778600000000002</v>
      </c>
      <c r="GS96">
        <v>-0.50516700000000003</v>
      </c>
      <c r="GT96">
        <v>-0.41942200000000002</v>
      </c>
      <c r="GU96">
        <v>0.41881600000000002</v>
      </c>
      <c r="GV96">
        <v>0.37322</v>
      </c>
      <c r="GW96">
        <v>0.32763399999999998</v>
      </c>
      <c r="GX96">
        <v>0.26113700000000001</v>
      </c>
      <c r="GY96">
        <v>0.41806100000000002</v>
      </c>
      <c r="GZ96">
        <v>0.333007</v>
      </c>
      <c r="HA96">
        <v>0.29555199999999998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-0.91420299999999999</v>
      </c>
      <c r="HJ96">
        <v>-0.90020999999999995</v>
      </c>
      <c r="HK96">
        <v>-0.89380700000000002</v>
      </c>
      <c r="HL96">
        <v>-0.88983599999999996</v>
      </c>
      <c r="HM96">
        <v>-0.90171900000000005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736.99599999999998</v>
      </c>
      <c r="HX96">
        <v>0</v>
      </c>
      <c r="HZ96">
        <v>736.86400000000003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763.29600000000005</v>
      </c>
      <c r="IJ96">
        <v>0</v>
      </c>
      <c r="IL96">
        <v>763.16300000000001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771.95600000000002</v>
      </c>
      <c r="IV96">
        <v>0</v>
      </c>
      <c r="IX96">
        <v>771.77300000000002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779.34400000000005</v>
      </c>
      <c r="JH96">
        <v>0</v>
      </c>
      <c r="JJ96">
        <v>779.13199999999995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752.23599999999999</v>
      </c>
      <c r="JT96">
        <v>0</v>
      </c>
      <c r="JV96">
        <v>752.11699999999996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711.42200000000003</v>
      </c>
      <c r="KF96">
        <v>0.10199999999999999</v>
      </c>
      <c r="KH96">
        <v>711.58100000000002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763.86500000000001</v>
      </c>
      <c r="KR96">
        <v>2.5000000000000001E-2</v>
      </c>
      <c r="KT96">
        <v>764.04899999999998</v>
      </c>
      <c r="KU96">
        <v>2.5000000000000001E-2</v>
      </c>
      <c r="KV96">
        <v>122.22473841</v>
      </c>
      <c r="KW96">
        <v>114.7085708835</v>
      </c>
      <c r="KX96">
        <v>92.551599681599996</v>
      </c>
      <c r="KY96">
        <v>87.342164537100004</v>
      </c>
      <c r="KZ96">
        <v>83.393346007899993</v>
      </c>
      <c r="LA96">
        <v>115.17131572919999</v>
      </c>
      <c r="LB96">
        <v>97.114391388000016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-15.216733599999998</v>
      </c>
      <c r="LI96">
        <v>-3.6578032</v>
      </c>
      <c r="LJ96">
        <v>-144.699303582</v>
      </c>
      <c r="LK96">
        <v>-104.681836776</v>
      </c>
      <c r="LL96">
        <v>-82.730803704999985</v>
      </c>
      <c r="LM96">
        <v>-41.035438143999997</v>
      </c>
      <c r="LN96">
        <v>-71.182165053999995</v>
      </c>
      <c r="LO96">
        <v>-40.441263112000001</v>
      </c>
      <c r="LP96">
        <v>-39.157900661000006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68.565224999999998</v>
      </c>
      <c r="LY96">
        <v>67.515749999999997</v>
      </c>
      <c r="LZ96">
        <v>67.035525000000007</v>
      </c>
      <c r="MA96">
        <v>66.737700000000004</v>
      </c>
      <c r="MB96">
        <v>67.62892500000001</v>
      </c>
      <c r="MC96">
        <v>0</v>
      </c>
      <c r="MD96">
        <v>0</v>
      </c>
      <c r="ME96">
        <v>-11.3813149215</v>
      </c>
      <c r="MF96">
        <v>-10.855810971799999</v>
      </c>
      <c r="MG96">
        <v>-7.9754498960000006</v>
      </c>
      <c r="MH96">
        <v>-8.873878379999999</v>
      </c>
      <c r="MI96">
        <v>-6.7964278793000004</v>
      </c>
      <c r="MJ96">
        <v>-12.3106911257</v>
      </c>
      <c r="MK96">
        <v>-6.1632432692999997</v>
      </c>
      <c r="ML96">
        <v>34.7093449065</v>
      </c>
      <c r="MM96">
        <v>66.686673135700005</v>
      </c>
      <c r="MN96">
        <v>68.880871080600016</v>
      </c>
      <c r="MO96">
        <v>104.17054801310002</v>
      </c>
      <c r="MP96">
        <v>73.04367807460001</v>
      </c>
      <c r="MQ96">
        <v>47.202627891499986</v>
      </c>
      <c r="MR96">
        <v>48.135444257700009</v>
      </c>
    </row>
    <row r="97" spans="1:356" x14ac:dyDescent="0.25">
      <c r="A97">
        <v>276</v>
      </c>
      <c r="B97" t="s">
        <v>478</v>
      </c>
      <c r="C97" s="4">
        <v>42860.903784722221</v>
      </c>
      <c r="D97">
        <v>79.082300000000004</v>
      </c>
      <c r="E97">
        <v>81.134600000000006</v>
      </c>
      <c r="F97">
        <v>17</v>
      </c>
      <c r="G97">
        <v>79</v>
      </c>
      <c r="H97">
        <v>1.1433</v>
      </c>
      <c r="I97">
        <v>1096.4413</v>
      </c>
      <c r="J97">
        <v>15783</v>
      </c>
      <c r="K97">
        <v>29</v>
      </c>
      <c r="L97">
        <v>139055</v>
      </c>
      <c r="M97">
        <v>239913</v>
      </c>
      <c r="N97">
        <v>239988</v>
      </c>
      <c r="O97">
        <v>239996</v>
      </c>
      <c r="P97">
        <v>139345</v>
      </c>
      <c r="Q97">
        <v>139352</v>
      </c>
      <c r="R97">
        <v>221143</v>
      </c>
      <c r="S97">
        <v>221150</v>
      </c>
      <c r="T97">
        <v>139097</v>
      </c>
      <c r="U97">
        <v>239889</v>
      </c>
      <c r="V97">
        <v>214403</v>
      </c>
      <c r="W97">
        <v>214791</v>
      </c>
      <c r="X97">
        <v>215343</v>
      </c>
      <c r="Y97">
        <v>215871</v>
      </c>
      <c r="Z97">
        <v>293365</v>
      </c>
      <c r="AA97">
        <v>293357</v>
      </c>
      <c r="AB97">
        <v>1301.1199999999999</v>
      </c>
      <c r="AC97">
        <v>22665.4414</v>
      </c>
      <c r="AD97">
        <v>1</v>
      </c>
      <c r="AE97">
        <v>105.6532</v>
      </c>
      <c r="AF97">
        <v>105.6532</v>
      </c>
      <c r="AG97">
        <v>105.6532</v>
      </c>
      <c r="AH97">
        <v>105.6532</v>
      </c>
      <c r="AI97">
        <v>105.6532</v>
      </c>
      <c r="AJ97">
        <v>105.6532</v>
      </c>
      <c r="AK97">
        <v>105.6532</v>
      </c>
      <c r="AL97">
        <v>1236.1328000000001</v>
      </c>
      <c r="AM97">
        <v>1150.6921</v>
      </c>
      <c r="AN97">
        <v>1105.8334</v>
      </c>
      <c r="AO97">
        <v>858.44569999999999</v>
      </c>
      <c r="AP97">
        <v>1093.0269000000001</v>
      </c>
      <c r="AQ97">
        <v>1007.3074</v>
      </c>
      <c r="AR97">
        <v>982.39800000000002</v>
      </c>
      <c r="AS97">
        <v>956.17349999999999</v>
      </c>
      <c r="AT97">
        <v>933.78689999999995</v>
      </c>
      <c r="AU97">
        <v>916.83510000000001</v>
      </c>
      <c r="AV97">
        <v>900.55700000000002</v>
      </c>
      <c r="AW97">
        <v>878.14869999999996</v>
      </c>
      <c r="AX97">
        <v>15.8</v>
      </c>
      <c r="AY97">
        <v>20.2</v>
      </c>
      <c r="AZ97">
        <v>30.556000000000001</v>
      </c>
      <c r="BA97">
        <v>15.8926</v>
      </c>
      <c r="BB97">
        <v>8.9290000000000003</v>
      </c>
      <c r="BC97">
        <v>6.0765000000000002</v>
      </c>
      <c r="BD97">
        <v>4.3434999999999997</v>
      </c>
      <c r="BE97">
        <v>3.2258</v>
      </c>
      <c r="BF97">
        <v>2.4443999999999999</v>
      </c>
      <c r="BG97">
        <v>2.0507</v>
      </c>
      <c r="BH97">
        <v>2.0661999999999998</v>
      </c>
      <c r="BI97">
        <v>78.72</v>
      </c>
      <c r="BJ97">
        <v>126.58</v>
      </c>
      <c r="BK97">
        <v>144.30000000000001</v>
      </c>
      <c r="BL97">
        <v>223.5</v>
      </c>
      <c r="BM97">
        <v>219.28</v>
      </c>
      <c r="BN97">
        <v>335.6</v>
      </c>
      <c r="BO97">
        <v>306.68</v>
      </c>
      <c r="BP97">
        <v>471.74</v>
      </c>
      <c r="BQ97">
        <v>416.06</v>
      </c>
      <c r="BR97">
        <v>640.84</v>
      </c>
      <c r="BS97">
        <v>547.94000000000005</v>
      </c>
      <c r="BT97">
        <v>847.45</v>
      </c>
      <c r="BU97">
        <v>660.75</v>
      </c>
      <c r="BV97">
        <v>1027.8699999999999</v>
      </c>
      <c r="BW97">
        <v>50.4</v>
      </c>
      <c r="BX97">
        <v>45</v>
      </c>
      <c r="BY97">
        <v>44.651200000000003</v>
      </c>
      <c r="BZ97">
        <v>-14.109090999999999</v>
      </c>
      <c r="CA97">
        <v>-6.9592999999999998</v>
      </c>
      <c r="CB97">
        <v>18.625499999999999</v>
      </c>
      <c r="CC97">
        <v>-32.898600000000002</v>
      </c>
      <c r="CD97">
        <v>-6.9592999999999998</v>
      </c>
      <c r="CE97">
        <v>4701002</v>
      </c>
      <c r="CF97">
        <v>2</v>
      </c>
      <c r="CI97">
        <v>3.8885999999999998</v>
      </c>
      <c r="CJ97">
        <v>7.6356999999999999</v>
      </c>
      <c r="CK97">
        <v>9.6643000000000008</v>
      </c>
      <c r="CL97">
        <v>11.755699999999999</v>
      </c>
      <c r="CM97">
        <v>13.402900000000001</v>
      </c>
      <c r="CN97">
        <v>16.360700000000001</v>
      </c>
      <c r="CO97">
        <v>3.8671000000000002</v>
      </c>
      <c r="CP97">
        <v>9.2822999999999993</v>
      </c>
      <c r="CQ97">
        <v>10.420299999999999</v>
      </c>
      <c r="CR97">
        <v>12.426600000000001</v>
      </c>
      <c r="CS97">
        <v>14.305099999999999</v>
      </c>
      <c r="CT97">
        <v>17.144300000000001</v>
      </c>
      <c r="CU97">
        <v>25.0304</v>
      </c>
      <c r="CV97">
        <v>25.046600000000002</v>
      </c>
      <c r="CW97">
        <v>25.004100000000001</v>
      </c>
      <c r="CX97">
        <v>25.169599999999999</v>
      </c>
      <c r="CY97">
        <v>24.9725</v>
      </c>
      <c r="CZ97">
        <v>25.1082</v>
      </c>
      <c r="DB97">
        <v>19180</v>
      </c>
      <c r="DC97">
        <v>715</v>
      </c>
      <c r="DD97">
        <v>7</v>
      </c>
      <c r="DF97" t="s">
        <v>491</v>
      </c>
      <c r="DG97">
        <v>203</v>
      </c>
      <c r="DH97">
        <v>895</v>
      </c>
      <c r="DI97">
        <v>5</v>
      </c>
      <c r="DJ97">
        <v>5</v>
      </c>
      <c r="DK97">
        <v>30.000001999999999</v>
      </c>
      <c r="DL97">
        <v>27.5</v>
      </c>
      <c r="DM97">
        <v>-14.109090999999999</v>
      </c>
      <c r="DN97">
        <v>1458.2213999999999</v>
      </c>
      <c r="DO97">
        <v>1431.4357</v>
      </c>
      <c r="DP97">
        <v>1176.3143</v>
      </c>
      <c r="DQ97">
        <v>1112.9713999999999</v>
      </c>
      <c r="DR97">
        <v>1059.3643</v>
      </c>
      <c r="DS97">
        <v>1081.0427999999999</v>
      </c>
      <c r="DT97">
        <v>975.61429999999996</v>
      </c>
      <c r="DU97">
        <v>41.487900000000003</v>
      </c>
      <c r="DV97">
        <v>45.314999999999998</v>
      </c>
      <c r="DW97">
        <v>43.583599999999997</v>
      </c>
      <c r="DX97">
        <v>46.937899999999999</v>
      </c>
      <c r="DY97">
        <v>38.0321</v>
      </c>
      <c r="DZ97">
        <v>43.265700000000002</v>
      </c>
      <c r="EA97">
        <v>20.054300000000001</v>
      </c>
      <c r="EB97">
        <v>30.556000000000001</v>
      </c>
      <c r="EC97">
        <v>15.8926</v>
      </c>
      <c r="ED97">
        <v>8.9290000000000003</v>
      </c>
      <c r="EE97">
        <v>6.0765000000000002</v>
      </c>
      <c r="EF97">
        <v>4.3434999999999997</v>
      </c>
      <c r="EG97">
        <v>3.2258</v>
      </c>
      <c r="EH97">
        <v>2.4443999999999999</v>
      </c>
      <c r="EI97">
        <v>2.0507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0.106082</v>
      </c>
      <c r="EY97">
        <v>7.8648999999999997E-2</v>
      </c>
      <c r="EZ97">
        <v>6.2850000000000003E-2</v>
      </c>
      <c r="FA97">
        <v>3.1433999999999997E-2</v>
      </c>
      <c r="FB97">
        <v>5.3997000000000003E-2</v>
      </c>
      <c r="FC97">
        <v>3.1057000000000001E-2</v>
      </c>
      <c r="FD97">
        <v>2.8396999999999999E-2</v>
      </c>
      <c r="FE97">
        <v>-1.1E-5</v>
      </c>
      <c r="FF97">
        <v>-6.9999999999999999E-6</v>
      </c>
      <c r="FG97">
        <v>9.0000000000000002E-6</v>
      </c>
      <c r="FH97">
        <v>1.12E-4</v>
      </c>
      <c r="FI97">
        <v>2.12E-4</v>
      </c>
      <c r="FJ97">
        <v>-7.3299999999999997E-3</v>
      </c>
      <c r="FK97">
        <v>-2.6870000000000002E-3</v>
      </c>
      <c r="FL97">
        <v>8.4626999999999994E-2</v>
      </c>
      <c r="FM97">
        <v>8.0030000000000004E-2</v>
      </c>
      <c r="FN97">
        <v>7.8825000000000006E-2</v>
      </c>
      <c r="FO97">
        <v>7.528E-2</v>
      </c>
      <c r="FP97">
        <v>8.1109000000000001E-2</v>
      </c>
      <c r="FQ97">
        <v>0.113441</v>
      </c>
      <c r="FR97">
        <v>0.103508</v>
      </c>
      <c r="FS97">
        <v>-0.14197399999999999</v>
      </c>
      <c r="FT97">
        <v>-0.13955500000000001</v>
      </c>
      <c r="FU97">
        <v>-0.13846800000000001</v>
      </c>
      <c r="FV97">
        <v>-0.13783200000000001</v>
      </c>
      <c r="FW97">
        <v>-0.14003699999999999</v>
      </c>
      <c r="FX97">
        <v>-0.14921300000000001</v>
      </c>
      <c r="FY97">
        <v>-0.143458</v>
      </c>
      <c r="FZ97">
        <v>-1.369032</v>
      </c>
      <c r="GA97">
        <v>-1.3354539999999999</v>
      </c>
      <c r="GB97">
        <v>-1.3204880000000001</v>
      </c>
      <c r="GC97">
        <v>-1.3117259999999999</v>
      </c>
      <c r="GD97">
        <v>-1.342317</v>
      </c>
      <c r="GE97">
        <v>-1.5046850000000001</v>
      </c>
      <c r="GF97">
        <v>-1.4227650000000001</v>
      </c>
      <c r="GG97">
        <v>-0.21238299999999999</v>
      </c>
      <c r="GH97">
        <v>-0.19187000000000001</v>
      </c>
      <c r="GI97">
        <v>-0.18637899999999999</v>
      </c>
      <c r="GJ97">
        <v>-0.18326700000000001</v>
      </c>
      <c r="GK97">
        <v>-0.20217599999999999</v>
      </c>
      <c r="GL97">
        <v>-0.303873</v>
      </c>
      <c r="GM97">
        <v>-0.24962599999999999</v>
      </c>
      <c r="GN97">
        <v>-0.41824499999999998</v>
      </c>
      <c r="GO97">
        <v>-0.381081</v>
      </c>
      <c r="GP97">
        <v>-0.36466999999999999</v>
      </c>
      <c r="GQ97">
        <v>-0.35513600000000001</v>
      </c>
      <c r="GR97">
        <v>-0.38847300000000001</v>
      </c>
      <c r="GS97">
        <v>-0.50726400000000005</v>
      </c>
      <c r="GT97">
        <v>-0.42104799999999998</v>
      </c>
      <c r="GU97">
        <v>0.41823700000000003</v>
      </c>
      <c r="GV97">
        <v>0.371587</v>
      </c>
      <c r="GW97">
        <v>0.32637100000000002</v>
      </c>
      <c r="GX97">
        <v>0.26128899999999999</v>
      </c>
      <c r="GY97">
        <v>0.41924099999999997</v>
      </c>
      <c r="GZ97">
        <v>0.33353699999999997</v>
      </c>
      <c r="HA97">
        <v>0.29561599999999999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-0.91299200000000003</v>
      </c>
      <c r="HJ97">
        <v>-0.89902400000000005</v>
      </c>
      <c r="HK97">
        <v>-0.89278500000000005</v>
      </c>
      <c r="HL97">
        <v>-0.88887300000000002</v>
      </c>
      <c r="HM97">
        <v>-0.90068599999999999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736.99599999999998</v>
      </c>
      <c r="HX97">
        <v>0</v>
      </c>
      <c r="HZ97">
        <v>736.86400000000003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763.29600000000005</v>
      </c>
      <c r="IJ97">
        <v>0</v>
      </c>
      <c r="IL97">
        <v>763.16300000000001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771.95600000000002</v>
      </c>
      <c r="IV97">
        <v>0</v>
      </c>
      <c r="IX97">
        <v>771.77300000000002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779.34400000000005</v>
      </c>
      <c r="JH97">
        <v>0</v>
      </c>
      <c r="JJ97">
        <v>779.13199999999995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752.23599999999999</v>
      </c>
      <c r="JT97">
        <v>0</v>
      </c>
      <c r="JV97">
        <v>752.11699999999996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711.42200000000003</v>
      </c>
      <c r="KF97">
        <v>0.10199999999999999</v>
      </c>
      <c r="KH97">
        <v>711.58100000000002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763.86500000000001</v>
      </c>
      <c r="KR97">
        <v>2.5000000000000001E-2</v>
      </c>
      <c r="KT97">
        <v>764.04899999999998</v>
      </c>
      <c r="KU97">
        <v>2.5000000000000001E-2</v>
      </c>
      <c r="KV97">
        <v>123.40490241779999</v>
      </c>
      <c r="KW97">
        <v>114.55779907100001</v>
      </c>
      <c r="KX97">
        <v>92.722974697500007</v>
      </c>
      <c r="KY97">
        <v>83.784486991999998</v>
      </c>
      <c r="KZ97">
        <v>85.923979008700002</v>
      </c>
      <c r="LA97">
        <v>122.6345762748</v>
      </c>
      <c r="LB97">
        <v>100.9838849644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-15.160040799999999</v>
      </c>
      <c r="LI97">
        <v>-3.6438332</v>
      </c>
      <c r="LJ97">
        <v>-145.214593272</v>
      </c>
      <c r="LK97">
        <v>-105.02277346800001</v>
      </c>
      <c r="LL97">
        <v>-83.004555191999998</v>
      </c>
      <c r="LM97">
        <v>-41.379708395999998</v>
      </c>
      <c r="LN97">
        <v>-72.765662253000002</v>
      </c>
      <c r="LO97">
        <v>-35.701660995000005</v>
      </c>
      <c r="LP97">
        <v>-36.579288149999996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68.474400000000003</v>
      </c>
      <c r="LY97">
        <v>67.4268</v>
      </c>
      <c r="LZ97">
        <v>66.958875000000006</v>
      </c>
      <c r="MA97">
        <v>66.665475000000001</v>
      </c>
      <c r="MB97">
        <v>67.551450000000003</v>
      </c>
      <c r="MC97">
        <v>0</v>
      </c>
      <c r="MD97">
        <v>0</v>
      </c>
      <c r="ME97">
        <v>-8.8113246657000008</v>
      </c>
      <c r="MF97">
        <v>-8.6945890499999994</v>
      </c>
      <c r="MG97">
        <v>-8.1230677843999981</v>
      </c>
      <c r="MH97">
        <v>-8.6021681192999999</v>
      </c>
      <c r="MI97">
        <v>-7.6891778496000001</v>
      </c>
      <c r="MJ97">
        <v>-13.147278056100001</v>
      </c>
      <c r="MK97">
        <v>-5.0060746918000003</v>
      </c>
      <c r="ML97">
        <v>37.85338448009999</v>
      </c>
      <c r="MM97">
        <v>68.267236552999989</v>
      </c>
      <c r="MN97">
        <v>68.554226721100022</v>
      </c>
      <c r="MO97">
        <v>100.4680854767</v>
      </c>
      <c r="MP97">
        <v>73.020588906100002</v>
      </c>
      <c r="MQ97">
        <v>58.625596423699982</v>
      </c>
      <c r="MR97">
        <v>55.754688922600003</v>
      </c>
    </row>
    <row r="98" spans="1:356" x14ac:dyDescent="0.25">
      <c r="A98">
        <v>276</v>
      </c>
      <c r="B98" t="s">
        <v>479</v>
      </c>
      <c r="C98" s="4">
        <v>42860.904861111114</v>
      </c>
      <c r="D98">
        <v>79.237899999999996</v>
      </c>
      <c r="E98">
        <v>81.355400000000003</v>
      </c>
      <c r="F98">
        <v>12</v>
      </c>
      <c r="G98">
        <v>83</v>
      </c>
      <c r="H98">
        <v>1.1433</v>
      </c>
      <c r="I98">
        <v>1181.9024999999999</v>
      </c>
      <c r="J98">
        <v>17004</v>
      </c>
      <c r="K98">
        <v>29</v>
      </c>
      <c r="L98">
        <v>139055</v>
      </c>
      <c r="M98">
        <v>239913</v>
      </c>
      <c r="N98">
        <v>239988</v>
      </c>
      <c r="O98">
        <v>239996</v>
      </c>
      <c r="P98">
        <v>139345</v>
      </c>
      <c r="Q98">
        <v>139352</v>
      </c>
      <c r="R98">
        <v>221143</v>
      </c>
      <c r="S98">
        <v>221150</v>
      </c>
      <c r="T98">
        <v>139097</v>
      </c>
      <c r="U98">
        <v>239889</v>
      </c>
      <c r="V98">
        <v>214403</v>
      </c>
      <c r="W98">
        <v>214791</v>
      </c>
      <c r="X98">
        <v>215343</v>
      </c>
      <c r="Y98">
        <v>215871</v>
      </c>
      <c r="Z98">
        <v>293365</v>
      </c>
      <c r="AA98">
        <v>293357</v>
      </c>
      <c r="AB98">
        <v>1301.1199999999999</v>
      </c>
      <c r="AC98">
        <v>22682.785199999998</v>
      </c>
      <c r="AD98">
        <v>1</v>
      </c>
      <c r="AE98">
        <v>107.1495</v>
      </c>
      <c r="AF98">
        <v>107.1495</v>
      </c>
      <c r="AG98">
        <v>107.1495</v>
      </c>
      <c r="AH98">
        <v>107.1495</v>
      </c>
      <c r="AI98">
        <v>107.1495</v>
      </c>
      <c r="AJ98">
        <v>107.1495</v>
      </c>
      <c r="AK98">
        <v>107.1495</v>
      </c>
      <c r="AL98">
        <v>1230.2734</v>
      </c>
      <c r="AM98">
        <v>1140.6708000000001</v>
      </c>
      <c r="AN98">
        <v>1085.1666</v>
      </c>
      <c r="AO98">
        <v>853.75</v>
      </c>
      <c r="AP98">
        <v>1096.8575000000001</v>
      </c>
      <c r="AQ98">
        <v>1010.3997000000001</v>
      </c>
      <c r="AR98">
        <v>985.20669999999996</v>
      </c>
      <c r="AS98">
        <v>958.88350000000003</v>
      </c>
      <c r="AT98">
        <v>936.62300000000005</v>
      </c>
      <c r="AU98">
        <v>919.12369999999999</v>
      </c>
      <c r="AV98">
        <v>900.67570000000001</v>
      </c>
      <c r="AW98">
        <v>877.12819999999999</v>
      </c>
      <c r="AX98">
        <v>15.6</v>
      </c>
      <c r="AY98">
        <v>17.399999999999999</v>
      </c>
      <c r="AZ98">
        <v>30.8748</v>
      </c>
      <c r="BA98">
        <v>16.022500000000001</v>
      </c>
      <c r="BB98">
        <v>8.8879000000000001</v>
      </c>
      <c r="BC98">
        <v>6.0468000000000002</v>
      </c>
      <c r="BD98">
        <v>4.2431999999999999</v>
      </c>
      <c r="BE98">
        <v>3.1413000000000002</v>
      </c>
      <c r="BF98">
        <v>2.4176000000000002</v>
      </c>
      <c r="BG98">
        <v>2.0554000000000001</v>
      </c>
      <c r="BH98">
        <v>2.0691999999999999</v>
      </c>
      <c r="BI98">
        <v>78.81</v>
      </c>
      <c r="BJ98">
        <v>130.13</v>
      </c>
      <c r="BK98">
        <v>145.25</v>
      </c>
      <c r="BL98">
        <v>233.14</v>
      </c>
      <c r="BM98">
        <v>222.08</v>
      </c>
      <c r="BN98">
        <v>351.35</v>
      </c>
      <c r="BO98">
        <v>312.64999999999998</v>
      </c>
      <c r="BP98">
        <v>499.58</v>
      </c>
      <c r="BQ98">
        <v>423.06</v>
      </c>
      <c r="BR98">
        <v>675.06</v>
      </c>
      <c r="BS98">
        <v>550.65</v>
      </c>
      <c r="BT98">
        <v>876.97</v>
      </c>
      <c r="BU98">
        <v>661.1</v>
      </c>
      <c r="BV98">
        <v>1050.8800000000001</v>
      </c>
      <c r="BW98">
        <v>49.9</v>
      </c>
      <c r="BX98">
        <v>45.1</v>
      </c>
      <c r="BY98">
        <v>46.514600000000002</v>
      </c>
      <c r="BZ98">
        <v>-20.09</v>
      </c>
      <c r="CA98">
        <v>-8.8492999999999995</v>
      </c>
      <c r="CB98">
        <v>17.209900000000001</v>
      </c>
      <c r="CC98">
        <v>-32.433799999999998</v>
      </c>
      <c r="CD98">
        <v>-8.8492999999999995</v>
      </c>
      <c r="CE98">
        <v>4201356</v>
      </c>
      <c r="CF98">
        <v>1</v>
      </c>
      <c r="CI98">
        <v>3.8207</v>
      </c>
      <c r="CJ98">
        <v>7.5286</v>
      </c>
      <c r="CK98">
        <v>9.4735999999999994</v>
      </c>
      <c r="CL98">
        <v>11.8636</v>
      </c>
      <c r="CM98">
        <v>13.8407</v>
      </c>
      <c r="CN98">
        <v>16.523599999999998</v>
      </c>
      <c r="CO98">
        <v>4.0999999999999996</v>
      </c>
      <c r="CP98">
        <v>9.1494</v>
      </c>
      <c r="CQ98">
        <v>9.9215</v>
      </c>
      <c r="CR98">
        <v>12.240500000000001</v>
      </c>
      <c r="CS98">
        <v>15.020300000000001</v>
      </c>
      <c r="CT98">
        <v>17.520299999999999</v>
      </c>
      <c r="CU98">
        <v>25.015000000000001</v>
      </c>
      <c r="CV98">
        <v>25.063600000000001</v>
      </c>
      <c r="CW98">
        <v>25.0824</v>
      </c>
      <c r="CX98">
        <v>25.1797</v>
      </c>
      <c r="CY98">
        <v>24.880400000000002</v>
      </c>
      <c r="CZ98">
        <v>25.064900000000002</v>
      </c>
      <c r="DB98">
        <v>19180</v>
      </c>
      <c r="DC98">
        <v>715</v>
      </c>
      <c r="DD98">
        <v>8</v>
      </c>
      <c r="DF98" t="s">
        <v>491</v>
      </c>
      <c r="DG98">
        <v>203</v>
      </c>
      <c r="DH98">
        <v>895</v>
      </c>
      <c r="DI98">
        <v>5</v>
      </c>
      <c r="DJ98">
        <v>5</v>
      </c>
      <c r="DK98">
        <v>30.000001999999999</v>
      </c>
      <c r="DL98">
        <v>27.5</v>
      </c>
      <c r="DM98">
        <v>-20.09</v>
      </c>
      <c r="DN98">
        <v>1450.7213999999999</v>
      </c>
      <c r="DO98">
        <v>1443.6</v>
      </c>
      <c r="DP98">
        <v>1179.7284999999999</v>
      </c>
      <c r="DQ98">
        <v>1166.2572</v>
      </c>
      <c r="DR98">
        <v>1047.2428</v>
      </c>
      <c r="DS98">
        <v>975.11429999999996</v>
      </c>
      <c r="DT98">
        <v>901.97140000000002</v>
      </c>
      <c r="DU98">
        <v>47.115000000000002</v>
      </c>
      <c r="DV98">
        <v>54.3279</v>
      </c>
      <c r="DW98">
        <v>43.547899999999998</v>
      </c>
      <c r="DX98">
        <v>52.814999999999998</v>
      </c>
      <c r="DY98">
        <v>36.174999999999997</v>
      </c>
      <c r="DZ98">
        <v>41.255000000000003</v>
      </c>
      <c r="EA98">
        <v>23.0093</v>
      </c>
      <c r="EB98">
        <v>30.8748</v>
      </c>
      <c r="EC98">
        <v>16.022500000000001</v>
      </c>
      <c r="ED98">
        <v>8.8879000000000001</v>
      </c>
      <c r="EE98">
        <v>6.0468000000000002</v>
      </c>
      <c r="EF98">
        <v>4.2431999999999999</v>
      </c>
      <c r="EG98">
        <v>3.1413000000000002</v>
      </c>
      <c r="EH98">
        <v>2.4176000000000002</v>
      </c>
      <c r="EI98">
        <v>2.0554000000000001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0.106278</v>
      </c>
      <c r="EY98">
        <v>7.8754000000000005E-2</v>
      </c>
      <c r="EZ98">
        <v>6.2873999999999999E-2</v>
      </c>
      <c r="FA98">
        <v>3.1676999999999997E-2</v>
      </c>
      <c r="FB98">
        <v>5.4746000000000003E-2</v>
      </c>
      <c r="FC98">
        <v>3.1356000000000002E-2</v>
      </c>
      <c r="FD98">
        <v>2.8659E-2</v>
      </c>
      <c r="FE98">
        <v>-1.1E-5</v>
      </c>
      <c r="FF98">
        <v>-6.0000000000000002E-6</v>
      </c>
      <c r="FG98">
        <v>1.0000000000000001E-5</v>
      </c>
      <c r="FH98">
        <v>1.1400000000000001E-4</v>
      </c>
      <c r="FI98">
        <v>2.1599999999999999E-4</v>
      </c>
      <c r="FJ98">
        <v>-1.4113000000000001E-2</v>
      </c>
      <c r="FK98">
        <v>-7.5100000000000002E-3</v>
      </c>
      <c r="FL98">
        <v>8.4612999999999994E-2</v>
      </c>
      <c r="FM98">
        <v>8.0014000000000002E-2</v>
      </c>
      <c r="FN98">
        <v>7.8805E-2</v>
      </c>
      <c r="FO98">
        <v>7.5255000000000002E-2</v>
      </c>
      <c r="FP98">
        <v>8.1093999999999999E-2</v>
      </c>
      <c r="FQ98">
        <v>0.1135</v>
      </c>
      <c r="FR98">
        <v>0.103575</v>
      </c>
      <c r="FS98">
        <v>-0.141566</v>
      </c>
      <c r="FT98">
        <v>-0.13916500000000001</v>
      </c>
      <c r="FU98">
        <v>-0.13811300000000001</v>
      </c>
      <c r="FV98">
        <v>-0.137516</v>
      </c>
      <c r="FW98">
        <v>-0.13963800000000001</v>
      </c>
      <c r="FX98">
        <v>-0.14852099999999999</v>
      </c>
      <c r="FY98">
        <v>-0.14275199999999999</v>
      </c>
      <c r="FZ98">
        <v>-1.3685799999999999</v>
      </c>
      <c r="GA98">
        <v>-1.3351660000000001</v>
      </c>
      <c r="GB98">
        <v>-1.32064</v>
      </c>
      <c r="GC98">
        <v>-1.312379</v>
      </c>
      <c r="GD98">
        <v>-1.341931</v>
      </c>
      <c r="GE98">
        <v>-1.498432</v>
      </c>
      <c r="GF98">
        <v>-1.416126</v>
      </c>
      <c r="GG98">
        <v>-0.21184700000000001</v>
      </c>
      <c r="GH98">
        <v>-0.191358</v>
      </c>
      <c r="GI98">
        <v>-0.185803</v>
      </c>
      <c r="GJ98">
        <v>-0.18260999999999999</v>
      </c>
      <c r="GK98">
        <v>-0.201656</v>
      </c>
      <c r="GL98">
        <v>-0.30395499999999998</v>
      </c>
      <c r="GM98">
        <v>-0.249887</v>
      </c>
      <c r="GN98">
        <v>-0.41771799999999998</v>
      </c>
      <c r="GO98">
        <v>-0.38076900000000002</v>
      </c>
      <c r="GP98">
        <v>-0.36483900000000002</v>
      </c>
      <c r="GQ98">
        <v>-0.35583300000000001</v>
      </c>
      <c r="GR98">
        <v>-0.38804100000000002</v>
      </c>
      <c r="GS98">
        <v>-0.50321099999999996</v>
      </c>
      <c r="GT98">
        <v>-0.417101</v>
      </c>
      <c r="GU98">
        <v>0.41823700000000003</v>
      </c>
      <c r="GV98">
        <v>0.37135600000000002</v>
      </c>
      <c r="GW98">
        <v>0.323764</v>
      </c>
      <c r="GX98">
        <v>0.25792399999999999</v>
      </c>
      <c r="GY98">
        <v>0.41464400000000001</v>
      </c>
      <c r="GZ98">
        <v>0.33318999999999999</v>
      </c>
      <c r="HA98">
        <v>0.29613600000000001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-0.91212800000000005</v>
      </c>
      <c r="HJ98">
        <v>-0.898173</v>
      </c>
      <c r="HK98">
        <v>-0.89193199999999995</v>
      </c>
      <c r="HL98">
        <v>-0.88802300000000001</v>
      </c>
      <c r="HM98">
        <v>-0.89975099999999997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736.99599999999998</v>
      </c>
      <c r="HX98">
        <v>0</v>
      </c>
      <c r="HZ98">
        <v>736.86400000000003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763.29600000000005</v>
      </c>
      <c r="IJ98">
        <v>0</v>
      </c>
      <c r="IL98">
        <v>763.16300000000001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771.95600000000002</v>
      </c>
      <c r="IV98">
        <v>0</v>
      </c>
      <c r="IX98">
        <v>771.77300000000002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779.34400000000005</v>
      </c>
      <c r="JH98">
        <v>0</v>
      </c>
      <c r="JJ98">
        <v>779.13199999999995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752.23599999999999</v>
      </c>
      <c r="JT98">
        <v>0</v>
      </c>
      <c r="JV98">
        <v>752.11699999999996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711.42200000000003</v>
      </c>
      <c r="KF98">
        <v>0.10199999999999999</v>
      </c>
      <c r="KH98">
        <v>711.58100000000002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763.86500000000001</v>
      </c>
      <c r="KR98">
        <v>2.5000000000000001E-2</v>
      </c>
      <c r="KT98">
        <v>764.04899999999998</v>
      </c>
      <c r="KU98">
        <v>2.5000000000000001E-2</v>
      </c>
      <c r="KV98">
        <v>122.74988981819999</v>
      </c>
      <c r="KW98">
        <v>115.5082104</v>
      </c>
      <c r="KX98">
        <v>92.968504442499992</v>
      </c>
      <c r="KY98">
        <v>87.766685586000008</v>
      </c>
      <c r="KZ98">
        <v>84.925107623199992</v>
      </c>
      <c r="LA98">
        <v>110.67547304999999</v>
      </c>
      <c r="LB98">
        <v>93.421687755000008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-15.089733599999999</v>
      </c>
      <c r="LI98">
        <v>-3.6259007999999993</v>
      </c>
      <c r="LJ98">
        <v>-145.43489086</v>
      </c>
      <c r="LK98">
        <v>-105.14165216800001</v>
      </c>
      <c r="LL98">
        <v>-83.04712576</v>
      </c>
      <c r="LM98">
        <v>-41.721840788999998</v>
      </c>
      <c r="LN98">
        <v>-73.755211622000004</v>
      </c>
      <c r="LO98">
        <v>-25.837462976000001</v>
      </c>
      <c r="LP98">
        <v>-29.949648774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68.409599999999998</v>
      </c>
      <c r="LY98">
        <v>67.362975000000006</v>
      </c>
      <c r="LZ98">
        <v>66.894899999999993</v>
      </c>
      <c r="MA98">
        <v>66.601725000000002</v>
      </c>
      <c r="MB98">
        <v>67.481324999999998</v>
      </c>
      <c r="MC98">
        <v>0</v>
      </c>
      <c r="MD98">
        <v>0</v>
      </c>
      <c r="ME98">
        <v>-9.9811714050000013</v>
      </c>
      <c r="MF98">
        <v>-10.3960782882</v>
      </c>
      <c r="MG98">
        <v>-8.0913304637000003</v>
      </c>
      <c r="MH98">
        <v>-9.6445471499999993</v>
      </c>
      <c r="MI98">
        <v>-7.2949057999999996</v>
      </c>
      <c r="MJ98">
        <v>-12.539663525</v>
      </c>
      <c r="MK98">
        <v>-5.7497249491</v>
      </c>
      <c r="ML98">
        <v>35.743427553199993</v>
      </c>
      <c r="MM98">
        <v>67.333454943799993</v>
      </c>
      <c r="MN98">
        <v>68.72494821879998</v>
      </c>
      <c r="MO98">
        <v>103.00202264700002</v>
      </c>
      <c r="MP98">
        <v>71.35631520119999</v>
      </c>
      <c r="MQ98">
        <v>57.208612948999992</v>
      </c>
      <c r="MR98">
        <v>54.096413231900016</v>
      </c>
    </row>
    <row r="99" spans="1:356" x14ac:dyDescent="0.25">
      <c r="A99">
        <v>276</v>
      </c>
      <c r="B99" t="s">
        <v>480</v>
      </c>
      <c r="C99" s="4">
        <v>42860.906111111108</v>
      </c>
      <c r="D99">
        <v>78.999899999999997</v>
      </c>
      <c r="E99">
        <v>81.336300000000008</v>
      </c>
      <c r="F99">
        <v>24</v>
      </c>
      <c r="G99">
        <v>82</v>
      </c>
      <c r="H99">
        <v>1.1433</v>
      </c>
      <c r="I99">
        <v>1162.7534000000001</v>
      </c>
      <c r="J99">
        <v>16855</v>
      </c>
      <c r="K99">
        <v>29</v>
      </c>
      <c r="L99">
        <v>139055</v>
      </c>
      <c r="M99">
        <v>239913</v>
      </c>
      <c r="N99">
        <v>239988</v>
      </c>
      <c r="O99">
        <v>239996</v>
      </c>
      <c r="P99">
        <v>139345</v>
      </c>
      <c r="Q99">
        <v>139352</v>
      </c>
      <c r="R99">
        <v>221143</v>
      </c>
      <c r="S99">
        <v>221150</v>
      </c>
      <c r="T99">
        <v>139097</v>
      </c>
      <c r="U99">
        <v>239889</v>
      </c>
      <c r="V99">
        <v>214403</v>
      </c>
      <c r="W99">
        <v>214791</v>
      </c>
      <c r="X99">
        <v>215343</v>
      </c>
      <c r="Y99">
        <v>215871</v>
      </c>
      <c r="Z99">
        <v>293365</v>
      </c>
      <c r="AA99">
        <v>293357</v>
      </c>
      <c r="AB99">
        <v>1301.1199999999999</v>
      </c>
      <c r="AC99">
        <v>22700.242200000001</v>
      </c>
      <c r="AD99">
        <v>1</v>
      </c>
      <c r="AE99">
        <v>108.6216</v>
      </c>
      <c r="AF99">
        <v>108.6216</v>
      </c>
      <c r="AG99">
        <v>108.6216</v>
      </c>
      <c r="AH99">
        <v>108.6216</v>
      </c>
      <c r="AI99">
        <v>108.6216</v>
      </c>
      <c r="AJ99">
        <v>108.6216</v>
      </c>
      <c r="AK99">
        <v>108.6216</v>
      </c>
      <c r="AL99">
        <v>1240.8203000000001</v>
      </c>
      <c r="AM99">
        <v>1162.1315</v>
      </c>
      <c r="AN99">
        <v>1110.3334</v>
      </c>
      <c r="AO99">
        <v>855.80309999999997</v>
      </c>
      <c r="AP99">
        <v>1099.6918000000001</v>
      </c>
      <c r="AQ99">
        <v>1012.4791</v>
      </c>
      <c r="AR99">
        <v>987.51250000000005</v>
      </c>
      <c r="AS99">
        <v>961.71079999999995</v>
      </c>
      <c r="AT99">
        <v>939.7636</v>
      </c>
      <c r="AU99">
        <v>922.51530000000002</v>
      </c>
      <c r="AV99">
        <v>905.58259999999996</v>
      </c>
      <c r="AW99">
        <v>883.36080000000004</v>
      </c>
      <c r="AX99">
        <v>15.6</v>
      </c>
      <c r="AY99">
        <v>25.2</v>
      </c>
      <c r="AZ99">
        <v>30.759</v>
      </c>
      <c r="BA99">
        <v>16.005400000000002</v>
      </c>
      <c r="BB99">
        <v>8.9031000000000002</v>
      </c>
      <c r="BC99">
        <v>6.0655999999999999</v>
      </c>
      <c r="BD99">
        <v>4.2690999999999999</v>
      </c>
      <c r="BE99">
        <v>3.1873999999999998</v>
      </c>
      <c r="BF99">
        <v>2.4363999999999999</v>
      </c>
      <c r="BG99">
        <v>2.0525000000000002</v>
      </c>
      <c r="BH99">
        <v>2.0689000000000002</v>
      </c>
      <c r="BI99">
        <v>78.16</v>
      </c>
      <c r="BJ99">
        <v>130.19</v>
      </c>
      <c r="BK99">
        <v>144.22999999999999</v>
      </c>
      <c r="BL99">
        <v>231.98</v>
      </c>
      <c r="BM99">
        <v>220.32</v>
      </c>
      <c r="BN99">
        <v>350.26</v>
      </c>
      <c r="BO99">
        <v>308.77</v>
      </c>
      <c r="BP99">
        <v>494.85</v>
      </c>
      <c r="BQ99">
        <v>417.68</v>
      </c>
      <c r="BR99">
        <v>663.58</v>
      </c>
      <c r="BS99">
        <v>547.49</v>
      </c>
      <c r="BT99">
        <v>868.46</v>
      </c>
      <c r="BU99">
        <v>660.83</v>
      </c>
      <c r="BV99">
        <v>1048.9501</v>
      </c>
      <c r="BW99">
        <v>49.7</v>
      </c>
      <c r="BX99">
        <v>45.1</v>
      </c>
      <c r="BY99">
        <v>46.139099999999999</v>
      </c>
      <c r="BZ99">
        <v>4.0999999999999996</v>
      </c>
      <c r="CA99">
        <v>6.3792999999999997</v>
      </c>
      <c r="CB99">
        <v>14.908099999999999</v>
      </c>
      <c r="CC99">
        <v>-46.356299999999997</v>
      </c>
      <c r="CD99">
        <v>6.3792999999999997</v>
      </c>
      <c r="CE99">
        <v>4201356</v>
      </c>
      <c r="CF99">
        <v>2</v>
      </c>
      <c r="CI99">
        <v>3.7664</v>
      </c>
      <c r="CJ99">
        <v>7.3728999999999996</v>
      </c>
      <c r="CK99">
        <v>9.3757000000000001</v>
      </c>
      <c r="CL99">
        <v>11.631399999999999</v>
      </c>
      <c r="CM99">
        <v>13.357900000000001</v>
      </c>
      <c r="CN99">
        <v>16.040700000000001</v>
      </c>
      <c r="CO99">
        <v>3.9519000000000002</v>
      </c>
      <c r="CP99">
        <v>8.1961999999999993</v>
      </c>
      <c r="CQ99">
        <v>9.8861000000000008</v>
      </c>
      <c r="CR99">
        <v>12.472200000000001</v>
      </c>
      <c r="CS99">
        <v>14.4443</v>
      </c>
      <c r="CT99">
        <v>16.627800000000001</v>
      </c>
      <c r="CU99">
        <v>24.945699999999999</v>
      </c>
      <c r="CV99">
        <v>24.9755</v>
      </c>
      <c r="CW99">
        <v>25.0806</v>
      </c>
      <c r="CX99">
        <v>25.164400000000001</v>
      </c>
      <c r="CY99">
        <v>24.9391</v>
      </c>
      <c r="CZ99">
        <v>25.011199999999999</v>
      </c>
      <c r="DB99">
        <v>19180</v>
      </c>
      <c r="DC99">
        <v>715</v>
      </c>
      <c r="DD99">
        <v>9</v>
      </c>
      <c r="DF99" t="s">
        <v>491</v>
      </c>
      <c r="DG99">
        <v>203</v>
      </c>
      <c r="DH99">
        <v>895</v>
      </c>
      <c r="DI99">
        <v>5</v>
      </c>
      <c r="DJ99">
        <v>5</v>
      </c>
      <c r="DK99">
        <v>30.000001999999999</v>
      </c>
      <c r="DL99">
        <v>21.833331999999999</v>
      </c>
      <c r="DM99">
        <v>4.0999999999999996</v>
      </c>
      <c r="DN99">
        <v>1479.1929</v>
      </c>
      <c r="DO99">
        <v>1455.0714</v>
      </c>
      <c r="DP99">
        <v>1180.9641999999999</v>
      </c>
      <c r="DQ99">
        <v>1163.9857</v>
      </c>
      <c r="DR99">
        <v>1032.1215</v>
      </c>
      <c r="DS99">
        <v>1025.1215</v>
      </c>
      <c r="DT99">
        <v>961.12860000000001</v>
      </c>
      <c r="DU99">
        <v>55.449300000000001</v>
      </c>
      <c r="DV99">
        <v>53.9221</v>
      </c>
      <c r="DW99">
        <v>45.972099999999998</v>
      </c>
      <c r="DX99">
        <v>52.452100000000002</v>
      </c>
      <c r="DY99">
        <v>38.097900000000003</v>
      </c>
      <c r="DZ99">
        <v>43.849299999999999</v>
      </c>
      <c r="EA99">
        <v>40.550699999999999</v>
      </c>
      <c r="EB99">
        <v>30.759</v>
      </c>
      <c r="EC99">
        <v>16.005400000000002</v>
      </c>
      <c r="ED99">
        <v>8.9031000000000002</v>
      </c>
      <c r="EE99">
        <v>6.0655999999999999</v>
      </c>
      <c r="EF99">
        <v>4.2690999999999999</v>
      </c>
      <c r="EG99">
        <v>3.1873999999999998</v>
      </c>
      <c r="EH99">
        <v>2.4363999999999999</v>
      </c>
      <c r="EI99">
        <v>2.0525000000000002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0.10878400000000001</v>
      </c>
      <c r="EY99">
        <v>8.0819000000000002E-2</v>
      </c>
      <c r="EZ99">
        <v>6.4672999999999994E-2</v>
      </c>
      <c r="FA99">
        <v>3.3244999999999997E-2</v>
      </c>
      <c r="FB99">
        <v>5.6841000000000003E-2</v>
      </c>
      <c r="FC99">
        <v>3.1808999999999997E-2</v>
      </c>
      <c r="FD99">
        <v>2.9177000000000002E-2</v>
      </c>
      <c r="FE99">
        <v>-1.5E-5</v>
      </c>
      <c r="FF99">
        <v>-1.8E-5</v>
      </c>
      <c r="FG99">
        <v>-1.8E-5</v>
      </c>
      <c r="FH99">
        <v>9.8999999999999994E-5</v>
      </c>
      <c r="FI99">
        <v>1.9900000000000001E-4</v>
      </c>
      <c r="FJ99">
        <v>-2.2806E-2</v>
      </c>
      <c r="FK99">
        <v>-1.315E-2</v>
      </c>
      <c r="FL99">
        <v>8.4750000000000006E-2</v>
      </c>
      <c r="FM99">
        <v>8.0142000000000005E-2</v>
      </c>
      <c r="FN99">
        <v>7.8932000000000002E-2</v>
      </c>
      <c r="FO99">
        <v>7.5375999999999999E-2</v>
      </c>
      <c r="FP99">
        <v>8.1229999999999997E-2</v>
      </c>
      <c r="FQ99">
        <v>0.11361300000000001</v>
      </c>
      <c r="FR99">
        <v>0.103639</v>
      </c>
      <c r="FS99">
        <v>-0.14422399999999999</v>
      </c>
      <c r="FT99">
        <v>-0.141791</v>
      </c>
      <c r="FU99">
        <v>-0.140706</v>
      </c>
      <c r="FV99">
        <v>-0.140101</v>
      </c>
      <c r="FW99">
        <v>-0.142231</v>
      </c>
      <c r="FX99">
        <v>-0.151308</v>
      </c>
      <c r="FY99">
        <v>-0.14555999999999999</v>
      </c>
      <c r="FZ99">
        <v>-1.3688229999999999</v>
      </c>
      <c r="GA99">
        <v>-1.3355710000000001</v>
      </c>
      <c r="GB99">
        <v>-1.320862</v>
      </c>
      <c r="GC99">
        <v>-1.3126450000000001</v>
      </c>
      <c r="GD99">
        <v>-1.3417749999999999</v>
      </c>
      <c r="GE99">
        <v>-1.4947999999999999</v>
      </c>
      <c r="GF99">
        <v>-1.4147419999999999</v>
      </c>
      <c r="GG99">
        <v>-0.21620400000000001</v>
      </c>
      <c r="GH99">
        <v>-0.19526199999999999</v>
      </c>
      <c r="GI99">
        <v>-0.18962599999999999</v>
      </c>
      <c r="GJ99">
        <v>-0.186359</v>
      </c>
      <c r="GK99">
        <v>-0.20588200000000001</v>
      </c>
      <c r="GL99">
        <v>-0.30974600000000002</v>
      </c>
      <c r="GM99">
        <v>-0.25416299999999997</v>
      </c>
      <c r="GN99">
        <v>-0.41797200000000001</v>
      </c>
      <c r="GO99">
        <v>-0.38118600000000002</v>
      </c>
      <c r="GP99">
        <v>-0.36504799999999998</v>
      </c>
      <c r="GQ99">
        <v>-0.35608600000000001</v>
      </c>
      <c r="GR99">
        <v>-0.38783000000000001</v>
      </c>
      <c r="GS99">
        <v>-0.50548899999999997</v>
      </c>
      <c r="GT99">
        <v>-0.42078599999999999</v>
      </c>
      <c r="GU99">
        <v>0.41814499999999999</v>
      </c>
      <c r="GV99">
        <v>0.37129200000000001</v>
      </c>
      <c r="GW99">
        <v>0.32370199999999999</v>
      </c>
      <c r="GX99">
        <v>0.25890200000000002</v>
      </c>
      <c r="GY99">
        <v>0.41621599999999997</v>
      </c>
      <c r="GZ99">
        <v>0.33240500000000001</v>
      </c>
      <c r="HA99">
        <v>0.294126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-0.92224099999999998</v>
      </c>
      <c r="HJ99">
        <v>-0.90812400000000004</v>
      </c>
      <c r="HK99">
        <v>-0.90171599999999996</v>
      </c>
      <c r="HL99">
        <v>-0.89772600000000002</v>
      </c>
      <c r="HM99">
        <v>-0.90952900000000003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736.99599999999998</v>
      </c>
      <c r="HX99">
        <v>0</v>
      </c>
      <c r="HZ99">
        <v>736.86400000000003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763.29600000000005</v>
      </c>
      <c r="IJ99">
        <v>0</v>
      </c>
      <c r="IL99">
        <v>763.16300000000001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771.95600000000002</v>
      </c>
      <c r="IV99">
        <v>0</v>
      </c>
      <c r="IX99">
        <v>771.77300000000002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779.34400000000005</v>
      </c>
      <c r="JH99">
        <v>0</v>
      </c>
      <c r="JJ99">
        <v>779.13199999999995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752.23599999999999</v>
      </c>
      <c r="JT99">
        <v>0</v>
      </c>
      <c r="JV99">
        <v>752.11699999999996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711.42200000000003</v>
      </c>
      <c r="KF99">
        <v>0.10199999999999999</v>
      </c>
      <c r="KH99">
        <v>711.58100000000002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763.86500000000001</v>
      </c>
      <c r="KR99">
        <v>2.5000000000000001E-2</v>
      </c>
      <c r="KT99">
        <v>764.04899999999998</v>
      </c>
      <c r="KU99">
        <v>2.5000000000000001E-2</v>
      </c>
      <c r="KV99">
        <v>125.36159827500001</v>
      </c>
      <c r="KW99">
        <v>116.61233213880001</v>
      </c>
      <c r="KX99">
        <v>93.215866234399996</v>
      </c>
      <c r="KY99">
        <v>87.736586123199999</v>
      </c>
      <c r="KZ99">
        <v>83.839229445000001</v>
      </c>
      <c r="LA99">
        <v>116.4671289795</v>
      </c>
      <c r="LB99">
        <v>99.610406975399997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-15.372892799999999</v>
      </c>
      <c r="LI99">
        <v>-3.6972239999999998</v>
      </c>
      <c r="LJ99">
        <v>-148.88550888699999</v>
      </c>
      <c r="LK99">
        <v>-107.91547237100001</v>
      </c>
      <c r="LL99">
        <v>-85.400332609999978</v>
      </c>
      <c r="LM99">
        <v>-43.768834880000007</v>
      </c>
      <c r="LN99">
        <v>-76.534846000000002</v>
      </c>
      <c r="LO99">
        <v>-13.457684399999994</v>
      </c>
      <c r="LP99">
        <v>-22.674070034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69.168075000000002</v>
      </c>
      <c r="LY99">
        <v>68.109300000000005</v>
      </c>
      <c r="LZ99">
        <v>67.628699999999995</v>
      </c>
      <c r="MA99">
        <v>67.329450000000008</v>
      </c>
      <c r="MB99">
        <v>68.214675</v>
      </c>
      <c r="MC99">
        <v>0</v>
      </c>
      <c r="MD99">
        <v>0</v>
      </c>
      <c r="ME99">
        <v>-11.988360457200001</v>
      </c>
      <c r="MF99">
        <v>-10.528937090199999</v>
      </c>
      <c r="MG99">
        <v>-8.7175054345999996</v>
      </c>
      <c r="MH99">
        <v>-9.7749209039</v>
      </c>
      <c r="MI99">
        <v>-7.8436718478000005</v>
      </c>
      <c r="MJ99">
        <v>-13.5821452778</v>
      </c>
      <c r="MK99">
        <v>-10.306487564099999</v>
      </c>
      <c r="ML99">
        <v>33.655803930800019</v>
      </c>
      <c r="MM99">
        <v>66.277222677600008</v>
      </c>
      <c r="MN99">
        <v>66.726728189800014</v>
      </c>
      <c r="MO99">
        <v>101.5222803393</v>
      </c>
      <c r="MP99">
        <v>67.675386597200003</v>
      </c>
      <c r="MQ99">
        <v>74.054406501700015</v>
      </c>
      <c r="MR99">
        <v>62.932625377299999</v>
      </c>
    </row>
    <row r="100" spans="1:356" x14ac:dyDescent="0.25">
      <c r="A100">
        <v>276</v>
      </c>
      <c r="B100" t="s">
        <v>481</v>
      </c>
      <c r="C100" s="4">
        <v>42860.907222222224</v>
      </c>
      <c r="D100">
        <v>79.180099999999996</v>
      </c>
      <c r="E100">
        <v>81.552700000000002</v>
      </c>
      <c r="F100">
        <v>13</v>
      </c>
      <c r="G100">
        <v>84</v>
      </c>
      <c r="H100">
        <v>1.1433</v>
      </c>
      <c r="I100">
        <v>1201.9512</v>
      </c>
      <c r="J100">
        <v>16965</v>
      </c>
      <c r="K100">
        <v>29</v>
      </c>
      <c r="L100">
        <v>139055</v>
      </c>
      <c r="M100">
        <v>239913</v>
      </c>
      <c r="N100">
        <v>239988</v>
      </c>
      <c r="O100">
        <v>239996</v>
      </c>
      <c r="P100">
        <v>139345</v>
      </c>
      <c r="Q100">
        <v>139352</v>
      </c>
      <c r="R100">
        <v>221143</v>
      </c>
      <c r="S100">
        <v>221150</v>
      </c>
      <c r="T100">
        <v>139097</v>
      </c>
      <c r="U100">
        <v>239889</v>
      </c>
      <c r="V100">
        <v>214403</v>
      </c>
      <c r="W100">
        <v>214791</v>
      </c>
      <c r="X100">
        <v>215343</v>
      </c>
      <c r="Y100">
        <v>215871</v>
      </c>
      <c r="Z100">
        <v>293365</v>
      </c>
      <c r="AA100">
        <v>293357</v>
      </c>
      <c r="AB100">
        <v>1301.1199999999999</v>
      </c>
      <c r="AC100">
        <v>22717.261699999999</v>
      </c>
      <c r="AD100">
        <v>1</v>
      </c>
      <c r="AE100">
        <v>110.14319999999999</v>
      </c>
      <c r="AF100">
        <v>110.14319999999999</v>
      </c>
      <c r="AG100">
        <v>110.14319999999999</v>
      </c>
      <c r="AH100">
        <v>110.14319999999999</v>
      </c>
      <c r="AI100">
        <v>110.14319999999999</v>
      </c>
      <c r="AJ100">
        <v>110.14319999999999</v>
      </c>
      <c r="AK100">
        <v>110.14319999999999</v>
      </c>
      <c r="AL100">
        <v>1241.9921999999999</v>
      </c>
      <c r="AM100">
        <v>1148.6857</v>
      </c>
      <c r="AN100">
        <v>1093.1666</v>
      </c>
      <c r="AO100">
        <v>854.61090000000002</v>
      </c>
      <c r="AP100">
        <v>1101.4354000000001</v>
      </c>
      <c r="AQ100">
        <v>1014.3588</v>
      </c>
      <c r="AR100">
        <v>988.1771</v>
      </c>
      <c r="AS100">
        <v>960.88890000000004</v>
      </c>
      <c r="AT100">
        <v>938.74440000000004</v>
      </c>
      <c r="AU100">
        <v>921.39790000000005</v>
      </c>
      <c r="AV100">
        <v>903.59770000000003</v>
      </c>
      <c r="AW100">
        <v>880.65679999999998</v>
      </c>
      <c r="AX100">
        <v>15.4</v>
      </c>
      <c r="AY100">
        <v>19.2</v>
      </c>
      <c r="AZ100">
        <v>30.908899999999999</v>
      </c>
      <c r="BA100">
        <v>16.0107</v>
      </c>
      <c r="BB100">
        <v>8.9205000000000005</v>
      </c>
      <c r="BC100">
        <v>6.0528000000000004</v>
      </c>
      <c r="BD100">
        <v>4.2611999999999997</v>
      </c>
      <c r="BE100">
        <v>3.1720000000000002</v>
      </c>
      <c r="BF100">
        <v>2.4281999999999999</v>
      </c>
      <c r="BG100">
        <v>2.0522999999999998</v>
      </c>
      <c r="BH100">
        <v>2.0680000000000001</v>
      </c>
      <c r="BI100">
        <v>78.75</v>
      </c>
      <c r="BJ100">
        <v>130.52000000000001</v>
      </c>
      <c r="BK100">
        <v>144.43</v>
      </c>
      <c r="BL100">
        <v>233.31</v>
      </c>
      <c r="BM100">
        <v>220.78</v>
      </c>
      <c r="BN100">
        <v>352.07</v>
      </c>
      <c r="BO100">
        <v>310.36</v>
      </c>
      <c r="BP100">
        <v>498.84</v>
      </c>
      <c r="BQ100">
        <v>420.74</v>
      </c>
      <c r="BR100">
        <v>671.69</v>
      </c>
      <c r="BS100">
        <v>549.64</v>
      </c>
      <c r="BT100">
        <v>878.07</v>
      </c>
      <c r="BU100">
        <v>660.5</v>
      </c>
      <c r="BV100">
        <v>1059.9501</v>
      </c>
      <c r="BW100">
        <v>49.9</v>
      </c>
      <c r="BX100">
        <v>45.3</v>
      </c>
      <c r="BY100">
        <v>47.033099999999997</v>
      </c>
      <c r="BZ100">
        <v>-2.1090900000000001</v>
      </c>
      <c r="CA100">
        <v>0.34370000000000001</v>
      </c>
      <c r="CB100">
        <v>20.5778</v>
      </c>
      <c r="CC100">
        <v>-47.509599999999999</v>
      </c>
      <c r="CD100">
        <v>0.34370000000000001</v>
      </c>
      <c r="CE100">
        <v>4201209</v>
      </c>
      <c r="CF100">
        <v>1</v>
      </c>
      <c r="CI100">
        <v>3.7092999999999998</v>
      </c>
      <c r="CJ100">
        <v>7.2793000000000001</v>
      </c>
      <c r="CK100">
        <v>9.4042999999999992</v>
      </c>
      <c r="CL100">
        <v>11.551399999999999</v>
      </c>
      <c r="CM100">
        <v>13.5221</v>
      </c>
      <c r="CN100">
        <v>16.46</v>
      </c>
      <c r="CO100">
        <v>4.0861000000000001</v>
      </c>
      <c r="CP100">
        <v>8.1696000000000009</v>
      </c>
      <c r="CQ100">
        <v>9.9456000000000007</v>
      </c>
      <c r="CR100">
        <v>12.259499999999999</v>
      </c>
      <c r="CS100">
        <v>14.631600000000001</v>
      </c>
      <c r="CT100">
        <v>17.518999999999998</v>
      </c>
      <c r="CU100">
        <v>25.000900000000001</v>
      </c>
      <c r="CV100">
        <v>24.972100000000001</v>
      </c>
      <c r="CW100">
        <v>25.115300000000001</v>
      </c>
      <c r="CX100">
        <v>25.214099999999998</v>
      </c>
      <c r="CY100">
        <v>24.991599999999998</v>
      </c>
      <c r="CZ100">
        <v>24.9939</v>
      </c>
      <c r="DB100">
        <v>19180</v>
      </c>
      <c r="DC100">
        <v>715</v>
      </c>
      <c r="DD100">
        <v>10</v>
      </c>
      <c r="DF100" t="s">
        <v>491</v>
      </c>
      <c r="DG100">
        <v>203</v>
      </c>
      <c r="DH100">
        <v>878</v>
      </c>
      <c r="DI100">
        <v>5</v>
      </c>
      <c r="DJ100">
        <v>5</v>
      </c>
      <c r="DK100">
        <v>30.000001999999999</v>
      </c>
      <c r="DL100">
        <v>23.333331999999999</v>
      </c>
      <c r="DM100">
        <v>-2.1090900000000001</v>
      </c>
      <c r="DN100">
        <v>1420.9713999999999</v>
      </c>
      <c r="DO100">
        <v>1407.9784999999999</v>
      </c>
      <c r="DP100">
        <v>1168</v>
      </c>
      <c r="DQ100">
        <v>1131.1215</v>
      </c>
      <c r="DR100">
        <v>1026.4070999999999</v>
      </c>
      <c r="DS100">
        <v>989.41430000000003</v>
      </c>
      <c r="DT100">
        <v>935.21429999999998</v>
      </c>
      <c r="DU100">
        <v>50.558599999999998</v>
      </c>
      <c r="DV100">
        <v>53.3386</v>
      </c>
      <c r="DW100">
        <v>47.6586</v>
      </c>
      <c r="DX100">
        <v>52.202100000000002</v>
      </c>
      <c r="DY100">
        <v>38.3536</v>
      </c>
      <c r="DZ100">
        <v>44.207900000000002</v>
      </c>
      <c r="EA100">
        <v>30.3064</v>
      </c>
      <c r="EB100">
        <v>30.908899999999999</v>
      </c>
      <c r="EC100">
        <v>16.0107</v>
      </c>
      <c r="ED100">
        <v>8.9205000000000005</v>
      </c>
      <c r="EE100">
        <v>6.0528000000000004</v>
      </c>
      <c r="EF100">
        <v>4.2611999999999997</v>
      </c>
      <c r="EG100">
        <v>3.1720000000000002</v>
      </c>
      <c r="EH100">
        <v>2.4281999999999999</v>
      </c>
      <c r="EI100">
        <v>2.0522999999999998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9.5328999999999997E-2</v>
      </c>
      <c r="EY100">
        <v>7.0374000000000006E-2</v>
      </c>
      <c r="EZ100">
        <v>5.5884999999999997E-2</v>
      </c>
      <c r="FA100">
        <v>2.8524999999999998E-2</v>
      </c>
      <c r="FB100">
        <v>5.0265999999999998E-2</v>
      </c>
      <c r="FC100">
        <v>2.8981E-2</v>
      </c>
      <c r="FD100">
        <v>2.6505000000000001E-2</v>
      </c>
      <c r="FE100">
        <v>-1.9999999999999999E-6</v>
      </c>
      <c r="FF100">
        <v>2.0999999999999999E-5</v>
      </c>
      <c r="FG100">
        <v>7.8999999999999996E-5</v>
      </c>
      <c r="FH100">
        <v>1.5799999999999999E-4</v>
      </c>
      <c r="FI100">
        <v>2.7300000000000002E-4</v>
      </c>
      <c r="FJ100">
        <v>-2.2613000000000001E-2</v>
      </c>
      <c r="FK100">
        <v>-1.3128000000000001E-2</v>
      </c>
      <c r="FL100">
        <v>8.4322999999999995E-2</v>
      </c>
      <c r="FM100">
        <v>7.9739000000000004E-2</v>
      </c>
      <c r="FN100">
        <v>7.8532000000000005E-2</v>
      </c>
      <c r="FO100">
        <v>7.4995999999999993E-2</v>
      </c>
      <c r="FP100">
        <v>8.0814999999999998E-2</v>
      </c>
      <c r="FQ100">
        <v>0.11315500000000001</v>
      </c>
      <c r="FR100">
        <v>0.103216</v>
      </c>
      <c r="FS100">
        <v>-0.13616500000000001</v>
      </c>
      <c r="FT100">
        <v>-0.13386100000000001</v>
      </c>
      <c r="FU100">
        <v>-0.13286000000000001</v>
      </c>
      <c r="FV100">
        <v>-0.132275</v>
      </c>
      <c r="FW100">
        <v>-0.13434299999999999</v>
      </c>
      <c r="FX100">
        <v>-0.142681</v>
      </c>
      <c r="FY100">
        <v>-0.13727400000000001</v>
      </c>
      <c r="FZ100">
        <v>-1.3672260000000001</v>
      </c>
      <c r="GA100">
        <v>-1.3339240000000001</v>
      </c>
      <c r="GB100">
        <v>-1.3195619999999999</v>
      </c>
      <c r="GC100">
        <v>-1.311153</v>
      </c>
      <c r="GD100">
        <v>-1.3419350000000001</v>
      </c>
      <c r="GE100">
        <v>-1.4852209999999999</v>
      </c>
      <c r="GF100">
        <v>-1.4058600000000001</v>
      </c>
      <c r="GG100">
        <v>-0.203266</v>
      </c>
      <c r="GH100">
        <v>-0.18359300000000001</v>
      </c>
      <c r="GI100">
        <v>-0.17823800000000001</v>
      </c>
      <c r="GJ100">
        <v>-0.175201</v>
      </c>
      <c r="GK100">
        <v>-0.19348000000000001</v>
      </c>
      <c r="GL100">
        <v>-0.29130099999999998</v>
      </c>
      <c r="GM100">
        <v>-0.23899200000000001</v>
      </c>
      <c r="GN100">
        <v>-0.41619899999999999</v>
      </c>
      <c r="GO100">
        <v>-0.37946999999999997</v>
      </c>
      <c r="GP100">
        <v>-0.36375099999999999</v>
      </c>
      <c r="GQ100">
        <v>-0.35460700000000001</v>
      </c>
      <c r="GR100">
        <v>-0.38667600000000002</v>
      </c>
      <c r="GS100">
        <v>-0.50274399999999997</v>
      </c>
      <c r="GT100">
        <v>-0.41869600000000001</v>
      </c>
      <c r="GU100">
        <v>0.41993399999999997</v>
      </c>
      <c r="GV100">
        <v>0.37432100000000001</v>
      </c>
      <c r="GW100">
        <v>0.32994499999999999</v>
      </c>
      <c r="GX100">
        <v>0.26391199999999998</v>
      </c>
      <c r="GY100">
        <v>0.42426199999999997</v>
      </c>
      <c r="GZ100">
        <v>0.34024500000000002</v>
      </c>
      <c r="HA100">
        <v>0.302288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-0.880579</v>
      </c>
      <c r="HJ100">
        <v>-0.86709599999999998</v>
      </c>
      <c r="HK100">
        <v>-0.86084099999999997</v>
      </c>
      <c r="HL100">
        <v>-0.85698200000000002</v>
      </c>
      <c r="HM100">
        <v>-0.86828399999999994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736.99599999999998</v>
      </c>
      <c r="HX100">
        <v>0</v>
      </c>
      <c r="HZ100">
        <v>736.86400000000003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763.29600000000005</v>
      </c>
      <c r="IJ100">
        <v>0</v>
      </c>
      <c r="IL100">
        <v>763.16300000000001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771.95600000000002</v>
      </c>
      <c r="IV100">
        <v>0</v>
      </c>
      <c r="IX100">
        <v>771.77300000000002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779.34400000000005</v>
      </c>
      <c r="JH100">
        <v>0</v>
      </c>
      <c r="JJ100">
        <v>779.13199999999995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752.23599999999999</v>
      </c>
      <c r="JT100">
        <v>0</v>
      </c>
      <c r="JV100">
        <v>752.11699999999996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711.42200000000003</v>
      </c>
      <c r="KF100">
        <v>0.10199999999999999</v>
      </c>
      <c r="KH100">
        <v>711.58100000000002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763.86500000000001</v>
      </c>
      <c r="KR100">
        <v>2.5000000000000001E-2</v>
      </c>
      <c r="KT100">
        <v>764.04899999999998</v>
      </c>
      <c r="KU100">
        <v>2.5000000000000001E-2</v>
      </c>
      <c r="KV100">
        <v>119.82057136219998</v>
      </c>
      <c r="KW100">
        <v>112.2707976115</v>
      </c>
      <c r="KX100">
        <v>91.725376000000011</v>
      </c>
      <c r="KY100">
        <v>84.829588013999995</v>
      </c>
      <c r="KZ100">
        <v>82.949089786499997</v>
      </c>
      <c r="LA100">
        <v>111.95717511650001</v>
      </c>
      <c r="LB100">
        <v>96.529079188799997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-14.496389599999999</v>
      </c>
      <c r="LI100">
        <v>-3.4867596000000001</v>
      </c>
      <c r="LJ100">
        <v>-130.33355290200001</v>
      </c>
      <c r="LK100">
        <v>-93.901579980000008</v>
      </c>
      <c r="LL100">
        <v>-73.84796776799999</v>
      </c>
      <c r="LM100">
        <v>-37.607801498999997</v>
      </c>
      <c r="LN100">
        <v>-67.820052965000002</v>
      </c>
      <c r="LO100">
        <v>-9.4578873279999964</v>
      </c>
      <c r="LP100">
        <v>-18.806189220000004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66.043424999999999</v>
      </c>
      <c r="LY100">
        <v>65.032200000000003</v>
      </c>
      <c r="LZ100">
        <v>64.563074999999998</v>
      </c>
      <c r="MA100">
        <v>64.273650000000004</v>
      </c>
      <c r="MB100">
        <v>65.121299999999991</v>
      </c>
      <c r="MC100">
        <v>0</v>
      </c>
      <c r="MD100">
        <v>0</v>
      </c>
      <c r="ME100">
        <v>-10.276844387600001</v>
      </c>
      <c r="MF100">
        <v>-9.7925935898000009</v>
      </c>
      <c r="MG100">
        <v>-8.4945735467999999</v>
      </c>
      <c r="MH100">
        <v>-9.1458601221000002</v>
      </c>
      <c r="MI100">
        <v>-7.4206545280000009</v>
      </c>
      <c r="MJ100">
        <v>-12.877805477899999</v>
      </c>
      <c r="MK100">
        <v>-7.2429871488000002</v>
      </c>
      <c r="ML100">
        <v>45.253599072599975</v>
      </c>
      <c r="MM100">
        <v>73.608824041699989</v>
      </c>
      <c r="MN100">
        <v>73.945909685200021</v>
      </c>
      <c r="MO100">
        <v>102.34957639289999</v>
      </c>
      <c r="MP100">
        <v>72.829682293499985</v>
      </c>
      <c r="MQ100">
        <v>75.125092710600015</v>
      </c>
      <c r="MR100">
        <v>66.993143219999993</v>
      </c>
    </row>
    <row r="101" spans="1:356" x14ac:dyDescent="0.25">
      <c r="A101">
        <v>276</v>
      </c>
      <c r="B101" t="s">
        <v>482</v>
      </c>
      <c r="C101" s="4">
        <v>42860.908518518518</v>
      </c>
      <c r="D101">
        <v>78.747500000000002</v>
      </c>
      <c r="E101">
        <v>81.374700000000004</v>
      </c>
      <c r="F101">
        <v>27</v>
      </c>
      <c r="G101">
        <v>80</v>
      </c>
      <c r="H101">
        <v>1.153</v>
      </c>
      <c r="I101">
        <v>1113.5931</v>
      </c>
      <c r="J101">
        <v>16604</v>
      </c>
      <c r="K101">
        <v>29</v>
      </c>
      <c r="L101">
        <v>139055</v>
      </c>
      <c r="M101">
        <v>239913</v>
      </c>
      <c r="N101">
        <v>239988</v>
      </c>
      <c r="O101">
        <v>239996</v>
      </c>
      <c r="P101">
        <v>139345</v>
      </c>
      <c r="Q101">
        <v>139352</v>
      </c>
      <c r="R101">
        <v>221143</v>
      </c>
      <c r="S101">
        <v>221150</v>
      </c>
      <c r="T101">
        <v>139097</v>
      </c>
      <c r="U101">
        <v>239889</v>
      </c>
      <c r="V101">
        <v>214403</v>
      </c>
      <c r="W101">
        <v>214791</v>
      </c>
      <c r="X101">
        <v>215343</v>
      </c>
      <c r="Y101">
        <v>215871</v>
      </c>
      <c r="Z101">
        <v>293365</v>
      </c>
      <c r="AA101">
        <v>293357</v>
      </c>
      <c r="AB101">
        <v>1301.1199999999999</v>
      </c>
      <c r="AC101">
        <v>22717.261699999999</v>
      </c>
      <c r="AD101">
        <v>1</v>
      </c>
      <c r="AE101">
        <v>111.41800000000001</v>
      </c>
      <c r="AF101">
        <v>111.41800000000001</v>
      </c>
      <c r="AG101">
        <v>111.41800000000001</v>
      </c>
      <c r="AH101">
        <v>111.41800000000001</v>
      </c>
      <c r="AI101">
        <v>111.41800000000001</v>
      </c>
      <c r="AJ101">
        <v>111.41800000000001</v>
      </c>
      <c r="AK101">
        <v>111.41800000000001</v>
      </c>
      <c r="AL101">
        <v>1249.0234</v>
      </c>
      <c r="AM101">
        <v>1166.5179000000001</v>
      </c>
      <c r="AN101">
        <v>1120.5</v>
      </c>
      <c r="AO101">
        <v>865.57719999999995</v>
      </c>
      <c r="AP101">
        <v>1090.5030999999999</v>
      </c>
      <c r="AQ101">
        <v>1009.9494999999999</v>
      </c>
      <c r="AR101">
        <v>986.28200000000004</v>
      </c>
      <c r="AS101">
        <v>961.30769999999995</v>
      </c>
      <c r="AT101">
        <v>940.83050000000003</v>
      </c>
      <c r="AU101">
        <v>924.63170000000002</v>
      </c>
      <c r="AV101">
        <v>909.06709999999998</v>
      </c>
      <c r="AW101">
        <v>888.6422</v>
      </c>
      <c r="AX101">
        <v>15.6</v>
      </c>
      <c r="AY101">
        <v>30.2</v>
      </c>
      <c r="AZ101">
        <v>30.979900000000001</v>
      </c>
      <c r="BA101">
        <v>16.386399999999998</v>
      </c>
      <c r="BB101">
        <v>9.2949999999999999</v>
      </c>
      <c r="BC101">
        <v>6.3475999999999999</v>
      </c>
      <c r="BD101">
        <v>4.5107999999999997</v>
      </c>
      <c r="BE101">
        <v>3.3974000000000002</v>
      </c>
      <c r="BF101">
        <v>2.5937999999999999</v>
      </c>
      <c r="BG101">
        <v>2.1808999999999998</v>
      </c>
      <c r="BH101">
        <v>2.2000000000000002</v>
      </c>
      <c r="BI101">
        <v>81.99</v>
      </c>
      <c r="BJ101">
        <v>133.87</v>
      </c>
      <c r="BK101">
        <v>147.31</v>
      </c>
      <c r="BL101">
        <v>234.2</v>
      </c>
      <c r="BM101">
        <v>222.41</v>
      </c>
      <c r="BN101">
        <v>350.48</v>
      </c>
      <c r="BO101">
        <v>310.38</v>
      </c>
      <c r="BP101">
        <v>489.89</v>
      </c>
      <c r="BQ101">
        <v>418.82</v>
      </c>
      <c r="BR101">
        <v>651.11</v>
      </c>
      <c r="BS101">
        <v>548.19000000000005</v>
      </c>
      <c r="BT101">
        <v>855.18</v>
      </c>
      <c r="BU101">
        <v>660.87</v>
      </c>
      <c r="BV101">
        <v>1034.9000000000001</v>
      </c>
      <c r="BW101">
        <v>48.7</v>
      </c>
      <c r="BX101">
        <v>45.2</v>
      </c>
      <c r="BY101">
        <v>44.007899999999999</v>
      </c>
      <c r="BZ101">
        <v>24.990911000000001</v>
      </c>
      <c r="CA101">
        <v>22.977900000000002</v>
      </c>
      <c r="CB101">
        <v>22.977900000000002</v>
      </c>
      <c r="CC101">
        <v>-33.547800000000002</v>
      </c>
      <c r="CD101">
        <v>22.977900000000002</v>
      </c>
      <c r="CE101">
        <v>4201264</v>
      </c>
      <c r="CF101">
        <v>2</v>
      </c>
      <c r="CI101">
        <v>3.85</v>
      </c>
      <c r="CJ101">
        <v>7.3364000000000003</v>
      </c>
      <c r="CK101">
        <v>9.5714000000000006</v>
      </c>
      <c r="CL101">
        <v>11.834300000000001</v>
      </c>
      <c r="CM101">
        <v>13.38</v>
      </c>
      <c r="CN101">
        <v>16.621400000000001</v>
      </c>
      <c r="CO101">
        <v>4.1581000000000001</v>
      </c>
      <c r="CP101">
        <v>8.1554000000000002</v>
      </c>
      <c r="CQ101">
        <v>10.0905</v>
      </c>
      <c r="CR101">
        <v>12.609500000000001</v>
      </c>
      <c r="CS101">
        <v>14.628399999999999</v>
      </c>
      <c r="CT101">
        <v>17.724299999999999</v>
      </c>
      <c r="CU101">
        <v>25.032599999999999</v>
      </c>
      <c r="CV101">
        <v>24.9726</v>
      </c>
      <c r="CW101">
        <v>24.998000000000001</v>
      </c>
      <c r="CX101">
        <v>24.991599999999998</v>
      </c>
      <c r="CY101">
        <v>24.956399999999999</v>
      </c>
      <c r="CZ101">
        <v>24.842099999999999</v>
      </c>
      <c r="DB101">
        <v>19180</v>
      </c>
      <c r="DC101">
        <v>715</v>
      </c>
      <c r="DD101">
        <v>11</v>
      </c>
      <c r="DF101" t="s">
        <v>489</v>
      </c>
      <c r="DG101">
        <v>216</v>
      </c>
      <c r="DH101">
        <v>870</v>
      </c>
      <c r="DI101">
        <v>5</v>
      </c>
      <c r="DJ101">
        <v>5</v>
      </c>
      <c r="DK101">
        <v>30.000001999999999</v>
      </c>
      <c r="DL101">
        <v>18.833331999999999</v>
      </c>
      <c r="DM101">
        <v>24.990911000000001</v>
      </c>
      <c r="DN101">
        <v>1463.1929</v>
      </c>
      <c r="DO101">
        <v>1408.0358000000001</v>
      </c>
      <c r="DP101">
        <v>1148.1215</v>
      </c>
      <c r="DQ101">
        <v>1097.6357</v>
      </c>
      <c r="DR101">
        <v>974.57140000000004</v>
      </c>
      <c r="DS101">
        <v>990.82860000000005</v>
      </c>
      <c r="DT101">
        <v>943.83569999999997</v>
      </c>
      <c r="DU101">
        <v>57.0807</v>
      </c>
      <c r="DV101">
        <v>54.530700000000003</v>
      </c>
      <c r="DW101">
        <v>51.016399999999997</v>
      </c>
      <c r="DX101">
        <v>49.889299999999999</v>
      </c>
      <c r="DY101">
        <v>39.8371</v>
      </c>
      <c r="DZ101">
        <v>45.343600000000002</v>
      </c>
      <c r="EA101">
        <v>60.6614</v>
      </c>
      <c r="EB101">
        <v>30.979900000000001</v>
      </c>
      <c r="EC101">
        <v>16.386399999999998</v>
      </c>
      <c r="ED101">
        <v>9.2949999999999999</v>
      </c>
      <c r="EE101">
        <v>6.3475999999999999</v>
      </c>
      <c r="EF101">
        <v>4.5107999999999997</v>
      </c>
      <c r="EG101">
        <v>3.3974000000000002</v>
      </c>
      <c r="EH101">
        <v>2.5937999999999999</v>
      </c>
      <c r="EI101">
        <v>2.1808999999999998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9.2562000000000005E-2</v>
      </c>
      <c r="EY101">
        <v>6.8324999999999997E-2</v>
      </c>
      <c r="EZ101">
        <v>5.4074999999999998E-2</v>
      </c>
      <c r="FA101">
        <v>2.7229E-2</v>
      </c>
      <c r="FB101">
        <v>4.8753999999999999E-2</v>
      </c>
      <c r="FC101">
        <v>2.8493999999999998E-2</v>
      </c>
      <c r="FD101">
        <v>2.6025E-2</v>
      </c>
      <c r="FE101">
        <v>0</v>
      </c>
      <c r="FF101">
        <v>3.0000000000000001E-5</v>
      </c>
      <c r="FG101">
        <v>1E-4</v>
      </c>
      <c r="FH101">
        <v>1.7100000000000001E-4</v>
      </c>
      <c r="FI101">
        <v>2.9E-4</v>
      </c>
      <c r="FJ101">
        <v>-2.3571999999999999E-2</v>
      </c>
      <c r="FK101">
        <v>-1.3819E-2</v>
      </c>
      <c r="FL101">
        <v>8.4223999999999993E-2</v>
      </c>
      <c r="FM101">
        <v>7.9652000000000001E-2</v>
      </c>
      <c r="FN101">
        <v>7.8450000000000006E-2</v>
      </c>
      <c r="FO101">
        <v>7.4918999999999999E-2</v>
      </c>
      <c r="FP101">
        <v>8.0740000000000006E-2</v>
      </c>
      <c r="FQ101">
        <v>0.113037</v>
      </c>
      <c r="FR101">
        <v>0.103076</v>
      </c>
      <c r="FS101">
        <v>-0.13460900000000001</v>
      </c>
      <c r="FT101">
        <v>-0.132296</v>
      </c>
      <c r="FU101">
        <v>-0.13128400000000001</v>
      </c>
      <c r="FV101">
        <v>-0.13070300000000001</v>
      </c>
      <c r="FW101">
        <v>-0.13269800000000001</v>
      </c>
      <c r="FX101">
        <v>-0.14095199999999999</v>
      </c>
      <c r="FY101">
        <v>-0.135686</v>
      </c>
      <c r="FZ101">
        <v>-1.367334</v>
      </c>
      <c r="GA101">
        <v>-1.3335269999999999</v>
      </c>
      <c r="GB101">
        <v>-1.3188420000000001</v>
      </c>
      <c r="GC101">
        <v>-1.310397</v>
      </c>
      <c r="GD101">
        <v>-1.3404689999999999</v>
      </c>
      <c r="GE101">
        <v>-1.4800759999999999</v>
      </c>
      <c r="GF101">
        <v>-1.4014260000000001</v>
      </c>
      <c r="GG101">
        <v>-0.20064000000000001</v>
      </c>
      <c r="GH101">
        <v>-0.181309</v>
      </c>
      <c r="GI101">
        <v>-0.17607700000000001</v>
      </c>
      <c r="GJ101">
        <v>-0.17308399999999999</v>
      </c>
      <c r="GK101">
        <v>-0.191271</v>
      </c>
      <c r="GL101">
        <v>-0.28748800000000002</v>
      </c>
      <c r="GM101">
        <v>-0.23552100000000001</v>
      </c>
      <c r="GN101">
        <v>-0.416352</v>
      </c>
      <c r="GO101">
        <v>-0.37905800000000001</v>
      </c>
      <c r="GP101">
        <v>-0.36300100000000002</v>
      </c>
      <c r="GQ101">
        <v>-0.35383199999999998</v>
      </c>
      <c r="GR101">
        <v>-0.38504500000000003</v>
      </c>
      <c r="GS101">
        <v>-0.50297599999999998</v>
      </c>
      <c r="GT101">
        <v>-0.42033599999999999</v>
      </c>
      <c r="GU101">
        <v>0.42197600000000002</v>
      </c>
      <c r="GV101">
        <v>0.38001200000000002</v>
      </c>
      <c r="GW101">
        <v>0.34456500000000001</v>
      </c>
      <c r="GX101">
        <v>0.27795500000000001</v>
      </c>
      <c r="GY101">
        <v>0.45014500000000002</v>
      </c>
      <c r="GZ101">
        <v>0.36173100000000002</v>
      </c>
      <c r="HA101">
        <v>0.32105400000000001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-0.866595</v>
      </c>
      <c r="HJ101">
        <v>-0.853213</v>
      </c>
      <c r="HK101">
        <v>-0.84703700000000004</v>
      </c>
      <c r="HL101">
        <v>-0.84314999999999996</v>
      </c>
      <c r="HM101">
        <v>-0.85429200000000005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736.99599999999998</v>
      </c>
      <c r="HX101">
        <v>0</v>
      </c>
      <c r="HZ101">
        <v>736.86400000000003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763.29600000000005</v>
      </c>
      <c r="IJ101">
        <v>0</v>
      </c>
      <c r="IL101">
        <v>763.16300000000001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771.95600000000002</v>
      </c>
      <c r="IV101">
        <v>0</v>
      </c>
      <c r="IX101">
        <v>771.77300000000002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779.34400000000005</v>
      </c>
      <c r="JH101">
        <v>0</v>
      </c>
      <c r="JJ101">
        <v>779.13199999999995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752.23599999999999</v>
      </c>
      <c r="JT101">
        <v>0</v>
      </c>
      <c r="JV101">
        <v>752.11699999999996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711.42200000000003</v>
      </c>
      <c r="KF101">
        <v>0.10199999999999999</v>
      </c>
      <c r="KH101">
        <v>711.58100000000002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763.86500000000001</v>
      </c>
      <c r="KR101">
        <v>2.5000000000000001E-2</v>
      </c>
      <c r="KT101">
        <v>764.04899999999998</v>
      </c>
      <c r="KU101">
        <v>2.5000000000000001E-2</v>
      </c>
      <c r="KV101">
        <v>123.23595880959999</v>
      </c>
      <c r="KW101">
        <v>112.1528675416</v>
      </c>
      <c r="KX101">
        <v>90.070131674999999</v>
      </c>
      <c r="KY101">
        <v>82.233769008300001</v>
      </c>
      <c r="KZ101">
        <v>78.686894836000008</v>
      </c>
      <c r="LA101">
        <v>112.00029245820001</v>
      </c>
      <c r="LB101">
        <v>97.286808613199995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-14.320723199999998</v>
      </c>
      <c r="LI101">
        <v>-3.4464243999999997</v>
      </c>
      <c r="LJ101">
        <v>-126.56316970800002</v>
      </c>
      <c r="LK101">
        <v>-91.153238084999998</v>
      </c>
      <c r="LL101">
        <v>-71.448265350000014</v>
      </c>
      <c r="LM101">
        <v>-35.904877800000001</v>
      </c>
      <c r="LN101">
        <v>-65.741961635999985</v>
      </c>
      <c r="LO101">
        <v>-7.2849340719999995</v>
      </c>
      <c r="LP101">
        <v>-17.105805755999999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64.994624999999999</v>
      </c>
      <c r="LY101">
        <v>63.990974999999999</v>
      </c>
      <c r="LZ101">
        <v>63.527775000000005</v>
      </c>
      <c r="MA101">
        <v>63.236249999999998</v>
      </c>
      <c r="MB101">
        <v>64.071899999999999</v>
      </c>
      <c r="MC101">
        <v>0</v>
      </c>
      <c r="MD101">
        <v>0</v>
      </c>
      <c r="ME101">
        <v>-11.452671648000001</v>
      </c>
      <c r="MF101">
        <v>-9.8869066862999997</v>
      </c>
      <c r="MG101">
        <v>-8.982814662800001</v>
      </c>
      <c r="MH101">
        <v>-8.635039601199999</v>
      </c>
      <c r="MI101">
        <v>-7.6196819540999998</v>
      </c>
      <c r="MJ101">
        <v>-13.035740876800002</v>
      </c>
      <c r="MK101">
        <v>-14.2870335894</v>
      </c>
      <c r="ML101">
        <v>50.214742453599975</v>
      </c>
      <c r="MM101">
        <v>75.103697770300016</v>
      </c>
      <c r="MN101">
        <v>73.166826662199995</v>
      </c>
      <c r="MO101">
        <v>100.9301016071</v>
      </c>
      <c r="MP101">
        <v>69.397151245900019</v>
      </c>
      <c r="MQ101">
        <v>77.3588943094</v>
      </c>
      <c r="MR101">
        <v>62.447544867800005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2"/>
  <sheetViews>
    <sheetView workbookViewId="0">
      <selection activeCell="A3" sqref="A3:BS10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717.4355324574957</v>
      </c>
      <c r="C3">
        <v>-5.4292342106634575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-5.4292342106634575</v>
      </c>
      <c r="W3">
        <v>-5.4292342106634575</v>
      </c>
      <c r="X3">
        <v>-5.4292342106634575</v>
      </c>
      <c r="Y3">
        <v>-5.4292342106634575</v>
      </c>
      <c r="Z3">
        <v>-5.4292342106634575</v>
      </c>
      <c r="AA3">
        <v>-5.4292342106634575</v>
      </c>
      <c r="AB3">
        <v>-5.4292342106634575</v>
      </c>
      <c r="AC3">
        <v>-5.4292342106634575</v>
      </c>
      <c r="AD3">
        <v>-5.4292342106634575</v>
      </c>
      <c r="AE3">
        <v>-5.4292342106634575</v>
      </c>
      <c r="AF3">
        <v>-5.4292342106634575</v>
      </c>
      <c r="AG3">
        <v>-5.4292342106634575</v>
      </c>
      <c r="AH3">
        <v>-5.4292342106634575</v>
      </c>
      <c r="AI3">
        <v>-5.4292342106634575</v>
      </c>
      <c r="AJ3">
        <v>-5.4292342106634575</v>
      </c>
      <c r="AK3">
        <v>-5.4292342106634575</v>
      </c>
      <c r="AL3">
        <v>-5.4292342106634575</v>
      </c>
      <c r="AM3">
        <v>-5.4292342106634575</v>
      </c>
      <c r="AN3">
        <v>-5.4292342106634575</v>
      </c>
      <c r="AO3">
        <v>-5.4292342106634575</v>
      </c>
      <c r="AP3">
        <v>-5.4292342106634575</v>
      </c>
      <c r="AQ3">
        <v>-5.4292342106634575</v>
      </c>
      <c r="AR3">
        <v>-5.4292342106634575</v>
      </c>
      <c r="AS3">
        <v>-5.4292342106634575</v>
      </c>
      <c r="AT3">
        <v>-5.4292342106634575</v>
      </c>
      <c r="AU3">
        <v>-5.4292342106634575</v>
      </c>
      <c r="AV3">
        <v>-5.4292342106634575</v>
      </c>
      <c r="AW3">
        <v>-5.4292342106634575</v>
      </c>
      <c r="AX3">
        <v>-5.4292342106634575</v>
      </c>
      <c r="AY3">
        <v>-5.4292342106634575</v>
      </c>
      <c r="AZ3">
        <v>-5.4292342106634575</v>
      </c>
      <c r="BA3">
        <v>-5.4292342106634575</v>
      </c>
      <c r="BB3">
        <v>-5.4292342106634575</v>
      </c>
      <c r="BC3">
        <v>-5.4292342106634575</v>
      </c>
      <c r="BD3">
        <v>-5.4292342106634575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661.60845069967934</v>
      </c>
      <c r="C4">
        <v>-5.0067595931562749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-5.0067595931562749</v>
      </c>
      <c r="W4">
        <v>-5.0067595931562749</v>
      </c>
      <c r="X4">
        <v>-5.0067595931562749</v>
      </c>
      <c r="Y4">
        <v>-5.0067595931562749</v>
      </c>
      <c r="Z4">
        <v>-5.0067595931562749</v>
      </c>
      <c r="AA4">
        <v>-5.0067595931562749</v>
      </c>
      <c r="AB4">
        <v>-5.0067595931562749</v>
      </c>
      <c r="AC4">
        <v>-5.0067595931562749</v>
      </c>
      <c r="AD4">
        <v>-5.0067595931562749</v>
      </c>
      <c r="AE4">
        <v>-5.0067595931562749</v>
      </c>
      <c r="AF4">
        <v>-5.0067595931562749</v>
      </c>
      <c r="AG4">
        <v>-5.0067595931562749</v>
      </c>
      <c r="AH4">
        <v>-5.0067595931562749</v>
      </c>
      <c r="AI4">
        <v>-5.0067595931562749</v>
      </c>
      <c r="AJ4">
        <v>-5.0067595931562749</v>
      </c>
      <c r="AK4">
        <v>-5.0067595931562749</v>
      </c>
      <c r="AL4">
        <v>-5.0067595931562749</v>
      </c>
      <c r="AM4">
        <v>-5.0067595931562749</v>
      </c>
      <c r="AN4">
        <v>-5.0067595931562749</v>
      </c>
      <c r="AO4">
        <v>-5.0067595931562749</v>
      </c>
      <c r="AP4">
        <v>-5.0067595931562749</v>
      </c>
      <c r="AQ4">
        <v>-5.0067595931562749</v>
      </c>
      <c r="AR4">
        <v>-5.0067595931562749</v>
      </c>
      <c r="AS4">
        <v>-5.0067595931562749</v>
      </c>
      <c r="AT4">
        <v>-5.0067595931562749</v>
      </c>
      <c r="AU4">
        <v>-5.0067595931562749</v>
      </c>
      <c r="AV4">
        <v>-5.0067595931562749</v>
      </c>
      <c r="AW4">
        <v>-5.0067595931562749</v>
      </c>
      <c r="AX4">
        <v>-5.0067595931562749</v>
      </c>
      <c r="AY4">
        <v>-5.0067595931562749</v>
      </c>
      <c r="AZ4">
        <v>-5.0067595931562749</v>
      </c>
      <c r="BA4">
        <v>-5.0067595931562749</v>
      </c>
      <c r="BB4">
        <v>-5.0067595931562749</v>
      </c>
      <c r="BC4">
        <v>-5.0067595931562749</v>
      </c>
      <c r="BD4">
        <v>-5.0067595931562749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969</v>
      </c>
      <c r="B5">
        <v>449.00937744947328</v>
      </c>
      <c r="C5">
        <v>-3.3979040104231344</v>
      </c>
      <c r="D5">
        <v>0</v>
      </c>
      <c r="E5">
        <v>484.5</v>
      </c>
      <c r="F5">
        <v>-484.5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-3.3979040104231344</v>
      </c>
      <c r="V5">
        <v>-3.3979040104231344</v>
      </c>
      <c r="W5">
        <v>-3.3979040104231344</v>
      </c>
      <c r="X5">
        <v>-3.3979040104231344</v>
      </c>
      <c r="Y5">
        <v>-3.3979040104231344</v>
      </c>
      <c r="Z5">
        <v>-3.3979040104231344</v>
      </c>
      <c r="AA5">
        <v>-3.3979040104231344</v>
      </c>
      <c r="AB5">
        <v>-3.3979040104231344</v>
      </c>
      <c r="AC5">
        <v>-3.3979040104231344</v>
      </c>
      <c r="AD5">
        <v>-3.3979040104231344</v>
      </c>
      <c r="AE5">
        <v>-3.3979040104231344</v>
      </c>
      <c r="AF5">
        <v>-3.3979040104231344</v>
      </c>
      <c r="AG5">
        <v>-3.3979040104231344</v>
      </c>
      <c r="AH5">
        <v>-3.3979040104231344</v>
      </c>
      <c r="AI5">
        <v>-3.3979040104231344</v>
      </c>
      <c r="AJ5">
        <v>-3.3979040104231344</v>
      </c>
      <c r="AK5">
        <v>-3.3979040104231344</v>
      </c>
      <c r="AL5">
        <v>-3.3979040104231344</v>
      </c>
      <c r="AM5">
        <v>-3.3979040104231344</v>
      </c>
      <c r="AN5">
        <v>-3.3979040104231344</v>
      </c>
      <c r="AO5">
        <v>-3.3979040104231344</v>
      </c>
      <c r="AP5">
        <v>-3.3979040104231344</v>
      </c>
      <c r="AQ5">
        <v>-3.3979040104231344</v>
      </c>
      <c r="AR5">
        <v>-3.3979040104231344</v>
      </c>
      <c r="AS5">
        <v>-3.3979040104231344</v>
      </c>
      <c r="AT5">
        <v>-3.3979040104231344</v>
      </c>
      <c r="AU5">
        <v>-3.3979040104231344</v>
      </c>
      <c r="AV5">
        <v>-3.3979040104231344</v>
      </c>
      <c r="AW5">
        <v>-3.3979040104231344</v>
      </c>
      <c r="AX5">
        <v>-3.3979040104231344</v>
      </c>
      <c r="AY5">
        <v>-3.3979040104231344</v>
      </c>
      <c r="AZ5">
        <v>-3.3979040104231344</v>
      </c>
      <c r="BA5">
        <v>-3.3979040104231344</v>
      </c>
      <c r="BB5">
        <v>-3.3979040104231344</v>
      </c>
      <c r="BC5">
        <v>-3.3979040104231344</v>
      </c>
      <c r="BD5">
        <v>-3.3979040104231344</v>
      </c>
      <c r="BE5">
        <v>-3.3979040104231344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972</v>
      </c>
      <c r="B6">
        <v>569.00642030560994</v>
      </c>
      <c r="C6">
        <v>-4.3059884595183346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-4.3059884595183346</v>
      </c>
      <c r="V6">
        <v>-4.3059884595183346</v>
      </c>
      <c r="W6">
        <v>-4.3059884595183346</v>
      </c>
      <c r="X6">
        <v>-4.3059884595183346</v>
      </c>
      <c r="Y6">
        <v>-4.3059884595183346</v>
      </c>
      <c r="Z6">
        <v>-4.3059884595183346</v>
      </c>
      <c r="AA6">
        <v>-4.3059884595183346</v>
      </c>
      <c r="AB6">
        <v>-4.3059884595183346</v>
      </c>
      <c r="AC6">
        <v>-4.3059884595183346</v>
      </c>
      <c r="AD6">
        <v>-4.3059884595183346</v>
      </c>
      <c r="AE6">
        <v>-4.3059884595183346</v>
      </c>
      <c r="AF6">
        <v>-4.3059884595183346</v>
      </c>
      <c r="AG6">
        <v>-4.3059884595183346</v>
      </c>
      <c r="AH6">
        <v>-4.3059884595183346</v>
      </c>
      <c r="AI6">
        <v>-4.3059884595183346</v>
      </c>
      <c r="AJ6">
        <v>-4.3059884595183346</v>
      </c>
      <c r="AK6">
        <v>-4.3059884595183346</v>
      </c>
      <c r="AL6">
        <v>-4.3059884595183346</v>
      </c>
      <c r="AM6">
        <v>-4.3059884595183346</v>
      </c>
      <c r="AN6">
        <v>-4.3059884595183346</v>
      </c>
      <c r="AO6">
        <v>-4.3059884595183346</v>
      </c>
      <c r="AP6">
        <v>-4.3059884595183346</v>
      </c>
      <c r="AQ6">
        <v>-4.3059884595183346</v>
      </c>
      <c r="AR6">
        <v>-4.3059884595183346</v>
      </c>
      <c r="AS6">
        <v>-4.3059884595183346</v>
      </c>
      <c r="AT6">
        <v>-4.3059884595183346</v>
      </c>
      <c r="AU6">
        <v>-4.3059884595183346</v>
      </c>
      <c r="AV6">
        <v>-4.3059884595183346</v>
      </c>
      <c r="AW6">
        <v>-4.3059884595183346</v>
      </c>
      <c r="AX6">
        <v>-4.3059884595183346</v>
      </c>
      <c r="AY6">
        <v>-4.3059884595183346</v>
      </c>
      <c r="AZ6">
        <v>-4.3059884595183346</v>
      </c>
      <c r="BA6">
        <v>-4.3059884595183346</v>
      </c>
      <c r="BB6">
        <v>-4.3059884595183346</v>
      </c>
      <c r="BC6">
        <v>-4.3059884595183346</v>
      </c>
      <c r="BD6">
        <v>-4.3059884595183346</v>
      </c>
      <c r="BE6">
        <v>-4.3059884595183346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1058</v>
      </c>
      <c r="B7">
        <v>396.80951464568437</v>
      </c>
      <c r="C7">
        <v>-3.0028785787226773</v>
      </c>
      <c r="D7">
        <v>0</v>
      </c>
      <c r="E7">
        <v>529</v>
      </c>
      <c r="F7">
        <v>-529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-3.0028785787226773</v>
      </c>
      <c r="U7">
        <v>-3.0028785787226773</v>
      </c>
      <c r="V7">
        <v>-3.0028785787226773</v>
      </c>
      <c r="W7">
        <v>-3.0028785787226773</v>
      </c>
      <c r="X7">
        <v>-3.0028785787226773</v>
      </c>
      <c r="Y7">
        <v>-3.0028785787226773</v>
      </c>
      <c r="Z7">
        <v>-3.0028785787226773</v>
      </c>
      <c r="AA7">
        <v>-3.0028785787226773</v>
      </c>
      <c r="AB7">
        <v>-3.0028785787226773</v>
      </c>
      <c r="AC7">
        <v>-3.0028785787226773</v>
      </c>
      <c r="AD7">
        <v>-3.0028785787226773</v>
      </c>
      <c r="AE7">
        <v>-3.0028785787226773</v>
      </c>
      <c r="AF7">
        <v>-3.0028785787226773</v>
      </c>
      <c r="AG7">
        <v>-3.0028785787226773</v>
      </c>
      <c r="AH7">
        <v>-3.0028785787226773</v>
      </c>
      <c r="AI7">
        <v>-3.0028785787226773</v>
      </c>
      <c r="AJ7">
        <v>-3.0028785787226773</v>
      </c>
      <c r="AK7">
        <v>-3.0028785787226773</v>
      </c>
      <c r="AL7">
        <v>-3.0028785787226773</v>
      </c>
      <c r="AM7">
        <v>-3.0028785787226773</v>
      </c>
      <c r="AN7">
        <v>-3.0028785787226773</v>
      </c>
      <c r="AO7">
        <v>-3.0028785787226773</v>
      </c>
      <c r="AP7">
        <v>-3.0028785787226773</v>
      </c>
      <c r="AQ7">
        <v>-3.0028785787226773</v>
      </c>
      <c r="AR7">
        <v>-3.0028785787226773</v>
      </c>
      <c r="AS7">
        <v>-3.0028785787226773</v>
      </c>
      <c r="AT7">
        <v>-3.0028785787226773</v>
      </c>
      <c r="AU7">
        <v>-3.0028785787226773</v>
      </c>
      <c r="AV7">
        <v>-3.0028785787226773</v>
      </c>
      <c r="AW7">
        <v>-3.0028785787226773</v>
      </c>
      <c r="AX7">
        <v>-3.0028785787226773</v>
      </c>
      <c r="AY7">
        <v>-3.0028785787226773</v>
      </c>
      <c r="AZ7">
        <v>-3.0028785787226773</v>
      </c>
      <c r="BA7">
        <v>-3.0028785787226773</v>
      </c>
      <c r="BB7">
        <v>-3.0028785787226773</v>
      </c>
      <c r="BC7">
        <v>-3.0028785787226773</v>
      </c>
      <c r="BD7">
        <v>-3.0028785787226773</v>
      </c>
      <c r="BE7">
        <v>-3.0028785787226773</v>
      </c>
      <c r="BF7">
        <v>-3.0028785787226773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1061</v>
      </c>
      <c r="B8">
        <v>399.59512253489095</v>
      </c>
      <c r="C8">
        <v>-3.0239588249125613</v>
      </c>
      <c r="D8">
        <v>-10</v>
      </c>
      <c r="E8">
        <v>520.5</v>
      </c>
      <c r="F8">
        <v>-540.5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-3.0239588249125613</v>
      </c>
      <c r="T8">
        <v>-3.0239588249125613</v>
      </c>
      <c r="U8">
        <v>-3.0239588249125613</v>
      </c>
      <c r="V8">
        <v>-3.0239588249125613</v>
      </c>
      <c r="W8">
        <v>-3.0239588249125613</v>
      </c>
      <c r="X8">
        <v>-3.0239588249125613</v>
      </c>
      <c r="Y8">
        <v>-3.0239588249125613</v>
      </c>
      <c r="Z8">
        <v>-3.0239588249125613</v>
      </c>
      <c r="AA8">
        <v>-3.0239588249125613</v>
      </c>
      <c r="AB8">
        <v>-3.0239588249125613</v>
      </c>
      <c r="AC8">
        <v>-3.0239588249125613</v>
      </c>
      <c r="AD8">
        <v>-3.0239588249125613</v>
      </c>
      <c r="AE8">
        <v>-3.0239588249125613</v>
      </c>
      <c r="AF8">
        <v>-3.0239588249125613</v>
      </c>
      <c r="AG8">
        <v>-3.0239588249125613</v>
      </c>
      <c r="AH8">
        <v>-3.0239588249125613</v>
      </c>
      <c r="AI8">
        <v>-3.0239588249125613</v>
      </c>
      <c r="AJ8">
        <v>-3.0239588249125613</v>
      </c>
      <c r="AK8">
        <v>-3.0239588249125613</v>
      </c>
      <c r="AL8">
        <v>-3.0239588249125613</v>
      </c>
      <c r="AM8">
        <v>-3.0239588249125613</v>
      </c>
      <c r="AN8">
        <v>-3.0239588249125613</v>
      </c>
      <c r="AO8">
        <v>-3.0239588249125613</v>
      </c>
      <c r="AP8">
        <v>-3.0239588249125613</v>
      </c>
      <c r="AQ8">
        <v>-3.0239588249125613</v>
      </c>
      <c r="AR8">
        <v>-3.0239588249125613</v>
      </c>
      <c r="AS8">
        <v>-3.0239588249125613</v>
      </c>
      <c r="AT8">
        <v>-3.0239588249125613</v>
      </c>
      <c r="AU8">
        <v>-3.0239588249125613</v>
      </c>
      <c r="AV8">
        <v>-3.0239588249125613</v>
      </c>
      <c r="AW8">
        <v>-3.0239588249125613</v>
      </c>
      <c r="AX8">
        <v>-3.0239588249125613</v>
      </c>
      <c r="AY8">
        <v>-3.0239588249125613</v>
      </c>
      <c r="AZ8">
        <v>-3.0239588249125613</v>
      </c>
      <c r="BA8">
        <v>-3.0239588249125613</v>
      </c>
      <c r="BB8">
        <v>-3.0239588249125613</v>
      </c>
      <c r="BC8">
        <v>-3.0239588249125613</v>
      </c>
      <c r="BD8">
        <v>-3.0239588249125613</v>
      </c>
      <c r="BE8">
        <v>-3.0239588249125613</v>
      </c>
      <c r="BF8">
        <v>-3.0239588249125613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1099</v>
      </c>
      <c r="B9">
        <v>428.59263033307224</v>
      </c>
      <c r="C9">
        <v>-3.2433991150004977</v>
      </c>
      <c r="D9">
        <v>-20</v>
      </c>
      <c r="E9">
        <v>529.5</v>
      </c>
      <c r="F9">
        <v>-569.5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-3.2433991150004977</v>
      </c>
      <c r="S9">
        <v>-3.2433991150004977</v>
      </c>
      <c r="T9">
        <v>-3.2433991150004977</v>
      </c>
      <c r="U9">
        <v>-3.2433991150004977</v>
      </c>
      <c r="V9">
        <v>-3.2433991150004977</v>
      </c>
      <c r="W9">
        <v>-3.2433991150004977</v>
      </c>
      <c r="X9">
        <v>-3.2433991150004977</v>
      </c>
      <c r="Y9">
        <v>-3.2433991150004977</v>
      </c>
      <c r="Z9">
        <v>-3.2433991150004977</v>
      </c>
      <c r="AA9">
        <v>-3.2433991150004977</v>
      </c>
      <c r="AB9">
        <v>-3.2433991150004977</v>
      </c>
      <c r="AC9">
        <v>-3.2433991150004977</v>
      </c>
      <c r="AD9">
        <v>-3.2433991150004977</v>
      </c>
      <c r="AE9">
        <v>-3.2433991150004977</v>
      </c>
      <c r="AF9">
        <v>-3.2433991150004977</v>
      </c>
      <c r="AG9">
        <v>-3.2433991150004977</v>
      </c>
      <c r="AH9">
        <v>-3.2433991150004977</v>
      </c>
      <c r="AI9">
        <v>-3.2433991150004977</v>
      </c>
      <c r="AJ9">
        <v>-3.2433991150004977</v>
      </c>
      <c r="AK9">
        <v>-3.2433991150004977</v>
      </c>
      <c r="AL9">
        <v>-3.2433991150004977</v>
      </c>
      <c r="AM9">
        <v>-3.2433991150004977</v>
      </c>
      <c r="AN9">
        <v>-3.2433991150004977</v>
      </c>
      <c r="AO9">
        <v>-3.2433991150004977</v>
      </c>
      <c r="AP9">
        <v>-3.2433991150004977</v>
      </c>
      <c r="AQ9">
        <v>-3.2433991150004977</v>
      </c>
      <c r="AR9">
        <v>-3.2433991150004977</v>
      </c>
      <c r="AS9">
        <v>-3.2433991150004977</v>
      </c>
      <c r="AT9">
        <v>-3.2433991150004977</v>
      </c>
      <c r="AU9">
        <v>-3.2433991150004977</v>
      </c>
      <c r="AV9">
        <v>-3.2433991150004977</v>
      </c>
      <c r="AW9">
        <v>-3.2433991150004977</v>
      </c>
      <c r="AX9">
        <v>-3.2433991150004977</v>
      </c>
      <c r="AY9">
        <v>-3.2433991150004977</v>
      </c>
      <c r="AZ9">
        <v>-3.2433991150004977</v>
      </c>
      <c r="BA9">
        <v>-3.2433991150004977</v>
      </c>
      <c r="BB9">
        <v>-3.2433991150004977</v>
      </c>
      <c r="BC9">
        <v>-3.2433991150004977</v>
      </c>
      <c r="BD9">
        <v>-3.2433991150004977</v>
      </c>
      <c r="BE9">
        <v>-3.2433991150004977</v>
      </c>
      <c r="BF9">
        <v>-3.2433991150004977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1175</v>
      </c>
      <c r="B10">
        <v>308.12706784914548</v>
      </c>
      <c r="C10">
        <v>-2.3317691169653787</v>
      </c>
      <c r="D10">
        <v>-30</v>
      </c>
      <c r="E10">
        <v>557.5</v>
      </c>
      <c r="F10">
        <v>-617.5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-2.3317691169653787</v>
      </c>
      <c r="Q10">
        <v>-2.3317691169653787</v>
      </c>
      <c r="R10">
        <v>-2.3317691169653787</v>
      </c>
      <c r="S10">
        <v>-2.3317691169653787</v>
      </c>
      <c r="T10">
        <v>-2.3317691169653787</v>
      </c>
      <c r="U10">
        <v>-2.3317691169653787</v>
      </c>
      <c r="V10">
        <v>-2.3317691169653787</v>
      </c>
      <c r="W10">
        <v>-2.3317691169653787</v>
      </c>
      <c r="X10">
        <v>-2.3317691169653787</v>
      </c>
      <c r="Y10">
        <v>-2.3317691169653787</v>
      </c>
      <c r="Z10">
        <v>-2.3317691169653787</v>
      </c>
      <c r="AA10">
        <v>-2.3317691169653787</v>
      </c>
      <c r="AB10">
        <v>-2.3317691169653787</v>
      </c>
      <c r="AC10">
        <v>-2.3317691169653787</v>
      </c>
      <c r="AD10">
        <v>-2.3317691169653787</v>
      </c>
      <c r="AE10">
        <v>-2.3317691169653787</v>
      </c>
      <c r="AF10">
        <v>-2.3317691169653787</v>
      </c>
      <c r="AG10">
        <v>-2.3317691169653787</v>
      </c>
      <c r="AH10">
        <v>-2.3317691169653787</v>
      </c>
      <c r="AI10">
        <v>-2.3317691169653787</v>
      </c>
      <c r="AJ10">
        <v>-2.3317691169653787</v>
      </c>
      <c r="AK10">
        <v>-2.3317691169653787</v>
      </c>
      <c r="AL10">
        <v>-2.3317691169653787</v>
      </c>
      <c r="AM10">
        <v>-2.3317691169653787</v>
      </c>
      <c r="AN10">
        <v>-2.3317691169653787</v>
      </c>
      <c r="AO10">
        <v>-2.3317691169653787</v>
      </c>
      <c r="AP10">
        <v>-2.3317691169653787</v>
      </c>
      <c r="AQ10">
        <v>-2.3317691169653787</v>
      </c>
      <c r="AR10">
        <v>-2.3317691169653787</v>
      </c>
      <c r="AS10">
        <v>-2.3317691169653787</v>
      </c>
      <c r="AT10">
        <v>-2.3317691169653787</v>
      </c>
      <c r="AU10">
        <v>-2.3317691169653787</v>
      </c>
      <c r="AV10">
        <v>-2.3317691169653787</v>
      </c>
      <c r="AW10">
        <v>-2.3317691169653787</v>
      </c>
      <c r="AX10">
        <v>-2.3317691169653787</v>
      </c>
      <c r="AY10">
        <v>-2.3317691169653787</v>
      </c>
      <c r="AZ10">
        <v>-2.3317691169653787</v>
      </c>
      <c r="BA10">
        <v>-2.3317691169653787</v>
      </c>
      <c r="BB10">
        <v>-2.3317691169653787</v>
      </c>
      <c r="BC10">
        <v>-2.3317691169653787</v>
      </c>
      <c r="BD10">
        <v>-2.3317691169653787</v>
      </c>
      <c r="BE10">
        <v>-2.3317691169653787</v>
      </c>
      <c r="BF10">
        <v>-2.3317691169653787</v>
      </c>
      <c r="BG10">
        <v>-2.3317691169653787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374.11614921116956</v>
      </c>
      <c r="C11">
        <v>-2.8311452446485736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-2.8311452446485736</v>
      </c>
      <c r="P11">
        <v>-2.8311452446485736</v>
      </c>
      <c r="Q11">
        <v>-2.8311452446485736</v>
      </c>
      <c r="R11">
        <v>-2.8311452446485736</v>
      </c>
      <c r="S11">
        <v>-2.8311452446485736</v>
      </c>
      <c r="T11">
        <v>-2.8311452446485736</v>
      </c>
      <c r="U11">
        <v>-2.8311452446485736</v>
      </c>
      <c r="V11">
        <v>-2.8311452446485736</v>
      </c>
      <c r="W11">
        <v>-2.8311452446485736</v>
      </c>
      <c r="X11">
        <v>-2.8311452446485736</v>
      </c>
      <c r="Y11">
        <v>-2.8311452446485736</v>
      </c>
      <c r="Z11">
        <v>-2.8311452446485736</v>
      </c>
      <c r="AA11">
        <v>-2.8311452446485736</v>
      </c>
      <c r="AB11">
        <v>-2.8311452446485736</v>
      </c>
      <c r="AC11">
        <v>-2.8311452446485736</v>
      </c>
      <c r="AD11">
        <v>-2.8311452446485736</v>
      </c>
      <c r="AE11">
        <v>-2.8311452446485736</v>
      </c>
      <c r="AF11">
        <v>-2.8311452446485736</v>
      </c>
      <c r="AG11">
        <v>-2.8311452446485736</v>
      </c>
      <c r="AH11">
        <v>-2.8311452446485736</v>
      </c>
      <c r="AI11">
        <v>-2.8311452446485736</v>
      </c>
      <c r="AJ11">
        <v>-2.8311452446485736</v>
      </c>
      <c r="AK11">
        <v>-2.8311452446485736</v>
      </c>
      <c r="AL11">
        <v>-2.8311452446485736</v>
      </c>
      <c r="AM11">
        <v>-2.8311452446485736</v>
      </c>
      <c r="AN11">
        <v>-2.8311452446485736</v>
      </c>
      <c r="AO11">
        <v>-2.8311452446485736</v>
      </c>
      <c r="AP11">
        <v>-2.8311452446485736</v>
      </c>
      <c r="AQ11">
        <v>-2.8311452446485736</v>
      </c>
      <c r="AR11">
        <v>-2.8311452446485736</v>
      </c>
      <c r="AS11">
        <v>-2.8311452446485736</v>
      </c>
      <c r="AT11">
        <v>-2.8311452446485736</v>
      </c>
      <c r="AU11">
        <v>-2.8311452446485736</v>
      </c>
      <c r="AV11">
        <v>-2.8311452446485736</v>
      </c>
      <c r="AW11">
        <v>-2.8311452446485736</v>
      </c>
      <c r="AX11">
        <v>-2.8311452446485736</v>
      </c>
      <c r="AY11">
        <v>-2.8311452446485736</v>
      </c>
      <c r="AZ11">
        <v>-2.8311452446485736</v>
      </c>
      <c r="BA11">
        <v>-2.8311452446485736</v>
      </c>
      <c r="BB11">
        <v>-2.8311452446485736</v>
      </c>
      <c r="BC11">
        <v>-2.8311452446485736</v>
      </c>
      <c r="BD11">
        <v>-2.8311452446485736</v>
      </c>
      <c r="BE11">
        <v>-2.8311452446485736</v>
      </c>
      <c r="BF11">
        <v>-2.8311452446485736</v>
      </c>
      <c r="BG11">
        <v>-2.8311452446485736</v>
      </c>
      <c r="BH11">
        <v>-2.8311452446485736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491.37382358291512</v>
      </c>
      <c r="C12">
        <v>-3.718499366880641</v>
      </c>
      <c r="D12">
        <v>-47</v>
      </c>
      <c r="E12">
        <v>567.5</v>
      </c>
      <c r="F12">
        <v>-661.5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-3.718499366880641</v>
      </c>
      <c r="P12">
        <v>-3.718499366880641</v>
      </c>
      <c r="Q12">
        <v>-3.718499366880641</v>
      </c>
      <c r="R12">
        <v>-3.718499366880641</v>
      </c>
      <c r="S12">
        <v>-3.718499366880641</v>
      </c>
      <c r="T12">
        <v>-3.718499366880641</v>
      </c>
      <c r="U12">
        <v>-3.718499366880641</v>
      </c>
      <c r="V12">
        <v>-3.718499366880641</v>
      </c>
      <c r="W12">
        <v>-3.718499366880641</v>
      </c>
      <c r="X12">
        <v>-3.718499366880641</v>
      </c>
      <c r="Y12">
        <v>-3.718499366880641</v>
      </c>
      <c r="Z12">
        <v>-3.718499366880641</v>
      </c>
      <c r="AA12">
        <v>-3.718499366880641</v>
      </c>
      <c r="AB12">
        <v>-3.718499366880641</v>
      </c>
      <c r="AC12">
        <v>-3.718499366880641</v>
      </c>
      <c r="AD12">
        <v>-3.718499366880641</v>
      </c>
      <c r="AE12">
        <v>-3.718499366880641</v>
      </c>
      <c r="AF12">
        <v>-3.718499366880641</v>
      </c>
      <c r="AG12">
        <v>-3.718499366880641</v>
      </c>
      <c r="AH12">
        <v>-3.718499366880641</v>
      </c>
      <c r="AI12">
        <v>-3.718499366880641</v>
      </c>
      <c r="AJ12">
        <v>-3.718499366880641</v>
      </c>
      <c r="AK12">
        <v>-3.718499366880641</v>
      </c>
      <c r="AL12">
        <v>-3.718499366880641</v>
      </c>
      <c r="AM12">
        <v>-3.718499366880641</v>
      </c>
      <c r="AN12">
        <v>-3.718499366880641</v>
      </c>
      <c r="AO12">
        <v>-3.718499366880641</v>
      </c>
      <c r="AP12">
        <v>-3.718499366880641</v>
      </c>
      <c r="AQ12">
        <v>-3.718499366880641</v>
      </c>
      <c r="AR12">
        <v>-3.718499366880641</v>
      </c>
      <c r="AS12">
        <v>-3.718499366880641</v>
      </c>
      <c r="AT12">
        <v>-3.718499366880641</v>
      </c>
      <c r="AU12">
        <v>-3.718499366880641</v>
      </c>
      <c r="AV12">
        <v>-3.718499366880641</v>
      </c>
      <c r="AW12">
        <v>-3.718499366880641</v>
      </c>
      <c r="AX12">
        <v>-3.718499366880641</v>
      </c>
      <c r="AY12">
        <v>-3.718499366880641</v>
      </c>
      <c r="AZ12">
        <v>-3.718499366880641</v>
      </c>
      <c r="BA12">
        <v>-3.718499366880641</v>
      </c>
      <c r="BB12">
        <v>-3.718499366880641</v>
      </c>
      <c r="BC12">
        <v>-3.718499366880641</v>
      </c>
      <c r="BD12">
        <v>-3.718499366880641</v>
      </c>
      <c r="BE12">
        <v>-3.718499366880641</v>
      </c>
      <c r="BF12">
        <v>-3.718499366880641</v>
      </c>
      <c r="BG12">
        <v>-3.718499366880641</v>
      </c>
      <c r="BH12">
        <v>-3.718499366880641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482.59168142992371</v>
      </c>
      <c r="C13">
        <v>-3.6520400064742682</v>
      </c>
      <c r="D13">
        <v>-54</v>
      </c>
      <c r="E13">
        <v>572.5</v>
      </c>
      <c r="F13">
        <v>-680.5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-3.6520400064742682</v>
      </c>
      <c r="O13">
        <v>-3.6520400064742682</v>
      </c>
      <c r="P13">
        <v>-3.6520400064742682</v>
      </c>
      <c r="Q13">
        <v>-3.6520400064742682</v>
      </c>
      <c r="R13">
        <v>-3.6520400064742682</v>
      </c>
      <c r="S13">
        <v>-3.6520400064742682</v>
      </c>
      <c r="T13">
        <v>-3.6520400064742682</v>
      </c>
      <c r="U13">
        <v>-3.6520400064742682</v>
      </c>
      <c r="V13">
        <v>-3.6520400064742682</v>
      </c>
      <c r="W13">
        <v>-3.6520400064742682</v>
      </c>
      <c r="X13">
        <v>-3.6520400064742682</v>
      </c>
      <c r="Y13">
        <v>-3.6520400064742682</v>
      </c>
      <c r="Z13">
        <v>-3.6520400064742682</v>
      </c>
      <c r="AA13">
        <v>-3.6520400064742682</v>
      </c>
      <c r="AB13">
        <v>-3.6520400064742682</v>
      </c>
      <c r="AC13">
        <v>-3.6520400064742682</v>
      </c>
      <c r="AD13">
        <v>-3.6520400064742682</v>
      </c>
      <c r="AE13">
        <v>-3.6520400064742682</v>
      </c>
      <c r="AF13">
        <v>-3.6520400064742682</v>
      </c>
      <c r="AG13">
        <v>-3.6520400064742682</v>
      </c>
      <c r="AH13">
        <v>-3.6520400064742682</v>
      </c>
      <c r="AI13">
        <v>-3.6520400064742682</v>
      </c>
      <c r="AJ13">
        <v>-3.6520400064742682</v>
      </c>
      <c r="AK13">
        <v>-3.6520400064742682</v>
      </c>
      <c r="AL13">
        <v>-3.6520400064742682</v>
      </c>
      <c r="AM13">
        <v>-3.6520400064742682</v>
      </c>
      <c r="AN13">
        <v>-3.6520400064742682</v>
      </c>
      <c r="AO13">
        <v>-3.6520400064742682</v>
      </c>
      <c r="AP13">
        <v>-3.6520400064742682</v>
      </c>
      <c r="AQ13">
        <v>-3.6520400064742682</v>
      </c>
      <c r="AR13">
        <v>-3.6520400064742682</v>
      </c>
      <c r="AS13">
        <v>-3.6520400064742682</v>
      </c>
      <c r="AT13">
        <v>-3.6520400064742682</v>
      </c>
      <c r="AU13">
        <v>-3.6520400064742682</v>
      </c>
      <c r="AV13">
        <v>-3.6520400064742682</v>
      </c>
      <c r="AW13">
        <v>-3.6520400064742682</v>
      </c>
      <c r="AX13">
        <v>-3.6520400064742682</v>
      </c>
      <c r="AY13">
        <v>-3.6520400064742682</v>
      </c>
      <c r="AZ13">
        <v>-3.6520400064742682</v>
      </c>
      <c r="BA13">
        <v>-3.6520400064742682</v>
      </c>
      <c r="BB13">
        <v>-3.6520400064742682</v>
      </c>
      <c r="BC13">
        <v>-3.6520400064742682</v>
      </c>
      <c r="BD13">
        <v>-3.6520400064742682</v>
      </c>
      <c r="BE13">
        <v>-3.6520400064742682</v>
      </c>
      <c r="BF13">
        <v>-3.6520400064742682</v>
      </c>
      <c r="BG13">
        <v>-3.6520400064742682</v>
      </c>
      <c r="BH13">
        <v>-3.6520400064742682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1290</v>
      </c>
      <c r="B14">
        <v>730.97768528589279</v>
      </c>
      <c r="C14">
        <v>-5.5317152226787387</v>
      </c>
      <c r="D14">
        <v>-61</v>
      </c>
      <c r="E14">
        <v>584</v>
      </c>
      <c r="F14">
        <v>-706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-5.5317152226787387</v>
      </c>
      <c r="N14">
        <v>-5.5317152226787387</v>
      </c>
      <c r="O14">
        <v>-5.5317152226787387</v>
      </c>
      <c r="P14">
        <v>-5.5317152226787387</v>
      </c>
      <c r="Q14">
        <v>-5.5317152226787387</v>
      </c>
      <c r="R14">
        <v>-5.5317152226787387</v>
      </c>
      <c r="S14">
        <v>-5.5317152226787387</v>
      </c>
      <c r="T14">
        <v>-5.5317152226787387</v>
      </c>
      <c r="U14">
        <v>-5.5317152226787387</v>
      </c>
      <c r="V14">
        <v>-5.5317152226787387</v>
      </c>
      <c r="W14">
        <v>-5.5317152226787387</v>
      </c>
      <c r="X14">
        <v>-5.5317152226787387</v>
      </c>
      <c r="Y14">
        <v>-5.5317152226787387</v>
      </c>
      <c r="Z14">
        <v>-5.5317152226787387</v>
      </c>
      <c r="AA14">
        <v>-5.5317152226787387</v>
      </c>
      <c r="AB14">
        <v>-5.5317152226787387</v>
      </c>
      <c r="AC14">
        <v>-5.5317152226787387</v>
      </c>
      <c r="AD14">
        <v>-5.5317152226787387</v>
      </c>
      <c r="AE14">
        <v>-5.5317152226787387</v>
      </c>
      <c r="AF14">
        <v>-5.5317152226787387</v>
      </c>
      <c r="AG14">
        <v>-5.5317152226787387</v>
      </c>
      <c r="AH14">
        <v>-5.5317152226787387</v>
      </c>
      <c r="AI14">
        <v>-5.5317152226787387</v>
      </c>
      <c r="AJ14">
        <v>-5.5317152226787387</v>
      </c>
      <c r="AK14">
        <v>-5.5317152226787387</v>
      </c>
      <c r="AL14">
        <v>-5.5317152226787387</v>
      </c>
      <c r="AM14">
        <v>-5.5317152226787387</v>
      </c>
      <c r="AN14">
        <v>-5.5317152226787387</v>
      </c>
      <c r="AO14">
        <v>-5.5317152226787387</v>
      </c>
      <c r="AP14">
        <v>-5.5317152226787387</v>
      </c>
      <c r="AQ14">
        <v>-5.5317152226787387</v>
      </c>
      <c r="AR14">
        <v>-5.5317152226787387</v>
      </c>
      <c r="AS14">
        <v>-5.5317152226787387</v>
      </c>
      <c r="AT14">
        <v>-5.5317152226787387</v>
      </c>
      <c r="AU14">
        <v>-5.5317152226787387</v>
      </c>
      <c r="AV14">
        <v>-5.5317152226787387</v>
      </c>
      <c r="AW14">
        <v>-5.5317152226787387</v>
      </c>
      <c r="AX14">
        <v>-5.5317152226787387</v>
      </c>
      <c r="AY14">
        <v>-5.5317152226787387</v>
      </c>
      <c r="AZ14">
        <v>-5.5317152226787387</v>
      </c>
      <c r="BA14">
        <v>-5.5317152226787387</v>
      </c>
      <c r="BB14">
        <v>-5.5317152226787387</v>
      </c>
      <c r="BC14">
        <v>-5.5317152226787387</v>
      </c>
      <c r="BD14">
        <v>-5.5317152226787387</v>
      </c>
      <c r="BE14">
        <v>-5.5317152226787387</v>
      </c>
      <c r="BF14">
        <v>-5.5317152226787387</v>
      </c>
      <c r="BG14">
        <v>-5.5317152226787387</v>
      </c>
      <c r="BH14">
        <v>-5.5317152226787387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1290</v>
      </c>
      <c r="B15">
        <v>749.0340242687721</v>
      </c>
      <c r="C15">
        <v>-5.6683575952545526</v>
      </c>
      <c r="D15">
        <v>-68</v>
      </c>
      <c r="E15">
        <v>577</v>
      </c>
      <c r="F15">
        <v>-713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-5.6683575952545526</v>
      </c>
      <c r="N15">
        <v>-5.6683575952545526</v>
      </c>
      <c r="O15">
        <v>-5.6683575952545526</v>
      </c>
      <c r="P15">
        <v>-5.6683575952545526</v>
      </c>
      <c r="Q15">
        <v>-5.6683575952545526</v>
      </c>
      <c r="R15">
        <v>-5.6683575952545526</v>
      </c>
      <c r="S15">
        <v>-5.6683575952545526</v>
      </c>
      <c r="T15">
        <v>-5.6683575952545526</v>
      </c>
      <c r="U15">
        <v>-5.6683575952545526</v>
      </c>
      <c r="V15">
        <v>-5.6683575952545526</v>
      </c>
      <c r="W15">
        <v>-5.6683575952545526</v>
      </c>
      <c r="X15">
        <v>-5.6683575952545526</v>
      </c>
      <c r="Y15">
        <v>-5.6683575952545526</v>
      </c>
      <c r="Z15">
        <v>-5.6683575952545526</v>
      </c>
      <c r="AA15">
        <v>-5.6683575952545526</v>
      </c>
      <c r="AB15">
        <v>-5.6683575952545526</v>
      </c>
      <c r="AC15">
        <v>-5.6683575952545526</v>
      </c>
      <c r="AD15">
        <v>-5.6683575952545526</v>
      </c>
      <c r="AE15">
        <v>-5.6683575952545526</v>
      </c>
      <c r="AF15">
        <v>-5.6683575952545526</v>
      </c>
      <c r="AG15">
        <v>-5.6683575952545526</v>
      </c>
      <c r="AH15">
        <v>-5.6683575952545526</v>
      </c>
      <c r="AI15">
        <v>-5.6683575952545526</v>
      </c>
      <c r="AJ15">
        <v>-5.6683575952545526</v>
      </c>
      <c r="AK15">
        <v>-5.6683575952545526</v>
      </c>
      <c r="AL15">
        <v>-5.6683575952545526</v>
      </c>
      <c r="AM15">
        <v>-5.6683575952545526</v>
      </c>
      <c r="AN15">
        <v>-5.6683575952545526</v>
      </c>
      <c r="AO15">
        <v>-5.6683575952545526</v>
      </c>
      <c r="AP15">
        <v>-5.6683575952545526</v>
      </c>
      <c r="AQ15">
        <v>-5.6683575952545526</v>
      </c>
      <c r="AR15">
        <v>-5.6683575952545526</v>
      </c>
      <c r="AS15">
        <v>-5.6683575952545526</v>
      </c>
      <c r="AT15">
        <v>-5.6683575952545526</v>
      </c>
      <c r="AU15">
        <v>-5.6683575952545526</v>
      </c>
      <c r="AV15">
        <v>-5.6683575952545526</v>
      </c>
      <c r="AW15">
        <v>-5.6683575952545526</v>
      </c>
      <c r="AX15">
        <v>-5.6683575952545526</v>
      </c>
      <c r="AY15">
        <v>-5.6683575952545526</v>
      </c>
      <c r="AZ15">
        <v>-5.6683575952545526</v>
      </c>
      <c r="BA15">
        <v>-5.6683575952545526</v>
      </c>
      <c r="BB15">
        <v>-5.6683575952545526</v>
      </c>
      <c r="BC15">
        <v>-5.6683575952545526</v>
      </c>
      <c r="BD15">
        <v>-5.6683575952545526</v>
      </c>
      <c r="BE15">
        <v>-5.6683575952545526</v>
      </c>
      <c r="BF15">
        <v>-5.6683575952545526</v>
      </c>
      <c r="BG15">
        <v>-5.6683575952545526</v>
      </c>
      <c r="BH15">
        <v>-5.6683575952545526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1290</v>
      </c>
      <c r="B16">
        <v>730.11162395503868</v>
      </c>
      <c r="C16">
        <v>-5.5251612542825832</v>
      </c>
      <c r="D16">
        <v>-75</v>
      </c>
      <c r="E16">
        <v>570</v>
      </c>
      <c r="F16">
        <v>-720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-5.5251612542825832</v>
      </c>
      <c r="N16">
        <v>-5.5251612542825832</v>
      </c>
      <c r="O16">
        <v>-5.5251612542825832</v>
      </c>
      <c r="P16">
        <v>-5.5251612542825832</v>
      </c>
      <c r="Q16">
        <v>-5.5251612542825832</v>
      </c>
      <c r="R16">
        <v>-5.5251612542825832</v>
      </c>
      <c r="S16">
        <v>-5.5251612542825832</v>
      </c>
      <c r="T16">
        <v>-5.5251612542825832</v>
      </c>
      <c r="U16">
        <v>-5.5251612542825832</v>
      </c>
      <c r="V16">
        <v>-5.5251612542825832</v>
      </c>
      <c r="W16">
        <v>-5.5251612542825832</v>
      </c>
      <c r="X16">
        <v>-5.5251612542825832</v>
      </c>
      <c r="Y16">
        <v>-5.5251612542825832</v>
      </c>
      <c r="Z16">
        <v>-5.5251612542825832</v>
      </c>
      <c r="AA16">
        <v>-5.5251612542825832</v>
      </c>
      <c r="AB16">
        <v>-5.5251612542825832</v>
      </c>
      <c r="AC16">
        <v>-5.5251612542825832</v>
      </c>
      <c r="AD16">
        <v>-5.5251612542825832</v>
      </c>
      <c r="AE16">
        <v>-5.5251612542825832</v>
      </c>
      <c r="AF16">
        <v>-5.5251612542825832</v>
      </c>
      <c r="AG16">
        <v>-5.5251612542825832</v>
      </c>
      <c r="AH16">
        <v>-5.5251612542825832</v>
      </c>
      <c r="AI16">
        <v>-5.5251612542825832</v>
      </c>
      <c r="AJ16">
        <v>-5.5251612542825832</v>
      </c>
      <c r="AK16">
        <v>-5.5251612542825832</v>
      </c>
      <c r="AL16">
        <v>-5.5251612542825832</v>
      </c>
      <c r="AM16">
        <v>-5.5251612542825832</v>
      </c>
      <c r="AN16">
        <v>-5.5251612542825832</v>
      </c>
      <c r="AO16">
        <v>-5.5251612542825832</v>
      </c>
      <c r="AP16">
        <v>-5.5251612542825832</v>
      </c>
      <c r="AQ16">
        <v>-5.5251612542825832</v>
      </c>
      <c r="AR16">
        <v>-5.5251612542825832</v>
      </c>
      <c r="AS16">
        <v>-5.5251612542825832</v>
      </c>
      <c r="AT16">
        <v>-5.5251612542825832</v>
      </c>
      <c r="AU16">
        <v>-5.5251612542825832</v>
      </c>
      <c r="AV16">
        <v>-5.5251612542825832</v>
      </c>
      <c r="AW16">
        <v>-5.5251612542825832</v>
      </c>
      <c r="AX16">
        <v>-5.5251612542825832</v>
      </c>
      <c r="AY16">
        <v>-5.5251612542825832</v>
      </c>
      <c r="AZ16">
        <v>-5.5251612542825832</v>
      </c>
      <c r="BA16">
        <v>-5.5251612542825832</v>
      </c>
      <c r="BB16">
        <v>-5.5251612542825832</v>
      </c>
      <c r="BC16">
        <v>-5.5251612542825832</v>
      </c>
      <c r="BD16">
        <v>-5.5251612542825832</v>
      </c>
      <c r="BE16">
        <v>-5.5251612542825832</v>
      </c>
      <c r="BF16">
        <v>-5.5251612542825832</v>
      </c>
      <c r="BG16">
        <v>-5.5251612542825832</v>
      </c>
      <c r="BH16">
        <v>-5.5251612542825832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1290</v>
      </c>
      <c r="B17">
        <v>734.55995436919352</v>
      </c>
      <c r="C17">
        <v>-5.5588242477812981</v>
      </c>
      <c r="D17">
        <v>-68</v>
      </c>
      <c r="E17">
        <v>577</v>
      </c>
      <c r="F17">
        <v>-713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-5.5588242477812981</v>
      </c>
      <c r="N17">
        <v>-5.5588242477812981</v>
      </c>
      <c r="O17">
        <v>-5.5588242477812981</v>
      </c>
      <c r="P17">
        <v>-5.5588242477812981</v>
      </c>
      <c r="Q17">
        <v>-5.5588242477812981</v>
      </c>
      <c r="R17">
        <v>-5.5588242477812981</v>
      </c>
      <c r="S17">
        <v>-5.5588242477812981</v>
      </c>
      <c r="T17">
        <v>-5.5588242477812981</v>
      </c>
      <c r="U17">
        <v>-5.5588242477812981</v>
      </c>
      <c r="V17">
        <v>-5.5588242477812981</v>
      </c>
      <c r="W17">
        <v>-5.5588242477812981</v>
      </c>
      <c r="X17">
        <v>-5.5588242477812981</v>
      </c>
      <c r="Y17">
        <v>-5.5588242477812981</v>
      </c>
      <c r="Z17">
        <v>-5.5588242477812981</v>
      </c>
      <c r="AA17">
        <v>-5.5588242477812981</v>
      </c>
      <c r="AB17">
        <v>-5.5588242477812981</v>
      </c>
      <c r="AC17">
        <v>-5.5588242477812981</v>
      </c>
      <c r="AD17">
        <v>-5.5588242477812981</v>
      </c>
      <c r="AE17">
        <v>-5.5588242477812981</v>
      </c>
      <c r="AF17">
        <v>-5.5588242477812981</v>
      </c>
      <c r="AG17">
        <v>-5.5588242477812981</v>
      </c>
      <c r="AH17">
        <v>-5.5588242477812981</v>
      </c>
      <c r="AI17">
        <v>-5.5588242477812981</v>
      </c>
      <c r="AJ17">
        <v>-5.5588242477812981</v>
      </c>
      <c r="AK17">
        <v>-5.5588242477812981</v>
      </c>
      <c r="AL17">
        <v>-5.5588242477812981</v>
      </c>
      <c r="AM17">
        <v>-5.5588242477812981</v>
      </c>
      <c r="AN17">
        <v>-5.5588242477812981</v>
      </c>
      <c r="AO17">
        <v>-5.5588242477812981</v>
      </c>
      <c r="AP17">
        <v>-5.5588242477812981</v>
      </c>
      <c r="AQ17">
        <v>-5.5588242477812981</v>
      </c>
      <c r="AR17">
        <v>-5.5588242477812981</v>
      </c>
      <c r="AS17">
        <v>-5.5588242477812981</v>
      </c>
      <c r="AT17">
        <v>-5.5588242477812981</v>
      </c>
      <c r="AU17">
        <v>-5.5588242477812981</v>
      </c>
      <c r="AV17">
        <v>-5.5588242477812981</v>
      </c>
      <c r="AW17">
        <v>-5.5588242477812981</v>
      </c>
      <c r="AX17">
        <v>-5.5588242477812981</v>
      </c>
      <c r="AY17">
        <v>-5.5588242477812981</v>
      </c>
      <c r="AZ17">
        <v>-5.5588242477812981</v>
      </c>
      <c r="BA17">
        <v>-5.5588242477812981</v>
      </c>
      <c r="BB17">
        <v>-5.5588242477812981</v>
      </c>
      <c r="BC17">
        <v>-5.5588242477812981</v>
      </c>
      <c r="BD17">
        <v>-5.5588242477812981</v>
      </c>
      <c r="BE17">
        <v>-5.5588242477812981</v>
      </c>
      <c r="BF17">
        <v>-5.5588242477812981</v>
      </c>
      <c r="BG17">
        <v>-5.5588242477812981</v>
      </c>
      <c r="BH17">
        <v>-5.5588242477812981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1292</v>
      </c>
      <c r="B18">
        <v>543.92077376868701</v>
      </c>
      <c r="C18">
        <v>-4.1161514020919343</v>
      </c>
      <c r="D18">
        <v>-61</v>
      </c>
      <c r="E18">
        <v>585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-4.1161514020919343</v>
      </c>
      <c r="N18">
        <v>-4.1161514020919343</v>
      </c>
      <c r="O18">
        <v>-4.1161514020919343</v>
      </c>
      <c r="P18">
        <v>-4.1161514020919343</v>
      </c>
      <c r="Q18">
        <v>-4.1161514020919343</v>
      </c>
      <c r="R18">
        <v>-4.1161514020919343</v>
      </c>
      <c r="S18">
        <v>-4.1161514020919343</v>
      </c>
      <c r="T18">
        <v>-4.1161514020919343</v>
      </c>
      <c r="U18">
        <v>-4.1161514020919343</v>
      </c>
      <c r="V18">
        <v>-4.1161514020919343</v>
      </c>
      <c r="W18">
        <v>-4.1161514020919343</v>
      </c>
      <c r="X18">
        <v>-4.1161514020919343</v>
      </c>
      <c r="Y18">
        <v>-4.1161514020919343</v>
      </c>
      <c r="Z18">
        <v>-4.1161514020919343</v>
      </c>
      <c r="AA18">
        <v>-4.1161514020919343</v>
      </c>
      <c r="AB18">
        <v>-4.1161514020919343</v>
      </c>
      <c r="AC18">
        <v>-4.1161514020919343</v>
      </c>
      <c r="AD18">
        <v>-4.1161514020919343</v>
      </c>
      <c r="AE18">
        <v>-4.1161514020919343</v>
      </c>
      <c r="AF18">
        <v>-4.1161514020919343</v>
      </c>
      <c r="AG18">
        <v>-4.1161514020919343</v>
      </c>
      <c r="AH18">
        <v>-4.1161514020919343</v>
      </c>
      <c r="AI18">
        <v>-4.1161514020919343</v>
      </c>
      <c r="AJ18">
        <v>-4.1161514020919343</v>
      </c>
      <c r="AK18">
        <v>-4.1161514020919343</v>
      </c>
      <c r="AL18">
        <v>-4.1161514020919343</v>
      </c>
      <c r="AM18">
        <v>-4.1161514020919343</v>
      </c>
      <c r="AN18">
        <v>-4.1161514020919343</v>
      </c>
      <c r="AO18">
        <v>-4.1161514020919343</v>
      </c>
      <c r="AP18">
        <v>-4.1161514020919343</v>
      </c>
      <c r="AQ18">
        <v>-4.1161514020919343</v>
      </c>
      <c r="AR18">
        <v>-4.1161514020919343</v>
      </c>
      <c r="AS18">
        <v>-4.1161514020919343</v>
      </c>
      <c r="AT18">
        <v>-4.1161514020919343</v>
      </c>
      <c r="AU18">
        <v>-4.1161514020919343</v>
      </c>
      <c r="AV18">
        <v>-4.1161514020919343</v>
      </c>
      <c r="AW18">
        <v>-4.1161514020919343</v>
      </c>
      <c r="AX18">
        <v>-4.1161514020919343</v>
      </c>
      <c r="AY18">
        <v>-4.1161514020919343</v>
      </c>
      <c r="AZ18">
        <v>-4.1161514020919343</v>
      </c>
      <c r="BA18">
        <v>-4.1161514020919343</v>
      </c>
      <c r="BB18">
        <v>-4.1161514020919343</v>
      </c>
      <c r="BC18">
        <v>-4.1161514020919343</v>
      </c>
      <c r="BD18">
        <v>-4.1161514020919343</v>
      </c>
      <c r="BE18">
        <v>-4.1161514020919343</v>
      </c>
      <c r="BF18">
        <v>-4.1161514020919343</v>
      </c>
      <c r="BG18">
        <v>-4.1161514020919343</v>
      </c>
      <c r="BH18">
        <v>-4.1161514020919343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1282</v>
      </c>
      <c r="B19">
        <v>706.53553511513201</v>
      </c>
      <c r="C19">
        <v>-5.3467478606152632</v>
      </c>
      <c r="D19">
        <v>-54</v>
      </c>
      <c r="E19">
        <v>587</v>
      </c>
      <c r="F19">
        <v>-695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-5.3467478606152632</v>
      </c>
      <c r="N19">
        <v>-5.3467478606152632</v>
      </c>
      <c r="O19">
        <v>-5.3467478606152632</v>
      </c>
      <c r="P19">
        <v>-5.3467478606152632</v>
      </c>
      <c r="Q19">
        <v>-5.3467478606152632</v>
      </c>
      <c r="R19">
        <v>-5.3467478606152632</v>
      </c>
      <c r="S19">
        <v>-5.3467478606152632</v>
      </c>
      <c r="T19">
        <v>-5.3467478606152632</v>
      </c>
      <c r="U19">
        <v>-5.3467478606152632</v>
      </c>
      <c r="V19">
        <v>-5.3467478606152632</v>
      </c>
      <c r="W19">
        <v>-5.3467478606152632</v>
      </c>
      <c r="X19">
        <v>-5.3467478606152632</v>
      </c>
      <c r="Y19">
        <v>-5.3467478606152632</v>
      </c>
      <c r="Z19">
        <v>-5.3467478606152632</v>
      </c>
      <c r="AA19">
        <v>-5.3467478606152632</v>
      </c>
      <c r="AB19">
        <v>-5.3467478606152632</v>
      </c>
      <c r="AC19">
        <v>-5.3467478606152632</v>
      </c>
      <c r="AD19">
        <v>-5.3467478606152632</v>
      </c>
      <c r="AE19">
        <v>-5.3467478606152632</v>
      </c>
      <c r="AF19">
        <v>-5.3467478606152632</v>
      </c>
      <c r="AG19">
        <v>-5.3467478606152632</v>
      </c>
      <c r="AH19">
        <v>-5.3467478606152632</v>
      </c>
      <c r="AI19">
        <v>-5.3467478606152632</v>
      </c>
      <c r="AJ19">
        <v>-5.3467478606152632</v>
      </c>
      <c r="AK19">
        <v>-5.3467478606152632</v>
      </c>
      <c r="AL19">
        <v>-5.3467478606152632</v>
      </c>
      <c r="AM19">
        <v>-5.3467478606152632</v>
      </c>
      <c r="AN19">
        <v>-5.3467478606152632</v>
      </c>
      <c r="AO19">
        <v>-5.3467478606152632</v>
      </c>
      <c r="AP19">
        <v>-5.3467478606152632</v>
      </c>
      <c r="AQ19">
        <v>-5.3467478606152632</v>
      </c>
      <c r="AR19">
        <v>-5.3467478606152632</v>
      </c>
      <c r="AS19">
        <v>-5.3467478606152632</v>
      </c>
      <c r="AT19">
        <v>-5.3467478606152632</v>
      </c>
      <c r="AU19">
        <v>-5.3467478606152632</v>
      </c>
      <c r="AV19">
        <v>-5.3467478606152632</v>
      </c>
      <c r="AW19">
        <v>-5.3467478606152632</v>
      </c>
      <c r="AX19">
        <v>-5.3467478606152632</v>
      </c>
      <c r="AY19">
        <v>-5.3467478606152632</v>
      </c>
      <c r="AZ19">
        <v>-5.3467478606152632</v>
      </c>
      <c r="BA19">
        <v>-5.3467478606152632</v>
      </c>
      <c r="BB19">
        <v>-5.3467478606152632</v>
      </c>
      <c r="BC19">
        <v>-5.3467478606152632</v>
      </c>
      <c r="BD19">
        <v>-5.3467478606152632</v>
      </c>
      <c r="BE19">
        <v>-5.3467478606152632</v>
      </c>
      <c r="BF19">
        <v>-5.3467478606152632</v>
      </c>
      <c r="BG19">
        <v>-5.3467478606152632</v>
      </c>
      <c r="BH19">
        <v>-5.3467478606152632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1249</v>
      </c>
      <c r="B20">
        <v>862.36197807599819</v>
      </c>
      <c r="C20">
        <v>-6.5259733335315424</v>
      </c>
      <c r="D20">
        <v>-47</v>
      </c>
      <c r="E20">
        <v>577.5</v>
      </c>
      <c r="F20">
        <v>-671.5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-6.5259733335315424</v>
      </c>
      <c r="O20">
        <v>-6.5259733335315424</v>
      </c>
      <c r="P20">
        <v>-6.5259733335315424</v>
      </c>
      <c r="Q20">
        <v>-6.5259733335315424</v>
      </c>
      <c r="R20">
        <v>-6.5259733335315424</v>
      </c>
      <c r="S20">
        <v>-6.5259733335315424</v>
      </c>
      <c r="T20">
        <v>-6.5259733335315424</v>
      </c>
      <c r="U20">
        <v>-6.5259733335315424</v>
      </c>
      <c r="V20">
        <v>-6.5259733335315424</v>
      </c>
      <c r="W20">
        <v>-6.5259733335315424</v>
      </c>
      <c r="X20">
        <v>-6.5259733335315424</v>
      </c>
      <c r="Y20">
        <v>-6.5259733335315424</v>
      </c>
      <c r="Z20">
        <v>-6.5259733335315424</v>
      </c>
      <c r="AA20">
        <v>-6.5259733335315424</v>
      </c>
      <c r="AB20">
        <v>-6.5259733335315424</v>
      </c>
      <c r="AC20">
        <v>-6.5259733335315424</v>
      </c>
      <c r="AD20">
        <v>-6.5259733335315424</v>
      </c>
      <c r="AE20">
        <v>-6.5259733335315424</v>
      </c>
      <c r="AF20">
        <v>-6.5259733335315424</v>
      </c>
      <c r="AG20">
        <v>-6.5259733335315424</v>
      </c>
      <c r="AH20">
        <v>-6.5259733335315424</v>
      </c>
      <c r="AI20">
        <v>-6.5259733335315424</v>
      </c>
      <c r="AJ20">
        <v>-6.5259733335315424</v>
      </c>
      <c r="AK20">
        <v>-6.5259733335315424</v>
      </c>
      <c r="AL20">
        <v>-6.5259733335315424</v>
      </c>
      <c r="AM20">
        <v>-6.5259733335315424</v>
      </c>
      <c r="AN20">
        <v>-6.5259733335315424</v>
      </c>
      <c r="AO20">
        <v>-6.5259733335315424</v>
      </c>
      <c r="AP20">
        <v>-6.5259733335315424</v>
      </c>
      <c r="AQ20">
        <v>-6.5259733335315424</v>
      </c>
      <c r="AR20">
        <v>-6.5259733335315424</v>
      </c>
      <c r="AS20">
        <v>-6.5259733335315424</v>
      </c>
      <c r="AT20">
        <v>-6.5259733335315424</v>
      </c>
      <c r="AU20">
        <v>-6.5259733335315424</v>
      </c>
      <c r="AV20">
        <v>-6.5259733335315424</v>
      </c>
      <c r="AW20">
        <v>-6.5259733335315424</v>
      </c>
      <c r="AX20">
        <v>-6.5259733335315424</v>
      </c>
      <c r="AY20">
        <v>-6.5259733335315424</v>
      </c>
      <c r="AZ20">
        <v>-6.5259733335315424</v>
      </c>
      <c r="BA20">
        <v>-6.5259733335315424</v>
      </c>
      <c r="BB20">
        <v>-6.5259733335315424</v>
      </c>
      <c r="BC20">
        <v>-6.5259733335315424</v>
      </c>
      <c r="BD20">
        <v>-6.5259733335315424</v>
      </c>
      <c r="BE20">
        <v>-6.5259733335315424</v>
      </c>
      <c r="BF20">
        <v>-6.5259733335315424</v>
      </c>
      <c r="BG20">
        <v>-6.5259733335315424</v>
      </c>
      <c r="BH20">
        <v>-6.5259733335315424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1129</v>
      </c>
      <c r="B21">
        <v>712.69062483944219</v>
      </c>
      <c r="C21">
        <v>-5.3933268523003566</v>
      </c>
      <c r="D21">
        <v>-40</v>
      </c>
      <c r="E21">
        <v>524.5</v>
      </c>
      <c r="F21">
        <v>-604.5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-5.3933268523003566</v>
      </c>
      <c r="R21">
        <v>-5.3933268523003566</v>
      </c>
      <c r="S21">
        <v>-5.3933268523003566</v>
      </c>
      <c r="T21">
        <v>-5.3933268523003566</v>
      </c>
      <c r="U21">
        <v>-5.3933268523003566</v>
      </c>
      <c r="V21">
        <v>-5.3933268523003566</v>
      </c>
      <c r="W21">
        <v>-5.3933268523003566</v>
      </c>
      <c r="X21">
        <v>-5.3933268523003566</v>
      </c>
      <c r="Y21">
        <v>-5.3933268523003566</v>
      </c>
      <c r="Z21">
        <v>-5.3933268523003566</v>
      </c>
      <c r="AA21">
        <v>-5.3933268523003566</v>
      </c>
      <c r="AB21">
        <v>-5.3933268523003566</v>
      </c>
      <c r="AC21">
        <v>-5.3933268523003566</v>
      </c>
      <c r="AD21">
        <v>-5.3933268523003566</v>
      </c>
      <c r="AE21">
        <v>-5.3933268523003566</v>
      </c>
      <c r="AF21">
        <v>-5.3933268523003566</v>
      </c>
      <c r="AG21">
        <v>-5.3933268523003566</v>
      </c>
      <c r="AH21">
        <v>-5.3933268523003566</v>
      </c>
      <c r="AI21">
        <v>-5.3933268523003566</v>
      </c>
      <c r="AJ21">
        <v>-5.3933268523003566</v>
      </c>
      <c r="AK21">
        <v>-5.3933268523003566</v>
      </c>
      <c r="AL21">
        <v>-5.3933268523003566</v>
      </c>
      <c r="AM21">
        <v>-5.3933268523003566</v>
      </c>
      <c r="AN21">
        <v>-5.3933268523003566</v>
      </c>
      <c r="AO21">
        <v>-5.3933268523003566</v>
      </c>
      <c r="AP21">
        <v>-5.3933268523003566</v>
      </c>
      <c r="AQ21">
        <v>-5.3933268523003566</v>
      </c>
      <c r="AR21">
        <v>-5.3933268523003566</v>
      </c>
      <c r="AS21">
        <v>-5.3933268523003566</v>
      </c>
      <c r="AT21">
        <v>-5.3933268523003566</v>
      </c>
      <c r="AU21">
        <v>-5.3933268523003566</v>
      </c>
      <c r="AV21">
        <v>-5.3933268523003566</v>
      </c>
      <c r="AW21">
        <v>-5.3933268523003566</v>
      </c>
      <c r="AX21">
        <v>-5.3933268523003566</v>
      </c>
      <c r="AY21">
        <v>-5.3933268523003566</v>
      </c>
      <c r="AZ21">
        <v>-5.3933268523003566</v>
      </c>
      <c r="BA21">
        <v>-5.3933268523003566</v>
      </c>
      <c r="BB21">
        <v>-5.3933268523003566</v>
      </c>
      <c r="BC21">
        <v>-5.3933268523003566</v>
      </c>
      <c r="BD21">
        <v>-5.3933268523003566</v>
      </c>
      <c r="BE21">
        <v>-5.3933268523003566</v>
      </c>
      <c r="BF21">
        <v>-5.3933268523003566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1129</v>
      </c>
      <c r="B22">
        <v>727.9244367333755</v>
      </c>
      <c r="C22">
        <v>-5.5086095905417247</v>
      </c>
      <c r="D22">
        <v>-30</v>
      </c>
      <c r="E22">
        <v>534.5</v>
      </c>
      <c r="F22">
        <v>-594.5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-5.5086095905417247</v>
      </c>
      <c r="R22">
        <v>-5.5086095905417247</v>
      </c>
      <c r="S22">
        <v>-5.5086095905417247</v>
      </c>
      <c r="T22">
        <v>-5.5086095905417247</v>
      </c>
      <c r="U22">
        <v>-5.5086095905417247</v>
      </c>
      <c r="V22">
        <v>-5.5086095905417247</v>
      </c>
      <c r="W22">
        <v>-5.5086095905417247</v>
      </c>
      <c r="X22">
        <v>-5.5086095905417247</v>
      </c>
      <c r="Y22">
        <v>-5.5086095905417247</v>
      </c>
      <c r="Z22">
        <v>-5.5086095905417247</v>
      </c>
      <c r="AA22">
        <v>-5.5086095905417247</v>
      </c>
      <c r="AB22">
        <v>-5.5086095905417247</v>
      </c>
      <c r="AC22">
        <v>-5.5086095905417247</v>
      </c>
      <c r="AD22">
        <v>-5.5086095905417247</v>
      </c>
      <c r="AE22">
        <v>-5.5086095905417247</v>
      </c>
      <c r="AF22">
        <v>-5.5086095905417247</v>
      </c>
      <c r="AG22">
        <v>-5.5086095905417247</v>
      </c>
      <c r="AH22">
        <v>-5.5086095905417247</v>
      </c>
      <c r="AI22">
        <v>-5.5086095905417247</v>
      </c>
      <c r="AJ22">
        <v>-5.5086095905417247</v>
      </c>
      <c r="AK22">
        <v>-5.5086095905417247</v>
      </c>
      <c r="AL22">
        <v>-5.5086095905417247</v>
      </c>
      <c r="AM22">
        <v>-5.5086095905417247</v>
      </c>
      <c r="AN22">
        <v>-5.5086095905417247</v>
      </c>
      <c r="AO22">
        <v>-5.5086095905417247</v>
      </c>
      <c r="AP22">
        <v>-5.5086095905417247</v>
      </c>
      <c r="AQ22">
        <v>-5.5086095905417247</v>
      </c>
      <c r="AR22">
        <v>-5.5086095905417247</v>
      </c>
      <c r="AS22">
        <v>-5.5086095905417247</v>
      </c>
      <c r="AT22">
        <v>-5.5086095905417247</v>
      </c>
      <c r="AU22">
        <v>-5.5086095905417247</v>
      </c>
      <c r="AV22">
        <v>-5.5086095905417247</v>
      </c>
      <c r="AW22">
        <v>-5.5086095905417247</v>
      </c>
      <c r="AX22">
        <v>-5.5086095905417247</v>
      </c>
      <c r="AY22">
        <v>-5.5086095905417247</v>
      </c>
      <c r="AZ22">
        <v>-5.5086095905417247</v>
      </c>
      <c r="BA22">
        <v>-5.5086095905417247</v>
      </c>
      <c r="BB22">
        <v>-5.5086095905417247</v>
      </c>
      <c r="BC22">
        <v>-5.5086095905417247</v>
      </c>
      <c r="BD22">
        <v>-5.5086095905417247</v>
      </c>
      <c r="BE22">
        <v>-5.5086095905417247</v>
      </c>
      <c r="BF22">
        <v>-5.5086095905417247</v>
      </c>
      <c r="BG22">
        <v>-5.5086095905417247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1129</v>
      </c>
      <c r="B23">
        <v>703.55669519119795</v>
      </c>
      <c r="C23">
        <v>-5.3242053200085628</v>
      </c>
      <c r="D23">
        <v>-20</v>
      </c>
      <c r="E23">
        <v>544.5</v>
      </c>
      <c r="F23">
        <v>-584.5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-5.3242053200085628</v>
      </c>
      <c r="S23">
        <v>-5.3242053200085628</v>
      </c>
      <c r="T23">
        <v>-5.3242053200085628</v>
      </c>
      <c r="U23">
        <v>-5.3242053200085628</v>
      </c>
      <c r="V23">
        <v>-5.3242053200085628</v>
      </c>
      <c r="W23">
        <v>-5.3242053200085628</v>
      </c>
      <c r="X23">
        <v>-5.3242053200085628</v>
      </c>
      <c r="Y23">
        <v>-5.3242053200085628</v>
      </c>
      <c r="Z23">
        <v>-5.3242053200085628</v>
      </c>
      <c r="AA23">
        <v>-5.3242053200085628</v>
      </c>
      <c r="AB23">
        <v>-5.3242053200085628</v>
      </c>
      <c r="AC23">
        <v>-5.3242053200085628</v>
      </c>
      <c r="AD23">
        <v>-5.3242053200085628</v>
      </c>
      <c r="AE23">
        <v>-5.3242053200085628</v>
      </c>
      <c r="AF23">
        <v>-5.3242053200085628</v>
      </c>
      <c r="AG23">
        <v>-5.3242053200085628</v>
      </c>
      <c r="AH23">
        <v>-5.3242053200085628</v>
      </c>
      <c r="AI23">
        <v>-5.3242053200085628</v>
      </c>
      <c r="AJ23">
        <v>-5.3242053200085628</v>
      </c>
      <c r="AK23">
        <v>-5.3242053200085628</v>
      </c>
      <c r="AL23">
        <v>-5.3242053200085628</v>
      </c>
      <c r="AM23">
        <v>-5.3242053200085628</v>
      </c>
      <c r="AN23">
        <v>-5.3242053200085628</v>
      </c>
      <c r="AO23">
        <v>-5.3242053200085628</v>
      </c>
      <c r="AP23">
        <v>-5.3242053200085628</v>
      </c>
      <c r="AQ23">
        <v>-5.3242053200085628</v>
      </c>
      <c r="AR23">
        <v>-5.3242053200085628</v>
      </c>
      <c r="AS23">
        <v>-5.3242053200085628</v>
      </c>
      <c r="AT23">
        <v>-5.3242053200085628</v>
      </c>
      <c r="AU23">
        <v>-5.3242053200085628</v>
      </c>
      <c r="AV23">
        <v>-5.3242053200085628</v>
      </c>
      <c r="AW23">
        <v>-5.3242053200085628</v>
      </c>
      <c r="AX23">
        <v>-5.3242053200085628</v>
      </c>
      <c r="AY23">
        <v>-5.3242053200085628</v>
      </c>
      <c r="AZ23">
        <v>-5.3242053200085628</v>
      </c>
      <c r="BA23">
        <v>-5.3242053200085628</v>
      </c>
      <c r="BB23">
        <v>-5.3242053200085628</v>
      </c>
      <c r="BC23">
        <v>-5.3242053200085628</v>
      </c>
      <c r="BD23">
        <v>-5.3242053200085628</v>
      </c>
      <c r="BE23">
        <v>-5.3242053200085628</v>
      </c>
      <c r="BF23">
        <v>-5.3242053200085628</v>
      </c>
      <c r="BG23">
        <v>-5.3242053200085628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1116</v>
      </c>
      <c r="B24">
        <v>851.58602022736147</v>
      </c>
      <c r="C24">
        <v>-6.4444256594094051</v>
      </c>
      <c r="D24">
        <v>-10</v>
      </c>
      <c r="E24">
        <v>548</v>
      </c>
      <c r="F24">
        <v>-568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-6.4444256594094051</v>
      </c>
      <c r="S24">
        <v>-6.4444256594094051</v>
      </c>
      <c r="T24">
        <v>-6.4444256594094051</v>
      </c>
      <c r="U24">
        <v>-6.4444256594094051</v>
      </c>
      <c r="V24">
        <v>-6.4444256594094051</v>
      </c>
      <c r="W24">
        <v>-6.4444256594094051</v>
      </c>
      <c r="X24">
        <v>-6.4444256594094051</v>
      </c>
      <c r="Y24">
        <v>-6.4444256594094051</v>
      </c>
      <c r="Z24">
        <v>-6.4444256594094051</v>
      </c>
      <c r="AA24">
        <v>-6.4444256594094051</v>
      </c>
      <c r="AB24">
        <v>-6.4444256594094051</v>
      </c>
      <c r="AC24">
        <v>-6.4444256594094051</v>
      </c>
      <c r="AD24">
        <v>-6.4444256594094051</v>
      </c>
      <c r="AE24">
        <v>-6.4444256594094051</v>
      </c>
      <c r="AF24">
        <v>-6.4444256594094051</v>
      </c>
      <c r="AG24">
        <v>-6.4444256594094051</v>
      </c>
      <c r="AH24">
        <v>-6.4444256594094051</v>
      </c>
      <c r="AI24">
        <v>-6.4444256594094051</v>
      </c>
      <c r="AJ24">
        <v>-6.4444256594094051</v>
      </c>
      <c r="AK24">
        <v>-6.4444256594094051</v>
      </c>
      <c r="AL24">
        <v>-6.4444256594094051</v>
      </c>
      <c r="AM24">
        <v>-6.4444256594094051</v>
      </c>
      <c r="AN24">
        <v>-6.4444256594094051</v>
      </c>
      <c r="AO24">
        <v>-6.4444256594094051</v>
      </c>
      <c r="AP24">
        <v>-6.4444256594094051</v>
      </c>
      <c r="AQ24">
        <v>-6.4444256594094051</v>
      </c>
      <c r="AR24">
        <v>-6.4444256594094051</v>
      </c>
      <c r="AS24">
        <v>-6.4444256594094051</v>
      </c>
      <c r="AT24">
        <v>-6.4444256594094051</v>
      </c>
      <c r="AU24">
        <v>-6.4444256594094051</v>
      </c>
      <c r="AV24">
        <v>-6.4444256594094051</v>
      </c>
      <c r="AW24">
        <v>-6.4444256594094051</v>
      </c>
      <c r="AX24">
        <v>-6.4444256594094051</v>
      </c>
      <c r="AY24">
        <v>-6.4444256594094051</v>
      </c>
      <c r="AZ24">
        <v>-6.4444256594094051</v>
      </c>
      <c r="BA24">
        <v>-6.4444256594094051</v>
      </c>
      <c r="BB24">
        <v>-6.4444256594094051</v>
      </c>
      <c r="BC24">
        <v>-6.4444256594094051</v>
      </c>
      <c r="BD24">
        <v>-6.4444256594094051</v>
      </c>
      <c r="BE24">
        <v>-6.4444256594094051</v>
      </c>
      <c r="BF24">
        <v>-6.4444256594094051</v>
      </c>
      <c r="BG24">
        <v>-6.4444256594094051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1116</v>
      </c>
      <c r="B25">
        <v>907.76848908361012</v>
      </c>
      <c r="C25">
        <v>-6.8695896890038695</v>
      </c>
      <c r="D25">
        <v>0</v>
      </c>
      <c r="E25">
        <v>558</v>
      </c>
      <c r="F25">
        <v>-558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-6.8695896890038695</v>
      </c>
      <c r="T25">
        <v>-6.8695896890038695</v>
      </c>
      <c r="U25">
        <v>-6.8695896890038695</v>
      </c>
      <c r="V25">
        <v>-6.8695896890038695</v>
      </c>
      <c r="W25">
        <v>-6.8695896890038695</v>
      </c>
      <c r="X25">
        <v>-6.8695896890038695</v>
      </c>
      <c r="Y25">
        <v>-6.8695896890038695</v>
      </c>
      <c r="Z25">
        <v>-6.8695896890038695</v>
      </c>
      <c r="AA25">
        <v>-6.8695896890038695</v>
      </c>
      <c r="AB25">
        <v>-6.8695896890038695</v>
      </c>
      <c r="AC25">
        <v>-6.8695896890038695</v>
      </c>
      <c r="AD25">
        <v>-6.8695896890038695</v>
      </c>
      <c r="AE25">
        <v>-6.8695896890038695</v>
      </c>
      <c r="AF25">
        <v>-6.8695896890038695</v>
      </c>
      <c r="AG25">
        <v>-6.8695896890038695</v>
      </c>
      <c r="AH25">
        <v>-6.8695896890038695</v>
      </c>
      <c r="AI25">
        <v>-6.8695896890038695</v>
      </c>
      <c r="AJ25">
        <v>-6.8695896890038695</v>
      </c>
      <c r="AK25">
        <v>-6.8695896890038695</v>
      </c>
      <c r="AL25">
        <v>-6.8695896890038695</v>
      </c>
      <c r="AM25">
        <v>-6.8695896890038695</v>
      </c>
      <c r="AN25">
        <v>-6.8695896890038695</v>
      </c>
      <c r="AO25">
        <v>-6.8695896890038695</v>
      </c>
      <c r="AP25">
        <v>-6.8695896890038695</v>
      </c>
      <c r="AQ25">
        <v>-6.8695896890038695</v>
      </c>
      <c r="AR25">
        <v>-6.8695896890038695</v>
      </c>
      <c r="AS25">
        <v>-6.8695896890038695</v>
      </c>
      <c r="AT25">
        <v>-6.8695896890038695</v>
      </c>
      <c r="AU25">
        <v>-6.8695896890038695</v>
      </c>
      <c r="AV25">
        <v>-6.8695896890038695</v>
      </c>
      <c r="AW25">
        <v>-6.8695896890038695</v>
      </c>
      <c r="AX25">
        <v>-6.8695896890038695</v>
      </c>
      <c r="AY25">
        <v>-6.8695896890038695</v>
      </c>
      <c r="AZ25">
        <v>-6.8695896890038695</v>
      </c>
      <c r="BA25">
        <v>-6.8695896890038695</v>
      </c>
      <c r="BB25">
        <v>-6.8695896890038695</v>
      </c>
      <c r="BC25">
        <v>-6.8695896890038695</v>
      </c>
      <c r="BD25">
        <v>-6.8695896890038695</v>
      </c>
      <c r="BE25">
        <v>-6.8695896890038695</v>
      </c>
      <c r="BF25">
        <v>-6.8695896890038695</v>
      </c>
      <c r="BG25">
        <v>-6.8695896890038695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1116</v>
      </c>
      <c r="B26">
        <v>900.90280631918915</v>
      </c>
      <c r="C26">
        <v>-6.8176332440582534</v>
      </c>
      <c r="D26">
        <v>10</v>
      </c>
      <c r="E26">
        <v>568</v>
      </c>
      <c r="F26">
        <v>-548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-6.8176332440582534</v>
      </c>
      <c r="T26">
        <v>-6.8176332440582534</v>
      </c>
      <c r="U26">
        <v>-6.8176332440582534</v>
      </c>
      <c r="V26">
        <v>-6.8176332440582534</v>
      </c>
      <c r="W26">
        <v>-6.8176332440582534</v>
      </c>
      <c r="X26">
        <v>-6.8176332440582534</v>
      </c>
      <c r="Y26">
        <v>-6.8176332440582534</v>
      </c>
      <c r="Z26">
        <v>-6.8176332440582534</v>
      </c>
      <c r="AA26">
        <v>-6.8176332440582534</v>
      </c>
      <c r="AB26">
        <v>-6.8176332440582534</v>
      </c>
      <c r="AC26">
        <v>-6.8176332440582534</v>
      </c>
      <c r="AD26">
        <v>-6.8176332440582534</v>
      </c>
      <c r="AE26">
        <v>-6.8176332440582534</v>
      </c>
      <c r="AF26">
        <v>-6.8176332440582534</v>
      </c>
      <c r="AG26">
        <v>-6.8176332440582534</v>
      </c>
      <c r="AH26">
        <v>-6.8176332440582534</v>
      </c>
      <c r="AI26">
        <v>-6.8176332440582534</v>
      </c>
      <c r="AJ26">
        <v>-6.8176332440582534</v>
      </c>
      <c r="AK26">
        <v>-6.8176332440582534</v>
      </c>
      <c r="AL26">
        <v>-6.8176332440582534</v>
      </c>
      <c r="AM26">
        <v>-6.8176332440582534</v>
      </c>
      <c r="AN26">
        <v>-6.8176332440582534</v>
      </c>
      <c r="AO26">
        <v>-6.8176332440582534</v>
      </c>
      <c r="AP26">
        <v>-6.8176332440582534</v>
      </c>
      <c r="AQ26">
        <v>-6.8176332440582534</v>
      </c>
      <c r="AR26">
        <v>-6.8176332440582534</v>
      </c>
      <c r="AS26">
        <v>-6.8176332440582534</v>
      </c>
      <c r="AT26">
        <v>-6.8176332440582534</v>
      </c>
      <c r="AU26">
        <v>-6.8176332440582534</v>
      </c>
      <c r="AV26">
        <v>-6.8176332440582534</v>
      </c>
      <c r="AW26">
        <v>-6.8176332440582534</v>
      </c>
      <c r="AX26">
        <v>-6.8176332440582534</v>
      </c>
      <c r="AY26">
        <v>-6.8176332440582534</v>
      </c>
      <c r="AZ26">
        <v>-6.8176332440582534</v>
      </c>
      <c r="BA26">
        <v>-6.8176332440582534</v>
      </c>
      <c r="BB26">
        <v>-6.8176332440582534</v>
      </c>
      <c r="BC26">
        <v>-6.8176332440582534</v>
      </c>
      <c r="BD26">
        <v>-6.8176332440582534</v>
      </c>
      <c r="BE26">
        <v>-6.8176332440582534</v>
      </c>
      <c r="BF26">
        <v>-6.8176332440582534</v>
      </c>
      <c r="BG26">
        <v>-6.8176332440582534</v>
      </c>
      <c r="BH26">
        <v>-6.8176332440582534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1116</v>
      </c>
      <c r="B27">
        <v>852.07547851076947</v>
      </c>
      <c r="C27">
        <v>-6.4481296628170259</v>
      </c>
      <c r="D27">
        <v>20</v>
      </c>
      <c r="E27">
        <v>578</v>
      </c>
      <c r="F27">
        <v>-538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-6.4481296628170259</v>
      </c>
      <c r="T27">
        <v>-6.4481296628170259</v>
      </c>
      <c r="U27">
        <v>-6.4481296628170259</v>
      </c>
      <c r="V27">
        <v>-6.4481296628170259</v>
      </c>
      <c r="W27">
        <v>-6.4481296628170259</v>
      </c>
      <c r="X27">
        <v>-6.4481296628170259</v>
      </c>
      <c r="Y27">
        <v>-6.4481296628170259</v>
      </c>
      <c r="Z27">
        <v>-6.4481296628170259</v>
      </c>
      <c r="AA27">
        <v>-6.4481296628170259</v>
      </c>
      <c r="AB27">
        <v>-6.4481296628170259</v>
      </c>
      <c r="AC27">
        <v>-6.4481296628170259</v>
      </c>
      <c r="AD27">
        <v>-6.4481296628170259</v>
      </c>
      <c r="AE27">
        <v>-6.4481296628170259</v>
      </c>
      <c r="AF27">
        <v>-6.4481296628170259</v>
      </c>
      <c r="AG27">
        <v>-6.4481296628170259</v>
      </c>
      <c r="AH27">
        <v>-6.4481296628170259</v>
      </c>
      <c r="AI27">
        <v>-6.4481296628170259</v>
      </c>
      <c r="AJ27">
        <v>-6.4481296628170259</v>
      </c>
      <c r="AK27">
        <v>-6.4481296628170259</v>
      </c>
      <c r="AL27">
        <v>-6.4481296628170259</v>
      </c>
      <c r="AM27">
        <v>-6.4481296628170259</v>
      </c>
      <c r="AN27">
        <v>-6.4481296628170259</v>
      </c>
      <c r="AO27">
        <v>-6.4481296628170259</v>
      </c>
      <c r="AP27">
        <v>-6.4481296628170259</v>
      </c>
      <c r="AQ27">
        <v>-6.4481296628170259</v>
      </c>
      <c r="AR27">
        <v>-6.4481296628170259</v>
      </c>
      <c r="AS27">
        <v>-6.4481296628170259</v>
      </c>
      <c r="AT27">
        <v>-6.4481296628170259</v>
      </c>
      <c r="AU27">
        <v>-6.4481296628170259</v>
      </c>
      <c r="AV27">
        <v>-6.4481296628170259</v>
      </c>
      <c r="AW27">
        <v>-6.4481296628170259</v>
      </c>
      <c r="AX27">
        <v>-6.4481296628170259</v>
      </c>
      <c r="AY27">
        <v>-6.4481296628170259</v>
      </c>
      <c r="AZ27">
        <v>-6.4481296628170259</v>
      </c>
      <c r="BA27">
        <v>-6.4481296628170259</v>
      </c>
      <c r="BB27">
        <v>-6.4481296628170259</v>
      </c>
      <c r="BC27">
        <v>-6.4481296628170259</v>
      </c>
      <c r="BD27">
        <v>-6.4481296628170259</v>
      </c>
      <c r="BE27">
        <v>-6.4481296628170259</v>
      </c>
      <c r="BF27">
        <v>-6.4481296628170259</v>
      </c>
      <c r="BG27">
        <v>-6.4481296628170259</v>
      </c>
      <c r="BH27">
        <v>-6.4481296628170259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1116</v>
      </c>
      <c r="B28">
        <v>827.58267861529464</v>
      </c>
      <c r="C28">
        <v>-6.2627790060800397</v>
      </c>
      <c r="D28">
        <v>30</v>
      </c>
      <c r="E28">
        <v>588</v>
      </c>
      <c r="F28">
        <v>-528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-6.2627790060800397</v>
      </c>
      <c r="U28">
        <v>-6.2627790060800397</v>
      </c>
      <c r="V28">
        <v>-6.2627790060800397</v>
      </c>
      <c r="W28">
        <v>-6.2627790060800397</v>
      </c>
      <c r="X28">
        <v>-6.2627790060800397</v>
      </c>
      <c r="Y28">
        <v>-6.2627790060800397</v>
      </c>
      <c r="Z28">
        <v>-6.2627790060800397</v>
      </c>
      <c r="AA28">
        <v>-6.2627790060800397</v>
      </c>
      <c r="AB28">
        <v>-6.2627790060800397</v>
      </c>
      <c r="AC28">
        <v>-6.2627790060800397</v>
      </c>
      <c r="AD28">
        <v>-6.2627790060800397</v>
      </c>
      <c r="AE28">
        <v>-6.2627790060800397</v>
      </c>
      <c r="AF28">
        <v>-6.2627790060800397</v>
      </c>
      <c r="AG28">
        <v>-6.2627790060800397</v>
      </c>
      <c r="AH28">
        <v>-6.2627790060800397</v>
      </c>
      <c r="AI28">
        <v>-6.2627790060800397</v>
      </c>
      <c r="AJ28">
        <v>-6.2627790060800397</v>
      </c>
      <c r="AK28">
        <v>-6.2627790060800397</v>
      </c>
      <c r="AL28">
        <v>-6.2627790060800397</v>
      </c>
      <c r="AM28">
        <v>-6.2627790060800397</v>
      </c>
      <c r="AN28">
        <v>-6.2627790060800397</v>
      </c>
      <c r="AO28">
        <v>-6.2627790060800397</v>
      </c>
      <c r="AP28">
        <v>-6.2627790060800397</v>
      </c>
      <c r="AQ28">
        <v>-6.2627790060800397</v>
      </c>
      <c r="AR28">
        <v>-6.2627790060800397</v>
      </c>
      <c r="AS28">
        <v>-6.2627790060800397</v>
      </c>
      <c r="AT28">
        <v>-6.2627790060800397</v>
      </c>
      <c r="AU28">
        <v>-6.2627790060800397</v>
      </c>
      <c r="AV28">
        <v>-6.2627790060800397</v>
      </c>
      <c r="AW28">
        <v>-6.2627790060800397</v>
      </c>
      <c r="AX28">
        <v>-6.2627790060800397</v>
      </c>
      <c r="AY28">
        <v>-6.2627790060800397</v>
      </c>
      <c r="AZ28">
        <v>-6.2627790060800397</v>
      </c>
      <c r="BA28">
        <v>-6.2627790060800397</v>
      </c>
      <c r="BB28">
        <v>-6.2627790060800397</v>
      </c>
      <c r="BC28">
        <v>-6.2627790060800397</v>
      </c>
      <c r="BD28">
        <v>-6.2627790060800397</v>
      </c>
      <c r="BE28">
        <v>-6.2627790060800397</v>
      </c>
      <c r="BF28">
        <v>-6.2627790060800397</v>
      </c>
      <c r="BG28">
        <v>-6.2627790060800397</v>
      </c>
      <c r="BH28">
        <v>-6.2627790060800397</v>
      </c>
      <c r="BI28">
        <v>-6.2627790060800397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1116</v>
      </c>
      <c r="B29">
        <v>858.69294524288864</v>
      </c>
      <c r="C29">
        <v>-6.4982077188158449</v>
      </c>
      <c r="D29">
        <v>40</v>
      </c>
      <c r="E29">
        <v>598</v>
      </c>
      <c r="F29">
        <v>-518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-6.4982077188158449</v>
      </c>
      <c r="U29">
        <v>-6.4982077188158449</v>
      </c>
      <c r="V29">
        <v>-6.4982077188158449</v>
      </c>
      <c r="W29">
        <v>-6.4982077188158449</v>
      </c>
      <c r="X29">
        <v>-6.4982077188158449</v>
      </c>
      <c r="Y29">
        <v>-6.4982077188158449</v>
      </c>
      <c r="Z29">
        <v>-6.4982077188158449</v>
      </c>
      <c r="AA29">
        <v>-6.4982077188158449</v>
      </c>
      <c r="AB29">
        <v>-6.4982077188158449</v>
      </c>
      <c r="AC29">
        <v>-6.4982077188158449</v>
      </c>
      <c r="AD29">
        <v>-6.4982077188158449</v>
      </c>
      <c r="AE29">
        <v>-6.4982077188158449</v>
      </c>
      <c r="AF29">
        <v>-6.4982077188158449</v>
      </c>
      <c r="AG29">
        <v>-6.4982077188158449</v>
      </c>
      <c r="AH29">
        <v>-6.4982077188158449</v>
      </c>
      <c r="AI29">
        <v>-6.4982077188158449</v>
      </c>
      <c r="AJ29">
        <v>-6.4982077188158449</v>
      </c>
      <c r="AK29">
        <v>-6.4982077188158449</v>
      </c>
      <c r="AL29">
        <v>-6.4982077188158449</v>
      </c>
      <c r="AM29">
        <v>-6.4982077188158449</v>
      </c>
      <c r="AN29">
        <v>-6.4982077188158449</v>
      </c>
      <c r="AO29">
        <v>-6.4982077188158449</v>
      </c>
      <c r="AP29">
        <v>-6.4982077188158449</v>
      </c>
      <c r="AQ29">
        <v>-6.4982077188158449</v>
      </c>
      <c r="AR29">
        <v>-6.4982077188158449</v>
      </c>
      <c r="AS29">
        <v>-6.4982077188158449</v>
      </c>
      <c r="AT29">
        <v>-6.4982077188158449</v>
      </c>
      <c r="AU29">
        <v>-6.4982077188158449</v>
      </c>
      <c r="AV29">
        <v>-6.4982077188158449</v>
      </c>
      <c r="AW29">
        <v>-6.4982077188158449</v>
      </c>
      <c r="AX29">
        <v>-6.4982077188158449</v>
      </c>
      <c r="AY29">
        <v>-6.4982077188158449</v>
      </c>
      <c r="AZ29">
        <v>-6.4982077188158449</v>
      </c>
      <c r="BA29">
        <v>-6.4982077188158449</v>
      </c>
      <c r="BB29">
        <v>-6.4982077188158449</v>
      </c>
      <c r="BC29">
        <v>-6.4982077188158449</v>
      </c>
      <c r="BD29">
        <v>-6.4982077188158449</v>
      </c>
      <c r="BE29">
        <v>-6.4982077188158449</v>
      </c>
      <c r="BF29">
        <v>-6.4982077188158449</v>
      </c>
      <c r="BG29">
        <v>-6.4982077188158449</v>
      </c>
      <c r="BH29">
        <v>-6.4982077188158449</v>
      </c>
      <c r="BI29">
        <v>-6.4982077188158449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1116</v>
      </c>
      <c r="B30">
        <v>843.50942239740937</v>
      </c>
      <c r="C30">
        <v>-6.3833055458098684</v>
      </c>
      <c r="D30">
        <v>47</v>
      </c>
      <c r="E30">
        <v>605</v>
      </c>
      <c r="F30">
        <v>-511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-6.3833055458098684</v>
      </c>
      <c r="U30">
        <v>-6.3833055458098684</v>
      </c>
      <c r="V30">
        <v>-6.3833055458098684</v>
      </c>
      <c r="W30">
        <v>-6.3833055458098684</v>
      </c>
      <c r="X30">
        <v>-6.3833055458098684</v>
      </c>
      <c r="Y30">
        <v>-6.3833055458098684</v>
      </c>
      <c r="Z30">
        <v>-6.3833055458098684</v>
      </c>
      <c r="AA30">
        <v>-6.3833055458098684</v>
      </c>
      <c r="AB30">
        <v>-6.3833055458098684</v>
      </c>
      <c r="AC30">
        <v>-6.3833055458098684</v>
      </c>
      <c r="AD30">
        <v>-6.3833055458098684</v>
      </c>
      <c r="AE30">
        <v>-6.3833055458098684</v>
      </c>
      <c r="AF30">
        <v>-6.3833055458098684</v>
      </c>
      <c r="AG30">
        <v>-6.3833055458098684</v>
      </c>
      <c r="AH30">
        <v>-6.3833055458098684</v>
      </c>
      <c r="AI30">
        <v>-6.3833055458098684</v>
      </c>
      <c r="AJ30">
        <v>-6.3833055458098684</v>
      </c>
      <c r="AK30">
        <v>-6.3833055458098684</v>
      </c>
      <c r="AL30">
        <v>-6.3833055458098684</v>
      </c>
      <c r="AM30">
        <v>-6.3833055458098684</v>
      </c>
      <c r="AN30">
        <v>-6.3833055458098684</v>
      </c>
      <c r="AO30">
        <v>-6.3833055458098684</v>
      </c>
      <c r="AP30">
        <v>-6.3833055458098684</v>
      </c>
      <c r="AQ30">
        <v>-6.3833055458098684</v>
      </c>
      <c r="AR30">
        <v>-6.3833055458098684</v>
      </c>
      <c r="AS30">
        <v>-6.3833055458098684</v>
      </c>
      <c r="AT30">
        <v>-6.3833055458098684</v>
      </c>
      <c r="AU30">
        <v>-6.3833055458098684</v>
      </c>
      <c r="AV30">
        <v>-6.3833055458098684</v>
      </c>
      <c r="AW30">
        <v>-6.3833055458098684</v>
      </c>
      <c r="AX30">
        <v>-6.3833055458098684</v>
      </c>
      <c r="AY30">
        <v>-6.3833055458098684</v>
      </c>
      <c r="AZ30">
        <v>-6.3833055458098684</v>
      </c>
      <c r="BA30">
        <v>-6.3833055458098684</v>
      </c>
      <c r="BB30">
        <v>-6.3833055458098684</v>
      </c>
      <c r="BC30">
        <v>-6.3833055458098684</v>
      </c>
      <c r="BD30">
        <v>-6.3833055458098684</v>
      </c>
      <c r="BE30">
        <v>-6.3833055458098684</v>
      </c>
      <c r="BF30">
        <v>-6.3833055458098684</v>
      </c>
      <c r="BG30">
        <v>-6.3833055458098684</v>
      </c>
      <c r="BH30">
        <v>-6.3833055458098684</v>
      </c>
      <c r="BI30">
        <v>-6.3833055458098684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1116</v>
      </c>
      <c r="B31">
        <v>827.50907544689744</v>
      </c>
      <c r="C31">
        <v>-6.2622220099155115</v>
      </c>
      <c r="D31">
        <v>54</v>
      </c>
      <c r="E31">
        <v>612</v>
      </c>
      <c r="F31">
        <v>-504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-6.2622220099155115</v>
      </c>
      <c r="V31">
        <v>-6.2622220099155115</v>
      </c>
      <c r="W31">
        <v>-6.2622220099155115</v>
      </c>
      <c r="X31">
        <v>-6.2622220099155115</v>
      </c>
      <c r="Y31">
        <v>-6.2622220099155115</v>
      </c>
      <c r="Z31">
        <v>-6.2622220099155115</v>
      </c>
      <c r="AA31">
        <v>-6.2622220099155115</v>
      </c>
      <c r="AB31">
        <v>-6.2622220099155115</v>
      </c>
      <c r="AC31">
        <v>-6.2622220099155115</v>
      </c>
      <c r="AD31">
        <v>-6.2622220099155115</v>
      </c>
      <c r="AE31">
        <v>-6.2622220099155115</v>
      </c>
      <c r="AF31">
        <v>-6.2622220099155115</v>
      </c>
      <c r="AG31">
        <v>-6.2622220099155115</v>
      </c>
      <c r="AH31">
        <v>-6.2622220099155115</v>
      </c>
      <c r="AI31">
        <v>-6.2622220099155115</v>
      </c>
      <c r="AJ31">
        <v>-6.2622220099155115</v>
      </c>
      <c r="AK31">
        <v>-6.2622220099155115</v>
      </c>
      <c r="AL31">
        <v>-6.2622220099155115</v>
      </c>
      <c r="AM31">
        <v>-6.2622220099155115</v>
      </c>
      <c r="AN31">
        <v>-6.2622220099155115</v>
      </c>
      <c r="AO31">
        <v>-6.2622220099155115</v>
      </c>
      <c r="AP31">
        <v>-6.2622220099155115</v>
      </c>
      <c r="AQ31">
        <v>-6.2622220099155115</v>
      </c>
      <c r="AR31">
        <v>-6.2622220099155115</v>
      </c>
      <c r="AS31">
        <v>-6.2622220099155115</v>
      </c>
      <c r="AT31">
        <v>-6.2622220099155115</v>
      </c>
      <c r="AU31">
        <v>-6.2622220099155115</v>
      </c>
      <c r="AV31">
        <v>-6.2622220099155115</v>
      </c>
      <c r="AW31">
        <v>-6.2622220099155115</v>
      </c>
      <c r="AX31">
        <v>-6.2622220099155115</v>
      </c>
      <c r="AY31">
        <v>-6.2622220099155115</v>
      </c>
      <c r="AZ31">
        <v>-6.2622220099155115</v>
      </c>
      <c r="BA31">
        <v>-6.2622220099155115</v>
      </c>
      <c r="BB31">
        <v>-6.2622220099155115</v>
      </c>
      <c r="BC31">
        <v>-6.2622220099155115</v>
      </c>
      <c r="BD31">
        <v>-6.2622220099155115</v>
      </c>
      <c r="BE31">
        <v>-6.2622220099155115</v>
      </c>
      <c r="BF31">
        <v>-6.2622220099155115</v>
      </c>
      <c r="BG31">
        <v>-6.2622220099155115</v>
      </c>
      <c r="BH31">
        <v>-6.2622220099155115</v>
      </c>
      <c r="BI31">
        <v>-6.2622220099155115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1116</v>
      </c>
      <c r="B32">
        <v>845.74689764135007</v>
      </c>
      <c r="C32">
        <v>-6.4002377670204691</v>
      </c>
      <c r="D32">
        <v>61</v>
      </c>
      <c r="E32">
        <v>619</v>
      </c>
      <c r="F32">
        <v>-497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-6.4002377670204691</v>
      </c>
      <c r="V32">
        <v>-6.4002377670204691</v>
      </c>
      <c r="W32">
        <v>-6.4002377670204691</v>
      </c>
      <c r="X32">
        <v>-6.4002377670204691</v>
      </c>
      <c r="Y32">
        <v>-6.4002377670204691</v>
      </c>
      <c r="Z32">
        <v>-6.4002377670204691</v>
      </c>
      <c r="AA32">
        <v>-6.4002377670204691</v>
      </c>
      <c r="AB32">
        <v>-6.4002377670204691</v>
      </c>
      <c r="AC32">
        <v>-6.4002377670204691</v>
      </c>
      <c r="AD32">
        <v>-6.4002377670204691</v>
      </c>
      <c r="AE32">
        <v>-6.4002377670204691</v>
      </c>
      <c r="AF32">
        <v>-6.4002377670204691</v>
      </c>
      <c r="AG32">
        <v>-6.4002377670204691</v>
      </c>
      <c r="AH32">
        <v>-6.4002377670204691</v>
      </c>
      <c r="AI32">
        <v>-6.4002377670204691</v>
      </c>
      <c r="AJ32">
        <v>-6.4002377670204691</v>
      </c>
      <c r="AK32">
        <v>-6.4002377670204691</v>
      </c>
      <c r="AL32">
        <v>-6.4002377670204691</v>
      </c>
      <c r="AM32">
        <v>-6.4002377670204691</v>
      </c>
      <c r="AN32">
        <v>-6.4002377670204691</v>
      </c>
      <c r="AO32">
        <v>-6.4002377670204691</v>
      </c>
      <c r="AP32">
        <v>-6.4002377670204691</v>
      </c>
      <c r="AQ32">
        <v>-6.4002377670204691</v>
      </c>
      <c r="AR32">
        <v>-6.4002377670204691</v>
      </c>
      <c r="AS32">
        <v>-6.4002377670204691</v>
      </c>
      <c r="AT32">
        <v>-6.4002377670204691</v>
      </c>
      <c r="AU32">
        <v>-6.4002377670204691</v>
      </c>
      <c r="AV32">
        <v>-6.4002377670204691</v>
      </c>
      <c r="AW32">
        <v>-6.4002377670204691</v>
      </c>
      <c r="AX32">
        <v>-6.4002377670204691</v>
      </c>
      <c r="AY32">
        <v>-6.4002377670204691</v>
      </c>
      <c r="AZ32">
        <v>-6.4002377670204691</v>
      </c>
      <c r="BA32">
        <v>-6.4002377670204691</v>
      </c>
      <c r="BB32">
        <v>-6.4002377670204691</v>
      </c>
      <c r="BC32">
        <v>-6.4002377670204691</v>
      </c>
      <c r="BD32">
        <v>-6.4002377670204691</v>
      </c>
      <c r="BE32">
        <v>-6.4002377670204691</v>
      </c>
      <c r="BF32">
        <v>-6.4002377670204691</v>
      </c>
      <c r="BG32">
        <v>-6.4002377670204691</v>
      </c>
      <c r="BH32">
        <v>-6.4002377670204691</v>
      </c>
      <c r="BI32">
        <v>-6.4002377670204691</v>
      </c>
      <c r="BJ32">
        <v>-6.4002377670204691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1116</v>
      </c>
      <c r="B33">
        <v>814.06529447865489</v>
      </c>
      <c r="C33">
        <v>-6.1604854325488576</v>
      </c>
      <c r="D33">
        <v>68</v>
      </c>
      <c r="E33">
        <v>626</v>
      </c>
      <c r="F33">
        <v>-490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-6.1604854325488576</v>
      </c>
      <c r="V33">
        <v>-6.1604854325488576</v>
      </c>
      <c r="W33">
        <v>-6.1604854325488576</v>
      </c>
      <c r="X33">
        <v>-6.1604854325488576</v>
      </c>
      <c r="Y33">
        <v>-6.1604854325488576</v>
      </c>
      <c r="Z33">
        <v>-6.1604854325488576</v>
      </c>
      <c r="AA33">
        <v>-6.1604854325488576</v>
      </c>
      <c r="AB33">
        <v>-6.1604854325488576</v>
      </c>
      <c r="AC33">
        <v>-6.1604854325488576</v>
      </c>
      <c r="AD33">
        <v>-6.1604854325488576</v>
      </c>
      <c r="AE33">
        <v>-6.1604854325488576</v>
      </c>
      <c r="AF33">
        <v>-6.1604854325488576</v>
      </c>
      <c r="AG33">
        <v>-6.1604854325488576</v>
      </c>
      <c r="AH33">
        <v>-6.1604854325488576</v>
      </c>
      <c r="AI33">
        <v>-6.1604854325488576</v>
      </c>
      <c r="AJ33">
        <v>-6.1604854325488576</v>
      </c>
      <c r="AK33">
        <v>-6.1604854325488576</v>
      </c>
      <c r="AL33">
        <v>-6.1604854325488576</v>
      </c>
      <c r="AM33">
        <v>-6.1604854325488576</v>
      </c>
      <c r="AN33">
        <v>-6.1604854325488576</v>
      </c>
      <c r="AO33">
        <v>-6.1604854325488576</v>
      </c>
      <c r="AP33">
        <v>-6.1604854325488576</v>
      </c>
      <c r="AQ33">
        <v>-6.1604854325488576</v>
      </c>
      <c r="AR33">
        <v>-6.1604854325488576</v>
      </c>
      <c r="AS33">
        <v>-6.1604854325488576</v>
      </c>
      <c r="AT33">
        <v>-6.1604854325488576</v>
      </c>
      <c r="AU33">
        <v>-6.1604854325488576</v>
      </c>
      <c r="AV33">
        <v>-6.1604854325488576</v>
      </c>
      <c r="AW33">
        <v>-6.1604854325488576</v>
      </c>
      <c r="AX33">
        <v>-6.1604854325488576</v>
      </c>
      <c r="AY33">
        <v>-6.1604854325488576</v>
      </c>
      <c r="AZ33">
        <v>-6.1604854325488576</v>
      </c>
      <c r="BA33">
        <v>-6.1604854325488576</v>
      </c>
      <c r="BB33">
        <v>-6.1604854325488576</v>
      </c>
      <c r="BC33">
        <v>-6.1604854325488576</v>
      </c>
      <c r="BD33">
        <v>-6.1604854325488576</v>
      </c>
      <c r="BE33">
        <v>-6.1604854325488576</v>
      </c>
      <c r="BF33">
        <v>-6.1604854325488576</v>
      </c>
      <c r="BG33">
        <v>-6.1604854325488576</v>
      </c>
      <c r="BH33">
        <v>-6.1604854325488576</v>
      </c>
      <c r="BI33">
        <v>-6.1604854325488576</v>
      </c>
      <c r="BJ33">
        <v>-6.1604854325488576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1116</v>
      </c>
      <c r="B34">
        <v>810.45311838504472</v>
      </c>
      <c r="C34">
        <v>-6.1331500844442095</v>
      </c>
      <c r="D34">
        <v>75</v>
      </c>
      <c r="E34">
        <v>633</v>
      </c>
      <c r="F34">
        <v>-483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-6.1331500844442095</v>
      </c>
      <c r="V34">
        <v>-6.1331500844442095</v>
      </c>
      <c r="W34">
        <v>-6.1331500844442095</v>
      </c>
      <c r="X34">
        <v>-6.1331500844442095</v>
      </c>
      <c r="Y34">
        <v>-6.1331500844442095</v>
      </c>
      <c r="Z34">
        <v>-6.1331500844442095</v>
      </c>
      <c r="AA34">
        <v>-6.1331500844442095</v>
      </c>
      <c r="AB34">
        <v>-6.1331500844442095</v>
      </c>
      <c r="AC34">
        <v>-6.1331500844442095</v>
      </c>
      <c r="AD34">
        <v>-6.1331500844442095</v>
      </c>
      <c r="AE34">
        <v>-6.1331500844442095</v>
      </c>
      <c r="AF34">
        <v>-6.1331500844442095</v>
      </c>
      <c r="AG34">
        <v>-6.1331500844442095</v>
      </c>
      <c r="AH34">
        <v>-6.1331500844442095</v>
      </c>
      <c r="AI34">
        <v>-6.1331500844442095</v>
      </c>
      <c r="AJ34">
        <v>-6.1331500844442095</v>
      </c>
      <c r="AK34">
        <v>-6.1331500844442095</v>
      </c>
      <c r="AL34">
        <v>-6.1331500844442095</v>
      </c>
      <c r="AM34">
        <v>-6.1331500844442095</v>
      </c>
      <c r="AN34">
        <v>-6.1331500844442095</v>
      </c>
      <c r="AO34">
        <v>-6.1331500844442095</v>
      </c>
      <c r="AP34">
        <v>-6.1331500844442095</v>
      </c>
      <c r="AQ34">
        <v>-6.1331500844442095</v>
      </c>
      <c r="AR34">
        <v>-6.1331500844442095</v>
      </c>
      <c r="AS34">
        <v>-6.1331500844442095</v>
      </c>
      <c r="AT34">
        <v>-6.1331500844442095</v>
      </c>
      <c r="AU34">
        <v>-6.1331500844442095</v>
      </c>
      <c r="AV34">
        <v>-6.1331500844442095</v>
      </c>
      <c r="AW34">
        <v>-6.1331500844442095</v>
      </c>
      <c r="AX34">
        <v>-6.1331500844442095</v>
      </c>
      <c r="AY34">
        <v>-6.1331500844442095</v>
      </c>
      <c r="AZ34">
        <v>-6.1331500844442095</v>
      </c>
      <c r="BA34">
        <v>-6.1331500844442095</v>
      </c>
      <c r="BB34">
        <v>-6.1331500844442095</v>
      </c>
      <c r="BC34">
        <v>-6.1331500844442095</v>
      </c>
      <c r="BD34">
        <v>-6.1331500844442095</v>
      </c>
      <c r="BE34">
        <v>-6.1331500844442095</v>
      </c>
      <c r="BF34">
        <v>-6.1331500844442095</v>
      </c>
      <c r="BG34">
        <v>-6.1331500844442095</v>
      </c>
      <c r="BH34">
        <v>-6.1331500844442095</v>
      </c>
      <c r="BI34">
        <v>-6.1331500844442095</v>
      </c>
      <c r="BJ34">
        <v>-6.1331500844442095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1116</v>
      </c>
      <c r="B35">
        <v>836.46798566623829</v>
      </c>
      <c r="C35">
        <v>-6.3300190727212762</v>
      </c>
      <c r="D35">
        <v>68</v>
      </c>
      <c r="E35">
        <v>626</v>
      </c>
      <c r="F35">
        <v>-490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-6.3300190727212762</v>
      </c>
      <c r="V35">
        <v>-6.3300190727212762</v>
      </c>
      <c r="W35">
        <v>-6.3300190727212762</v>
      </c>
      <c r="X35">
        <v>-6.3300190727212762</v>
      </c>
      <c r="Y35">
        <v>-6.3300190727212762</v>
      </c>
      <c r="Z35">
        <v>-6.3300190727212762</v>
      </c>
      <c r="AA35">
        <v>-6.3300190727212762</v>
      </c>
      <c r="AB35">
        <v>-6.3300190727212762</v>
      </c>
      <c r="AC35">
        <v>-6.3300190727212762</v>
      </c>
      <c r="AD35">
        <v>-6.3300190727212762</v>
      </c>
      <c r="AE35">
        <v>-6.3300190727212762</v>
      </c>
      <c r="AF35">
        <v>-6.3300190727212762</v>
      </c>
      <c r="AG35">
        <v>-6.3300190727212762</v>
      </c>
      <c r="AH35">
        <v>-6.3300190727212762</v>
      </c>
      <c r="AI35">
        <v>-6.3300190727212762</v>
      </c>
      <c r="AJ35">
        <v>-6.3300190727212762</v>
      </c>
      <c r="AK35">
        <v>-6.3300190727212762</v>
      </c>
      <c r="AL35">
        <v>-6.3300190727212762</v>
      </c>
      <c r="AM35">
        <v>-6.3300190727212762</v>
      </c>
      <c r="AN35">
        <v>-6.3300190727212762</v>
      </c>
      <c r="AO35">
        <v>-6.3300190727212762</v>
      </c>
      <c r="AP35">
        <v>-6.3300190727212762</v>
      </c>
      <c r="AQ35">
        <v>-6.3300190727212762</v>
      </c>
      <c r="AR35">
        <v>-6.3300190727212762</v>
      </c>
      <c r="AS35">
        <v>-6.3300190727212762</v>
      </c>
      <c r="AT35">
        <v>-6.3300190727212762</v>
      </c>
      <c r="AU35">
        <v>-6.3300190727212762</v>
      </c>
      <c r="AV35">
        <v>-6.3300190727212762</v>
      </c>
      <c r="AW35">
        <v>-6.3300190727212762</v>
      </c>
      <c r="AX35">
        <v>-6.3300190727212762</v>
      </c>
      <c r="AY35">
        <v>-6.3300190727212762</v>
      </c>
      <c r="AZ35">
        <v>-6.3300190727212762</v>
      </c>
      <c r="BA35">
        <v>-6.3300190727212762</v>
      </c>
      <c r="BB35">
        <v>-6.3300190727212762</v>
      </c>
      <c r="BC35">
        <v>-6.3300190727212762</v>
      </c>
      <c r="BD35">
        <v>-6.3300190727212762</v>
      </c>
      <c r="BE35">
        <v>-6.3300190727212762</v>
      </c>
      <c r="BF35">
        <v>-6.3300190727212762</v>
      </c>
      <c r="BG35">
        <v>-6.3300190727212762</v>
      </c>
      <c r="BH35">
        <v>-6.3300190727212762</v>
      </c>
      <c r="BI35">
        <v>-6.3300190727212762</v>
      </c>
      <c r="BJ35">
        <v>-6.3300190727212762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1116</v>
      </c>
      <c r="B36">
        <v>834.92399192782921</v>
      </c>
      <c r="C36">
        <v>-6.3183348122597023</v>
      </c>
      <c r="D36">
        <v>61</v>
      </c>
      <c r="E36">
        <v>619</v>
      </c>
      <c r="F36">
        <v>-497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-6.3183348122597023</v>
      </c>
      <c r="V36">
        <v>-6.3183348122597023</v>
      </c>
      <c r="W36">
        <v>-6.3183348122597023</v>
      </c>
      <c r="X36">
        <v>-6.3183348122597023</v>
      </c>
      <c r="Y36">
        <v>-6.3183348122597023</v>
      </c>
      <c r="Z36">
        <v>-6.3183348122597023</v>
      </c>
      <c r="AA36">
        <v>-6.3183348122597023</v>
      </c>
      <c r="AB36">
        <v>-6.3183348122597023</v>
      </c>
      <c r="AC36">
        <v>-6.3183348122597023</v>
      </c>
      <c r="AD36">
        <v>-6.3183348122597023</v>
      </c>
      <c r="AE36">
        <v>-6.3183348122597023</v>
      </c>
      <c r="AF36">
        <v>-6.3183348122597023</v>
      </c>
      <c r="AG36">
        <v>-6.3183348122597023</v>
      </c>
      <c r="AH36">
        <v>-6.3183348122597023</v>
      </c>
      <c r="AI36">
        <v>-6.3183348122597023</v>
      </c>
      <c r="AJ36">
        <v>-6.3183348122597023</v>
      </c>
      <c r="AK36">
        <v>-6.3183348122597023</v>
      </c>
      <c r="AL36">
        <v>-6.3183348122597023</v>
      </c>
      <c r="AM36">
        <v>-6.3183348122597023</v>
      </c>
      <c r="AN36">
        <v>-6.3183348122597023</v>
      </c>
      <c r="AO36">
        <v>-6.3183348122597023</v>
      </c>
      <c r="AP36">
        <v>-6.3183348122597023</v>
      </c>
      <c r="AQ36">
        <v>-6.3183348122597023</v>
      </c>
      <c r="AR36">
        <v>-6.3183348122597023</v>
      </c>
      <c r="AS36">
        <v>-6.3183348122597023</v>
      </c>
      <c r="AT36">
        <v>-6.3183348122597023</v>
      </c>
      <c r="AU36">
        <v>-6.3183348122597023</v>
      </c>
      <c r="AV36">
        <v>-6.3183348122597023</v>
      </c>
      <c r="AW36">
        <v>-6.3183348122597023</v>
      </c>
      <c r="AX36">
        <v>-6.3183348122597023</v>
      </c>
      <c r="AY36">
        <v>-6.3183348122597023</v>
      </c>
      <c r="AZ36">
        <v>-6.3183348122597023</v>
      </c>
      <c r="BA36">
        <v>-6.3183348122597023</v>
      </c>
      <c r="BB36">
        <v>-6.3183348122597023</v>
      </c>
      <c r="BC36">
        <v>-6.3183348122597023</v>
      </c>
      <c r="BD36">
        <v>-6.3183348122597023</v>
      </c>
      <c r="BE36">
        <v>-6.3183348122597023</v>
      </c>
      <c r="BF36">
        <v>-6.3183348122597023</v>
      </c>
      <c r="BG36">
        <v>-6.3183348122597023</v>
      </c>
      <c r="BH36">
        <v>-6.3183348122597023</v>
      </c>
      <c r="BI36">
        <v>-6.3183348122597023</v>
      </c>
      <c r="BJ36">
        <v>-6.3183348122597023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1116</v>
      </c>
      <c r="B37">
        <v>842.21632199199053</v>
      </c>
      <c r="C37">
        <v>-6.3735199349203784</v>
      </c>
      <c r="D37">
        <v>54</v>
      </c>
      <c r="E37">
        <v>612</v>
      </c>
      <c r="F37">
        <v>-504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-6.3735199349203784</v>
      </c>
      <c r="V37">
        <v>-6.3735199349203784</v>
      </c>
      <c r="W37">
        <v>-6.3735199349203784</v>
      </c>
      <c r="X37">
        <v>-6.3735199349203784</v>
      </c>
      <c r="Y37">
        <v>-6.3735199349203784</v>
      </c>
      <c r="Z37">
        <v>-6.3735199349203784</v>
      </c>
      <c r="AA37">
        <v>-6.3735199349203784</v>
      </c>
      <c r="AB37">
        <v>-6.3735199349203784</v>
      </c>
      <c r="AC37">
        <v>-6.3735199349203784</v>
      </c>
      <c r="AD37">
        <v>-6.3735199349203784</v>
      </c>
      <c r="AE37">
        <v>-6.3735199349203784</v>
      </c>
      <c r="AF37">
        <v>-6.3735199349203784</v>
      </c>
      <c r="AG37">
        <v>-6.3735199349203784</v>
      </c>
      <c r="AH37">
        <v>-6.3735199349203784</v>
      </c>
      <c r="AI37">
        <v>-6.3735199349203784</v>
      </c>
      <c r="AJ37">
        <v>-6.3735199349203784</v>
      </c>
      <c r="AK37">
        <v>-6.3735199349203784</v>
      </c>
      <c r="AL37">
        <v>-6.3735199349203784</v>
      </c>
      <c r="AM37">
        <v>-6.3735199349203784</v>
      </c>
      <c r="AN37">
        <v>-6.3735199349203784</v>
      </c>
      <c r="AO37">
        <v>-6.3735199349203784</v>
      </c>
      <c r="AP37">
        <v>-6.3735199349203784</v>
      </c>
      <c r="AQ37">
        <v>-6.3735199349203784</v>
      </c>
      <c r="AR37">
        <v>-6.3735199349203784</v>
      </c>
      <c r="AS37">
        <v>-6.3735199349203784</v>
      </c>
      <c r="AT37">
        <v>-6.3735199349203784</v>
      </c>
      <c r="AU37">
        <v>-6.3735199349203784</v>
      </c>
      <c r="AV37">
        <v>-6.3735199349203784</v>
      </c>
      <c r="AW37">
        <v>-6.3735199349203784</v>
      </c>
      <c r="AX37">
        <v>-6.3735199349203784</v>
      </c>
      <c r="AY37">
        <v>-6.3735199349203784</v>
      </c>
      <c r="AZ37">
        <v>-6.3735199349203784</v>
      </c>
      <c r="BA37">
        <v>-6.3735199349203784</v>
      </c>
      <c r="BB37">
        <v>-6.3735199349203784</v>
      </c>
      <c r="BC37">
        <v>-6.3735199349203784</v>
      </c>
      <c r="BD37">
        <v>-6.3735199349203784</v>
      </c>
      <c r="BE37">
        <v>-6.3735199349203784</v>
      </c>
      <c r="BF37">
        <v>-6.3735199349203784</v>
      </c>
      <c r="BG37">
        <v>-6.3735199349203784</v>
      </c>
      <c r="BH37">
        <v>-6.3735199349203784</v>
      </c>
      <c r="BI37">
        <v>-6.3735199349203784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1116</v>
      </c>
      <c r="B38">
        <v>823.48891108226383</v>
      </c>
      <c r="C38">
        <v>-6.2317991873572325</v>
      </c>
      <c r="D38">
        <v>47</v>
      </c>
      <c r="E38">
        <v>605</v>
      </c>
      <c r="F38">
        <v>-511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-6.2317991873572325</v>
      </c>
      <c r="U38">
        <v>-6.2317991873572325</v>
      </c>
      <c r="V38">
        <v>-6.2317991873572325</v>
      </c>
      <c r="W38">
        <v>-6.2317991873572325</v>
      </c>
      <c r="X38">
        <v>-6.2317991873572325</v>
      </c>
      <c r="Y38">
        <v>-6.2317991873572325</v>
      </c>
      <c r="Z38">
        <v>-6.2317991873572325</v>
      </c>
      <c r="AA38">
        <v>-6.2317991873572325</v>
      </c>
      <c r="AB38">
        <v>-6.2317991873572325</v>
      </c>
      <c r="AC38">
        <v>-6.2317991873572325</v>
      </c>
      <c r="AD38">
        <v>-6.2317991873572325</v>
      </c>
      <c r="AE38">
        <v>-6.2317991873572325</v>
      </c>
      <c r="AF38">
        <v>-6.2317991873572325</v>
      </c>
      <c r="AG38">
        <v>-6.2317991873572325</v>
      </c>
      <c r="AH38">
        <v>-6.2317991873572325</v>
      </c>
      <c r="AI38">
        <v>-6.2317991873572325</v>
      </c>
      <c r="AJ38">
        <v>-6.2317991873572325</v>
      </c>
      <c r="AK38">
        <v>-6.2317991873572325</v>
      </c>
      <c r="AL38">
        <v>-6.2317991873572325</v>
      </c>
      <c r="AM38">
        <v>-6.2317991873572325</v>
      </c>
      <c r="AN38">
        <v>-6.2317991873572325</v>
      </c>
      <c r="AO38">
        <v>-6.2317991873572325</v>
      </c>
      <c r="AP38">
        <v>-6.2317991873572325</v>
      </c>
      <c r="AQ38">
        <v>-6.2317991873572325</v>
      </c>
      <c r="AR38">
        <v>-6.2317991873572325</v>
      </c>
      <c r="AS38">
        <v>-6.2317991873572325</v>
      </c>
      <c r="AT38">
        <v>-6.2317991873572325</v>
      </c>
      <c r="AU38">
        <v>-6.2317991873572325</v>
      </c>
      <c r="AV38">
        <v>-6.2317991873572325</v>
      </c>
      <c r="AW38">
        <v>-6.2317991873572325</v>
      </c>
      <c r="AX38">
        <v>-6.2317991873572325</v>
      </c>
      <c r="AY38">
        <v>-6.2317991873572325</v>
      </c>
      <c r="AZ38">
        <v>-6.2317991873572325</v>
      </c>
      <c r="BA38">
        <v>-6.2317991873572325</v>
      </c>
      <c r="BB38">
        <v>-6.2317991873572325</v>
      </c>
      <c r="BC38">
        <v>-6.2317991873572325</v>
      </c>
      <c r="BD38">
        <v>-6.2317991873572325</v>
      </c>
      <c r="BE38">
        <v>-6.2317991873572325</v>
      </c>
      <c r="BF38">
        <v>-6.2317991873572325</v>
      </c>
      <c r="BG38">
        <v>-6.2317991873572325</v>
      </c>
      <c r="BH38">
        <v>-6.2317991873572325</v>
      </c>
      <c r="BI38">
        <v>-6.2317991873572325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1116</v>
      </c>
      <c r="B39">
        <v>809.52039011567854</v>
      </c>
      <c r="C39">
        <v>-6.12609161019782</v>
      </c>
      <c r="D39">
        <v>40</v>
      </c>
      <c r="E39">
        <v>598</v>
      </c>
      <c r="F39">
        <v>-518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-6.12609161019782</v>
      </c>
      <c r="U39">
        <v>-6.12609161019782</v>
      </c>
      <c r="V39">
        <v>-6.12609161019782</v>
      </c>
      <c r="W39">
        <v>-6.12609161019782</v>
      </c>
      <c r="X39">
        <v>-6.12609161019782</v>
      </c>
      <c r="Y39">
        <v>-6.12609161019782</v>
      </c>
      <c r="Z39">
        <v>-6.12609161019782</v>
      </c>
      <c r="AA39">
        <v>-6.12609161019782</v>
      </c>
      <c r="AB39">
        <v>-6.12609161019782</v>
      </c>
      <c r="AC39">
        <v>-6.12609161019782</v>
      </c>
      <c r="AD39">
        <v>-6.12609161019782</v>
      </c>
      <c r="AE39">
        <v>-6.12609161019782</v>
      </c>
      <c r="AF39">
        <v>-6.12609161019782</v>
      </c>
      <c r="AG39">
        <v>-6.12609161019782</v>
      </c>
      <c r="AH39">
        <v>-6.12609161019782</v>
      </c>
      <c r="AI39">
        <v>-6.12609161019782</v>
      </c>
      <c r="AJ39">
        <v>-6.12609161019782</v>
      </c>
      <c r="AK39">
        <v>-6.12609161019782</v>
      </c>
      <c r="AL39">
        <v>-6.12609161019782</v>
      </c>
      <c r="AM39">
        <v>-6.12609161019782</v>
      </c>
      <c r="AN39">
        <v>-6.12609161019782</v>
      </c>
      <c r="AO39">
        <v>-6.12609161019782</v>
      </c>
      <c r="AP39">
        <v>-6.12609161019782</v>
      </c>
      <c r="AQ39">
        <v>-6.12609161019782</v>
      </c>
      <c r="AR39">
        <v>-6.12609161019782</v>
      </c>
      <c r="AS39">
        <v>-6.12609161019782</v>
      </c>
      <c r="AT39">
        <v>-6.12609161019782</v>
      </c>
      <c r="AU39">
        <v>-6.12609161019782</v>
      </c>
      <c r="AV39">
        <v>-6.12609161019782</v>
      </c>
      <c r="AW39">
        <v>-6.12609161019782</v>
      </c>
      <c r="AX39">
        <v>-6.12609161019782</v>
      </c>
      <c r="AY39">
        <v>-6.12609161019782</v>
      </c>
      <c r="AZ39">
        <v>-6.12609161019782</v>
      </c>
      <c r="BA39">
        <v>-6.12609161019782</v>
      </c>
      <c r="BB39">
        <v>-6.12609161019782</v>
      </c>
      <c r="BC39">
        <v>-6.12609161019782</v>
      </c>
      <c r="BD39">
        <v>-6.12609161019782</v>
      </c>
      <c r="BE39">
        <v>-6.12609161019782</v>
      </c>
      <c r="BF39">
        <v>-6.12609161019782</v>
      </c>
      <c r="BG39">
        <v>-6.12609161019782</v>
      </c>
      <c r="BH39">
        <v>-6.12609161019782</v>
      </c>
      <c r="BI39">
        <v>-6.12609161019782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1116</v>
      </c>
      <c r="B40">
        <v>810.90674398226508</v>
      </c>
      <c r="C40">
        <v>-6.1365829219603905</v>
      </c>
      <c r="D40">
        <v>30</v>
      </c>
      <c r="E40">
        <v>588</v>
      </c>
      <c r="F40">
        <v>-528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-6.1365829219603905</v>
      </c>
      <c r="U40">
        <v>-6.1365829219603905</v>
      </c>
      <c r="V40">
        <v>-6.1365829219603905</v>
      </c>
      <c r="W40">
        <v>-6.1365829219603905</v>
      </c>
      <c r="X40">
        <v>-6.1365829219603905</v>
      </c>
      <c r="Y40">
        <v>-6.1365829219603905</v>
      </c>
      <c r="Z40">
        <v>-6.1365829219603905</v>
      </c>
      <c r="AA40">
        <v>-6.1365829219603905</v>
      </c>
      <c r="AB40">
        <v>-6.1365829219603905</v>
      </c>
      <c r="AC40">
        <v>-6.1365829219603905</v>
      </c>
      <c r="AD40">
        <v>-6.1365829219603905</v>
      </c>
      <c r="AE40">
        <v>-6.1365829219603905</v>
      </c>
      <c r="AF40">
        <v>-6.1365829219603905</v>
      </c>
      <c r="AG40">
        <v>-6.1365829219603905</v>
      </c>
      <c r="AH40">
        <v>-6.1365829219603905</v>
      </c>
      <c r="AI40">
        <v>-6.1365829219603905</v>
      </c>
      <c r="AJ40">
        <v>-6.1365829219603905</v>
      </c>
      <c r="AK40">
        <v>-6.1365829219603905</v>
      </c>
      <c r="AL40">
        <v>-6.1365829219603905</v>
      </c>
      <c r="AM40">
        <v>-6.1365829219603905</v>
      </c>
      <c r="AN40">
        <v>-6.1365829219603905</v>
      </c>
      <c r="AO40">
        <v>-6.1365829219603905</v>
      </c>
      <c r="AP40">
        <v>-6.1365829219603905</v>
      </c>
      <c r="AQ40">
        <v>-6.1365829219603905</v>
      </c>
      <c r="AR40">
        <v>-6.1365829219603905</v>
      </c>
      <c r="AS40">
        <v>-6.1365829219603905</v>
      </c>
      <c r="AT40">
        <v>-6.1365829219603905</v>
      </c>
      <c r="AU40">
        <v>-6.1365829219603905</v>
      </c>
      <c r="AV40">
        <v>-6.1365829219603905</v>
      </c>
      <c r="AW40">
        <v>-6.1365829219603905</v>
      </c>
      <c r="AX40">
        <v>-6.1365829219603905</v>
      </c>
      <c r="AY40">
        <v>-6.1365829219603905</v>
      </c>
      <c r="AZ40">
        <v>-6.1365829219603905</v>
      </c>
      <c r="BA40">
        <v>-6.1365829219603905</v>
      </c>
      <c r="BB40">
        <v>-6.1365829219603905</v>
      </c>
      <c r="BC40">
        <v>-6.1365829219603905</v>
      </c>
      <c r="BD40">
        <v>-6.1365829219603905</v>
      </c>
      <c r="BE40">
        <v>-6.1365829219603905</v>
      </c>
      <c r="BF40">
        <v>-6.1365829219603905</v>
      </c>
      <c r="BG40">
        <v>-6.1365829219603905</v>
      </c>
      <c r="BH40">
        <v>-6.1365829219603905</v>
      </c>
      <c r="BI40">
        <v>-6.1365829219603905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1116</v>
      </c>
      <c r="B41">
        <v>817.92197469848077</v>
      </c>
      <c r="C41">
        <v>-6.1896710795398056</v>
      </c>
      <c r="D41">
        <v>20</v>
      </c>
      <c r="E41">
        <v>578</v>
      </c>
      <c r="F41">
        <v>-538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-6.1896710795398056</v>
      </c>
      <c r="T41">
        <v>-6.1896710795398056</v>
      </c>
      <c r="U41">
        <v>-6.1896710795398056</v>
      </c>
      <c r="V41">
        <v>-6.1896710795398056</v>
      </c>
      <c r="W41">
        <v>-6.1896710795398056</v>
      </c>
      <c r="X41">
        <v>-6.1896710795398056</v>
      </c>
      <c r="Y41">
        <v>-6.1896710795398056</v>
      </c>
      <c r="Z41">
        <v>-6.1896710795398056</v>
      </c>
      <c r="AA41">
        <v>-6.1896710795398056</v>
      </c>
      <c r="AB41">
        <v>-6.1896710795398056</v>
      </c>
      <c r="AC41">
        <v>-6.1896710795398056</v>
      </c>
      <c r="AD41">
        <v>-6.1896710795398056</v>
      </c>
      <c r="AE41">
        <v>-6.1896710795398056</v>
      </c>
      <c r="AF41">
        <v>-6.1896710795398056</v>
      </c>
      <c r="AG41">
        <v>-6.1896710795398056</v>
      </c>
      <c r="AH41">
        <v>-6.1896710795398056</v>
      </c>
      <c r="AI41">
        <v>-6.1896710795398056</v>
      </c>
      <c r="AJ41">
        <v>-6.1896710795398056</v>
      </c>
      <c r="AK41">
        <v>-6.1896710795398056</v>
      </c>
      <c r="AL41">
        <v>-6.1896710795398056</v>
      </c>
      <c r="AM41">
        <v>-6.1896710795398056</v>
      </c>
      <c r="AN41">
        <v>-6.1896710795398056</v>
      </c>
      <c r="AO41">
        <v>-6.1896710795398056</v>
      </c>
      <c r="AP41">
        <v>-6.1896710795398056</v>
      </c>
      <c r="AQ41">
        <v>-6.1896710795398056</v>
      </c>
      <c r="AR41">
        <v>-6.1896710795398056</v>
      </c>
      <c r="AS41">
        <v>-6.1896710795398056</v>
      </c>
      <c r="AT41">
        <v>-6.1896710795398056</v>
      </c>
      <c r="AU41">
        <v>-6.1896710795398056</v>
      </c>
      <c r="AV41">
        <v>-6.1896710795398056</v>
      </c>
      <c r="AW41">
        <v>-6.1896710795398056</v>
      </c>
      <c r="AX41">
        <v>-6.1896710795398056</v>
      </c>
      <c r="AY41">
        <v>-6.1896710795398056</v>
      </c>
      <c r="AZ41">
        <v>-6.1896710795398056</v>
      </c>
      <c r="BA41">
        <v>-6.1896710795398056</v>
      </c>
      <c r="BB41">
        <v>-6.1896710795398056</v>
      </c>
      <c r="BC41">
        <v>-6.1896710795398056</v>
      </c>
      <c r="BD41">
        <v>-6.1896710795398056</v>
      </c>
      <c r="BE41">
        <v>-6.1896710795398056</v>
      </c>
      <c r="BF41">
        <v>-6.1896710795398056</v>
      </c>
      <c r="BG41">
        <v>-6.1896710795398056</v>
      </c>
      <c r="BH41">
        <v>-6.1896710795398056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1116</v>
      </c>
      <c r="B42">
        <v>841.25396787598515</v>
      </c>
      <c r="C42">
        <v>-6.3662372653939725</v>
      </c>
      <c r="D42">
        <v>10</v>
      </c>
      <c r="E42">
        <v>568</v>
      </c>
      <c r="F42">
        <v>-548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-6.3662372653939725</v>
      </c>
      <c r="T42">
        <v>-6.3662372653939725</v>
      </c>
      <c r="U42">
        <v>-6.3662372653939725</v>
      </c>
      <c r="V42">
        <v>-6.3662372653939725</v>
      </c>
      <c r="W42">
        <v>-6.3662372653939725</v>
      </c>
      <c r="X42">
        <v>-6.3662372653939725</v>
      </c>
      <c r="Y42">
        <v>-6.3662372653939725</v>
      </c>
      <c r="Z42">
        <v>-6.3662372653939725</v>
      </c>
      <c r="AA42">
        <v>-6.3662372653939725</v>
      </c>
      <c r="AB42">
        <v>-6.3662372653939725</v>
      </c>
      <c r="AC42">
        <v>-6.3662372653939725</v>
      </c>
      <c r="AD42">
        <v>-6.3662372653939725</v>
      </c>
      <c r="AE42">
        <v>-6.3662372653939725</v>
      </c>
      <c r="AF42">
        <v>-6.3662372653939725</v>
      </c>
      <c r="AG42">
        <v>-6.3662372653939725</v>
      </c>
      <c r="AH42">
        <v>-6.3662372653939725</v>
      </c>
      <c r="AI42">
        <v>-6.3662372653939725</v>
      </c>
      <c r="AJ42">
        <v>-6.3662372653939725</v>
      </c>
      <c r="AK42">
        <v>-6.3662372653939725</v>
      </c>
      <c r="AL42">
        <v>-6.3662372653939725</v>
      </c>
      <c r="AM42">
        <v>-6.3662372653939725</v>
      </c>
      <c r="AN42">
        <v>-6.3662372653939725</v>
      </c>
      <c r="AO42">
        <v>-6.3662372653939725</v>
      </c>
      <c r="AP42">
        <v>-6.3662372653939725</v>
      </c>
      <c r="AQ42">
        <v>-6.3662372653939725</v>
      </c>
      <c r="AR42">
        <v>-6.3662372653939725</v>
      </c>
      <c r="AS42">
        <v>-6.3662372653939725</v>
      </c>
      <c r="AT42">
        <v>-6.3662372653939725</v>
      </c>
      <c r="AU42">
        <v>-6.3662372653939725</v>
      </c>
      <c r="AV42">
        <v>-6.3662372653939725</v>
      </c>
      <c r="AW42">
        <v>-6.3662372653939725</v>
      </c>
      <c r="AX42">
        <v>-6.3662372653939725</v>
      </c>
      <c r="AY42">
        <v>-6.3662372653939725</v>
      </c>
      <c r="AZ42">
        <v>-6.3662372653939725</v>
      </c>
      <c r="BA42">
        <v>-6.3662372653939725</v>
      </c>
      <c r="BB42">
        <v>-6.3662372653939725</v>
      </c>
      <c r="BC42">
        <v>-6.3662372653939725</v>
      </c>
      <c r="BD42">
        <v>-6.3662372653939725</v>
      </c>
      <c r="BE42">
        <v>-6.3662372653939725</v>
      </c>
      <c r="BF42">
        <v>-6.3662372653939725</v>
      </c>
      <c r="BG42">
        <v>-6.3662372653939725</v>
      </c>
      <c r="BH42">
        <v>-6.3662372653939725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1091</v>
      </c>
      <c r="B43">
        <v>802.98758802700149</v>
      </c>
      <c r="C43">
        <v>-6.0766542587052799</v>
      </c>
      <c r="D43">
        <v>0</v>
      </c>
      <c r="E43">
        <v>545.5</v>
      </c>
      <c r="F43">
        <v>-545.5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-6.0766542587052799</v>
      </c>
      <c r="T43">
        <v>-6.0766542587052799</v>
      </c>
      <c r="U43">
        <v>-6.0766542587052799</v>
      </c>
      <c r="V43">
        <v>-6.0766542587052799</v>
      </c>
      <c r="W43">
        <v>-6.0766542587052799</v>
      </c>
      <c r="X43">
        <v>-6.0766542587052799</v>
      </c>
      <c r="Y43">
        <v>-6.0766542587052799</v>
      </c>
      <c r="Z43">
        <v>-6.0766542587052799</v>
      </c>
      <c r="AA43">
        <v>-6.0766542587052799</v>
      </c>
      <c r="AB43">
        <v>-6.0766542587052799</v>
      </c>
      <c r="AC43">
        <v>-6.0766542587052799</v>
      </c>
      <c r="AD43">
        <v>-6.0766542587052799</v>
      </c>
      <c r="AE43">
        <v>-6.0766542587052799</v>
      </c>
      <c r="AF43">
        <v>-6.0766542587052799</v>
      </c>
      <c r="AG43">
        <v>-6.0766542587052799</v>
      </c>
      <c r="AH43">
        <v>-6.0766542587052799</v>
      </c>
      <c r="AI43">
        <v>-6.0766542587052799</v>
      </c>
      <c r="AJ43">
        <v>-6.0766542587052799</v>
      </c>
      <c r="AK43">
        <v>-6.0766542587052799</v>
      </c>
      <c r="AL43">
        <v>-6.0766542587052799</v>
      </c>
      <c r="AM43">
        <v>-6.0766542587052799</v>
      </c>
      <c r="AN43">
        <v>-6.0766542587052799</v>
      </c>
      <c r="AO43">
        <v>-6.0766542587052799</v>
      </c>
      <c r="AP43">
        <v>-6.0766542587052799</v>
      </c>
      <c r="AQ43">
        <v>-6.0766542587052799</v>
      </c>
      <c r="AR43">
        <v>-6.0766542587052799</v>
      </c>
      <c r="AS43">
        <v>-6.0766542587052799</v>
      </c>
      <c r="AT43">
        <v>-6.0766542587052799</v>
      </c>
      <c r="AU43">
        <v>-6.0766542587052799</v>
      </c>
      <c r="AV43">
        <v>-6.0766542587052799</v>
      </c>
      <c r="AW43">
        <v>-6.0766542587052799</v>
      </c>
      <c r="AX43">
        <v>-6.0766542587052799</v>
      </c>
      <c r="AY43">
        <v>-6.0766542587052799</v>
      </c>
      <c r="AZ43">
        <v>-6.0766542587052799</v>
      </c>
      <c r="BA43">
        <v>-6.0766542587052799</v>
      </c>
      <c r="BB43">
        <v>-6.0766542587052799</v>
      </c>
      <c r="BC43">
        <v>-6.0766542587052799</v>
      </c>
      <c r="BD43">
        <v>-6.0766542587052799</v>
      </c>
      <c r="BE43">
        <v>-6.0766542587052799</v>
      </c>
      <c r="BF43">
        <v>-6.0766542587052799</v>
      </c>
      <c r="BG43">
        <v>-6.0766542587052799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962</v>
      </c>
      <c r="B44">
        <v>824.22322226889787</v>
      </c>
      <c r="C44">
        <v>-6.2373561290410242</v>
      </c>
      <c r="D44">
        <v>-10</v>
      </c>
      <c r="E44">
        <v>471</v>
      </c>
      <c r="F44">
        <v>-491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-6.2373561290410242</v>
      </c>
      <c r="V44">
        <v>-6.2373561290410242</v>
      </c>
      <c r="W44">
        <v>-6.2373561290410242</v>
      </c>
      <c r="X44">
        <v>-6.2373561290410242</v>
      </c>
      <c r="Y44">
        <v>-6.2373561290410242</v>
      </c>
      <c r="Z44">
        <v>-6.2373561290410242</v>
      </c>
      <c r="AA44">
        <v>-6.2373561290410242</v>
      </c>
      <c r="AB44">
        <v>-6.2373561290410242</v>
      </c>
      <c r="AC44">
        <v>-6.2373561290410242</v>
      </c>
      <c r="AD44">
        <v>-6.2373561290410242</v>
      </c>
      <c r="AE44">
        <v>-6.2373561290410242</v>
      </c>
      <c r="AF44">
        <v>-6.2373561290410242</v>
      </c>
      <c r="AG44">
        <v>-6.2373561290410242</v>
      </c>
      <c r="AH44">
        <v>-6.2373561290410242</v>
      </c>
      <c r="AI44">
        <v>-6.2373561290410242</v>
      </c>
      <c r="AJ44">
        <v>-6.2373561290410242</v>
      </c>
      <c r="AK44">
        <v>-6.2373561290410242</v>
      </c>
      <c r="AL44">
        <v>-6.2373561290410242</v>
      </c>
      <c r="AM44">
        <v>-6.2373561290410242</v>
      </c>
      <c r="AN44">
        <v>-6.2373561290410242</v>
      </c>
      <c r="AO44">
        <v>-6.2373561290410242</v>
      </c>
      <c r="AP44">
        <v>-6.2373561290410242</v>
      </c>
      <c r="AQ44">
        <v>-6.2373561290410242</v>
      </c>
      <c r="AR44">
        <v>-6.2373561290410242</v>
      </c>
      <c r="AS44">
        <v>-6.2373561290410242</v>
      </c>
      <c r="AT44">
        <v>-6.2373561290410242</v>
      </c>
      <c r="AU44">
        <v>-6.2373561290410242</v>
      </c>
      <c r="AV44">
        <v>-6.2373561290410242</v>
      </c>
      <c r="AW44">
        <v>-6.2373561290410242</v>
      </c>
      <c r="AX44">
        <v>-6.2373561290410242</v>
      </c>
      <c r="AY44">
        <v>-6.2373561290410242</v>
      </c>
      <c r="AZ44">
        <v>-6.2373561290410242</v>
      </c>
      <c r="BA44">
        <v>-6.2373561290410242</v>
      </c>
      <c r="BB44">
        <v>-6.2373561290410242</v>
      </c>
      <c r="BC44">
        <v>-6.2373561290410242</v>
      </c>
      <c r="BD44">
        <v>-6.2373561290410242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991</v>
      </c>
      <c r="B45">
        <v>1231.4552850736923</v>
      </c>
      <c r="C45">
        <v>-9.3191079339529548</v>
      </c>
      <c r="D45">
        <v>-20</v>
      </c>
      <c r="E45">
        <v>475.5</v>
      </c>
      <c r="F45">
        <v>-515.5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-9.3191079339529548</v>
      </c>
      <c r="U45">
        <v>-9.3191079339529548</v>
      </c>
      <c r="V45">
        <v>-9.3191079339529548</v>
      </c>
      <c r="W45">
        <v>-9.3191079339529548</v>
      </c>
      <c r="X45">
        <v>-9.3191079339529548</v>
      </c>
      <c r="Y45">
        <v>-9.3191079339529548</v>
      </c>
      <c r="Z45">
        <v>-9.3191079339529548</v>
      </c>
      <c r="AA45">
        <v>-9.3191079339529548</v>
      </c>
      <c r="AB45">
        <v>-9.3191079339529548</v>
      </c>
      <c r="AC45">
        <v>-9.3191079339529548</v>
      </c>
      <c r="AD45">
        <v>-9.3191079339529548</v>
      </c>
      <c r="AE45">
        <v>-9.3191079339529548</v>
      </c>
      <c r="AF45">
        <v>-9.3191079339529548</v>
      </c>
      <c r="AG45">
        <v>-9.3191079339529548</v>
      </c>
      <c r="AH45">
        <v>-9.3191079339529548</v>
      </c>
      <c r="AI45">
        <v>-9.3191079339529548</v>
      </c>
      <c r="AJ45">
        <v>-9.3191079339529548</v>
      </c>
      <c r="AK45">
        <v>-9.3191079339529548</v>
      </c>
      <c r="AL45">
        <v>-9.3191079339529548</v>
      </c>
      <c r="AM45">
        <v>-9.3191079339529548</v>
      </c>
      <c r="AN45">
        <v>-9.3191079339529548</v>
      </c>
      <c r="AO45">
        <v>-9.3191079339529548</v>
      </c>
      <c r="AP45">
        <v>-9.3191079339529548</v>
      </c>
      <c r="AQ45">
        <v>-9.3191079339529548</v>
      </c>
      <c r="AR45">
        <v>-9.3191079339529548</v>
      </c>
      <c r="AS45">
        <v>-9.3191079339529548</v>
      </c>
      <c r="AT45">
        <v>-9.3191079339529548</v>
      </c>
      <c r="AU45">
        <v>-9.3191079339529548</v>
      </c>
      <c r="AV45">
        <v>-9.3191079339529548</v>
      </c>
      <c r="AW45">
        <v>-9.3191079339529548</v>
      </c>
      <c r="AX45">
        <v>-9.3191079339529548</v>
      </c>
      <c r="AY45">
        <v>-9.3191079339529548</v>
      </c>
      <c r="AZ45">
        <v>-9.3191079339529548</v>
      </c>
      <c r="BA45">
        <v>-9.3191079339529548</v>
      </c>
      <c r="BB45">
        <v>-9.3191079339529548</v>
      </c>
      <c r="BC45">
        <v>-9.3191079339529548</v>
      </c>
      <c r="BD45">
        <v>-9.3191079339529548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956</v>
      </c>
      <c r="B46">
        <v>673.4546520959035</v>
      </c>
      <c r="C46">
        <v>-5.0964063962167296</v>
      </c>
      <c r="D46">
        <v>-30</v>
      </c>
      <c r="E46">
        <v>448</v>
      </c>
      <c r="F46">
        <v>-508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-5.0964063962167296</v>
      </c>
      <c r="U46">
        <v>-5.0964063962167296</v>
      </c>
      <c r="V46">
        <v>-5.0964063962167296</v>
      </c>
      <c r="W46">
        <v>-5.0964063962167296</v>
      </c>
      <c r="X46">
        <v>-5.0964063962167296</v>
      </c>
      <c r="Y46">
        <v>-5.0964063962167296</v>
      </c>
      <c r="Z46">
        <v>-5.0964063962167296</v>
      </c>
      <c r="AA46">
        <v>-5.0964063962167296</v>
      </c>
      <c r="AB46">
        <v>-5.0964063962167296</v>
      </c>
      <c r="AC46">
        <v>-5.0964063962167296</v>
      </c>
      <c r="AD46">
        <v>-5.0964063962167296</v>
      </c>
      <c r="AE46">
        <v>-5.0964063962167296</v>
      </c>
      <c r="AF46">
        <v>-5.0964063962167296</v>
      </c>
      <c r="AG46">
        <v>-5.0964063962167296</v>
      </c>
      <c r="AH46">
        <v>-5.0964063962167296</v>
      </c>
      <c r="AI46">
        <v>-5.0964063962167296</v>
      </c>
      <c r="AJ46">
        <v>-5.0964063962167296</v>
      </c>
      <c r="AK46">
        <v>-5.0964063962167296</v>
      </c>
      <c r="AL46">
        <v>-5.0964063962167296</v>
      </c>
      <c r="AM46">
        <v>-5.0964063962167296</v>
      </c>
      <c r="AN46">
        <v>-5.0964063962167296</v>
      </c>
      <c r="AO46">
        <v>-5.0964063962167296</v>
      </c>
      <c r="AP46">
        <v>-5.0964063962167296</v>
      </c>
      <c r="AQ46">
        <v>-5.0964063962167296</v>
      </c>
      <c r="AR46">
        <v>-5.0964063962167296</v>
      </c>
      <c r="AS46">
        <v>-5.0964063962167296</v>
      </c>
      <c r="AT46">
        <v>-5.0964063962167296</v>
      </c>
      <c r="AU46">
        <v>-5.0964063962167296</v>
      </c>
      <c r="AV46">
        <v>-5.0964063962167296</v>
      </c>
      <c r="AW46">
        <v>-5.0964063962167296</v>
      </c>
      <c r="AX46">
        <v>-5.0964063962167296</v>
      </c>
      <c r="AY46">
        <v>-5.0964063962167296</v>
      </c>
      <c r="AZ46">
        <v>-5.0964063962167296</v>
      </c>
      <c r="BA46">
        <v>-5.0964063962167296</v>
      </c>
      <c r="BB46">
        <v>-5.0964063962167296</v>
      </c>
      <c r="BC46">
        <v>-5.0964063962167296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946</v>
      </c>
      <c r="B47">
        <v>1036.0701274978983</v>
      </c>
      <c r="C47">
        <v>-7.8405196374787804</v>
      </c>
      <c r="D47">
        <v>-40</v>
      </c>
      <c r="E47">
        <v>433</v>
      </c>
      <c r="F47">
        <v>-513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-7.8405196374787804</v>
      </c>
      <c r="U47">
        <v>-7.8405196374787804</v>
      </c>
      <c r="V47">
        <v>-7.8405196374787804</v>
      </c>
      <c r="W47">
        <v>-7.8405196374787804</v>
      </c>
      <c r="X47">
        <v>-7.8405196374787804</v>
      </c>
      <c r="Y47">
        <v>-7.8405196374787804</v>
      </c>
      <c r="Z47">
        <v>-7.8405196374787804</v>
      </c>
      <c r="AA47">
        <v>-7.8405196374787804</v>
      </c>
      <c r="AB47">
        <v>-7.8405196374787804</v>
      </c>
      <c r="AC47">
        <v>-7.8405196374787804</v>
      </c>
      <c r="AD47">
        <v>-7.8405196374787804</v>
      </c>
      <c r="AE47">
        <v>-7.8405196374787804</v>
      </c>
      <c r="AF47">
        <v>-7.8405196374787804</v>
      </c>
      <c r="AG47">
        <v>-7.8405196374787804</v>
      </c>
      <c r="AH47">
        <v>-7.8405196374787804</v>
      </c>
      <c r="AI47">
        <v>-7.8405196374787804</v>
      </c>
      <c r="AJ47">
        <v>-7.8405196374787804</v>
      </c>
      <c r="AK47">
        <v>-7.8405196374787804</v>
      </c>
      <c r="AL47">
        <v>-7.8405196374787804</v>
      </c>
      <c r="AM47">
        <v>-7.8405196374787804</v>
      </c>
      <c r="AN47">
        <v>-7.8405196374787804</v>
      </c>
      <c r="AO47">
        <v>-7.8405196374787804</v>
      </c>
      <c r="AP47">
        <v>-7.8405196374787804</v>
      </c>
      <c r="AQ47">
        <v>-7.8405196374787804</v>
      </c>
      <c r="AR47">
        <v>-7.8405196374787804</v>
      </c>
      <c r="AS47">
        <v>-7.8405196374787804</v>
      </c>
      <c r="AT47">
        <v>-7.8405196374787804</v>
      </c>
      <c r="AU47">
        <v>-7.8405196374787804</v>
      </c>
      <c r="AV47">
        <v>-7.8405196374787804</v>
      </c>
      <c r="AW47">
        <v>-7.8405196374787804</v>
      </c>
      <c r="AX47">
        <v>-7.8405196374787804</v>
      </c>
      <c r="AY47">
        <v>-7.8405196374787804</v>
      </c>
      <c r="AZ47">
        <v>-7.8405196374787804</v>
      </c>
      <c r="BA47">
        <v>-7.8405196374787804</v>
      </c>
      <c r="BB47">
        <v>-7.8405196374787804</v>
      </c>
      <c r="BC47">
        <v>-7.8405196374787804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943</v>
      </c>
      <c r="B48">
        <v>1150.843799388972</v>
      </c>
      <c r="C48">
        <v>-8.7090759296100142</v>
      </c>
      <c r="D48">
        <v>-47</v>
      </c>
      <c r="E48">
        <v>424.5</v>
      </c>
      <c r="F48">
        <v>-518.5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-8.7090759296100142</v>
      </c>
      <c r="U48">
        <v>-8.7090759296100142</v>
      </c>
      <c r="V48">
        <v>-8.7090759296100142</v>
      </c>
      <c r="W48">
        <v>-8.7090759296100142</v>
      </c>
      <c r="X48">
        <v>-8.7090759296100142</v>
      </c>
      <c r="Y48">
        <v>-8.7090759296100142</v>
      </c>
      <c r="Z48">
        <v>-8.7090759296100142</v>
      </c>
      <c r="AA48">
        <v>-8.7090759296100142</v>
      </c>
      <c r="AB48">
        <v>-8.7090759296100142</v>
      </c>
      <c r="AC48">
        <v>-8.7090759296100142</v>
      </c>
      <c r="AD48">
        <v>-8.7090759296100142</v>
      </c>
      <c r="AE48">
        <v>-8.7090759296100142</v>
      </c>
      <c r="AF48">
        <v>-8.7090759296100142</v>
      </c>
      <c r="AG48">
        <v>-8.7090759296100142</v>
      </c>
      <c r="AH48">
        <v>-8.7090759296100142</v>
      </c>
      <c r="AI48">
        <v>-8.7090759296100142</v>
      </c>
      <c r="AJ48">
        <v>-8.7090759296100142</v>
      </c>
      <c r="AK48">
        <v>-8.7090759296100142</v>
      </c>
      <c r="AL48">
        <v>-8.7090759296100142</v>
      </c>
      <c r="AM48">
        <v>-8.7090759296100142</v>
      </c>
      <c r="AN48">
        <v>-8.7090759296100142</v>
      </c>
      <c r="AO48">
        <v>-8.7090759296100142</v>
      </c>
      <c r="AP48">
        <v>-8.7090759296100142</v>
      </c>
      <c r="AQ48">
        <v>-8.7090759296100142</v>
      </c>
      <c r="AR48">
        <v>-8.7090759296100142</v>
      </c>
      <c r="AS48">
        <v>-8.7090759296100142</v>
      </c>
      <c r="AT48">
        <v>-8.7090759296100142</v>
      </c>
      <c r="AU48">
        <v>-8.7090759296100142</v>
      </c>
      <c r="AV48">
        <v>-8.7090759296100142</v>
      </c>
      <c r="AW48">
        <v>-8.7090759296100142</v>
      </c>
      <c r="AX48">
        <v>-8.7090759296100142</v>
      </c>
      <c r="AY48">
        <v>-8.7090759296100142</v>
      </c>
      <c r="AZ48">
        <v>-8.7090759296100142</v>
      </c>
      <c r="BA48">
        <v>-8.7090759296100142</v>
      </c>
      <c r="BB48">
        <v>-8.7090759296100142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943</v>
      </c>
      <c r="B49">
        <v>1132.9719868142313</v>
      </c>
      <c r="C49">
        <v>-8.5738299711264965</v>
      </c>
      <c r="D49">
        <v>-54</v>
      </c>
      <c r="E49">
        <v>417.5</v>
      </c>
      <c r="F49">
        <v>-525.5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-8.5738299711264965</v>
      </c>
      <c r="U49">
        <v>-8.5738299711264965</v>
      </c>
      <c r="V49">
        <v>-8.5738299711264965</v>
      </c>
      <c r="W49">
        <v>-8.5738299711264965</v>
      </c>
      <c r="X49">
        <v>-8.5738299711264965</v>
      </c>
      <c r="Y49">
        <v>-8.5738299711264965</v>
      </c>
      <c r="Z49">
        <v>-8.5738299711264965</v>
      </c>
      <c r="AA49">
        <v>-8.5738299711264965</v>
      </c>
      <c r="AB49">
        <v>-8.5738299711264965</v>
      </c>
      <c r="AC49">
        <v>-8.5738299711264965</v>
      </c>
      <c r="AD49">
        <v>-8.5738299711264965</v>
      </c>
      <c r="AE49">
        <v>-8.5738299711264965</v>
      </c>
      <c r="AF49">
        <v>-8.5738299711264965</v>
      </c>
      <c r="AG49">
        <v>-8.5738299711264965</v>
      </c>
      <c r="AH49">
        <v>-8.5738299711264965</v>
      </c>
      <c r="AI49">
        <v>-8.5738299711264965</v>
      </c>
      <c r="AJ49">
        <v>-8.5738299711264965</v>
      </c>
      <c r="AK49">
        <v>-8.5738299711264965</v>
      </c>
      <c r="AL49">
        <v>-8.5738299711264965</v>
      </c>
      <c r="AM49">
        <v>-8.5738299711264965</v>
      </c>
      <c r="AN49">
        <v>-8.5738299711264965</v>
      </c>
      <c r="AO49">
        <v>-8.5738299711264965</v>
      </c>
      <c r="AP49">
        <v>-8.5738299711264965</v>
      </c>
      <c r="AQ49">
        <v>-8.5738299711264965</v>
      </c>
      <c r="AR49">
        <v>-8.5738299711264965</v>
      </c>
      <c r="AS49">
        <v>-8.5738299711264965</v>
      </c>
      <c r="AT49">
        <v>-8.5738299711264965</v>
      </c>
      <c r="AU49">
        <v>-8.5738299711264965</v>
      </c>
      <c r="AV49">
        <v>-8.5738299711264965</v>
      </c>
      <c r="AW49">
        <v>-8.5738299711264965</v>
      </c>
      <c r="AX49">
        <v>-8.5738299711264965</v>
      </c>
      <c r="AY49">
        <v>-8.5738299711264965</v>
      </c>
      <c r="AZ49">
        <v>-8.5738299711264965</v>
      </c>
      <c r="BA49">
        <v>-8.5738299711264965</v>
      </c>
      <c r="BB49">
        <v>-8.5738299711264965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943</v>
      </c>
      <c r="B50">
        <v>1138.856298664806</v>
      </c>
      <c r="C50">
        <v>-8.6183598358460767</v>
      </c>
      <c r="D50">
        <v>-61</v>
      </c>
      <c r="E50">
        <v>410.5</v>
      </c>
      <c r="F50">
        <v>-532.5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-8.6183598358460767</v>
      </c>
      <c r="U50">
        <v>-8.6183598358460767</v>
      </c>
      <c r="V50">
        <v>-8.6183598358460767</v>
      </c>
      <c r="W50">
        <v>-8.6183598358460767</v>
      </c>
      <c r="X50">
        <v>-8.6183598358460767</v>
      </c>
      <c r="Y50">
        <v>-8.6183598358460767</v>
      </c>
      <c r="Z50">
        <v>-8.6183598358460767</v>
      </c>
      <c r="AA50">
        <v>-8.6183598358460767</v>
      </c>
      <c r="AB50">
        <v>-8.6183598358460767</v>
      </c>
      <c r="AC50">
        <v>-8.6183598358460767</v>
      </c>
      <c r="AD50">
        <v>-8.6183598358460767</v>
      </c>
      <c r="AE50">
        <v>-8.6183598358460767</v>
      </c>
      <c r="AF50">
        <v>-8.6183598358460767</v>
      </c>
      <c r="AG50">
        <v>-8.6183598358460767</v>
      </c>
      <c r="AH50">
        <v>-8.6183598358460767</v>
      </c>
      <c r="AI50">
        <v>-8.6183598358460767</v>
      </c>
      <c r="AJ50">
        <v>-8.6183598358460767</v>
      </c>
      <c r="AK50">
        <v>-8.6183598358460767</v>
      </c>
      <c r="AL50">
        <v>-8.6183598358460767</v>
      </c>
      <c r="AM50">
        <v>-8.6183598358460767</v>
      </c>
      <c r="AN50">
        <v>-8.6183598358460767</v>
      </c>
      <c r="AO50">
        <v>-8.6183598358460767</v>
      </c>
      <c r="AP50">
        <v>-8.6183598358460767</v>
      </c>
      <c r="AQ50">
        <v>-8.6183598358460767</v>
      </c>
      <c r="AR50">
        <v>-8.6183598358460767</v>
      </c>
      <c r="AS50">
        <v>-8.6183598358460767</v>
      </c>
      <c r="AT50">
        <v>-8.6183598358460767</v>
      </c>
      <c r="AU50">
        <v>-8.6183598358460767</v>
      </c>
      <c r="AV50">
        <v>-8.6183598358460767</v>
      </c>
      <c r="AW50">
        <v>-8.6183598358460767</v>
      </c>
      <c r="AX50">
        <v>-8.6183598358460767</v>
      </c>
      <c r="AY50">
        <v>-8.6183598358460767</v>
      </c>
      <c r="AZ50">
        <v>-8.6183598358460767</v>
      </c>
      <c r="BA50">
        <v>-8.6183598358460767</v>
      </c>
      <c r="BB50">
        <v>-8.6183598358460767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943</v>
      </c>
      <c r="B51">
        <v>1147.8893020878118</v>
      </c>
      <c r="C51">
        <v>-8.6867176031861391</v>
      </c>
      <c r="D51">
        <v>-68</v>
      </c>
      <c r="E51">
        <v>403.5</v>
      </c>
      <c r="F51">
        <v>-539.5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-8.6867176031861391</v>
      </c>
      <c r="T51">
        <v>-8.6867176031861391</v>
      </c>
      <c r="U51">
        <v>-8.6867176031861391</v>
      </c>
      <c r="V51">
        <v>-8.6867176031861391</v>
      </c>
      <c r="W51">
        <v>-8.6867176031861391</v>
      </c>
      <c r="X51">
        <v>-8.6867176031861391</v>
      </c>
      <c r="Y51">
        <v>-8.6867176031861391</v>
      </c>
      <c r="Z51">
        <v>-8.6867176031861391</v>
      </c>
      <c r="AA51">
        <v>-8.6867176031861391</v>
      </c>
      <c r="AB51">
        <v>-8.6867176031861391</v>
      </c>
      <c r="AC51">
        <v>-8.6867176031861391</v>
      </c>
      <c r="AD51">
        <v>-8.6867176031861391</v>
      </c>
      <c r="AE51">
        <v>-8.6867176031861391</v>
      </c>
      <c r="AF51">
        <v>-8.6867176031861391</v>
      </c>
      <c r="AG51">
        <v>-8.6867176031861391</v>
      </c>
      <c r="AH51">
        <v>-8.6867176031861391</v>
      </c>
      <c r="AI51">
        <v>-8.6867176031861391</v>
      </c>
      <c r="AJ51">
        <v>-8.6867176031861391</v>
      </c>
      <c r="AK51">
        <v>-8.6867176031861391</v>
      </c>
      <c r="AL51">
        <v>-8.6867176031861391</v>
      </c>
      <c r="AM51">
        <v>-8.6867176031861391</v>
      </c>
      <c r="AN51">
        <v>-8.6867176031861391</v>
      </c>
      <c r="AO51">
        <v>-8.6867176031861391</v>
      </c>
      <c r="AP51">
        <v>-8.6867176031861391</v>
      </c>
      <c r="AQ51">
        <v>-8.6867176031861391</v>
      </c>
      <c r="AR51">
        <v>-8.6867176031861391</v>
      </c>
      <c r="AS51">
        <v>-8.6867176031861391</v>
      </c>
      <c r="AT51">
        <v>-8.6867176031861391</v>
      </c>
      <c r="AU51">
        <v>-8.6867176031861391</v>
      </c>
      <c r="AV51">
        <v>-8.6867176031861391</v>
      </c>
      <c r="AW51">
        <v>-8.6867176031861391</v>
      </c>
      <c r="AX51">
        <v>-8.6867176031861391</v>
      </c>
      <c r="AY51">
        <v>-8.6867176031861391</v>
      </c>
      <c r="AZ51">
        <v>-8.6867176031861391</v>
      </c>
      <c r="BA51">
        <v>-8.6867176031861391</v>
      </c>
      <c r="BB51">
        <v>-8.6867176031861391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943</v>
      </c>
      <c r="B52">
        <v>1175.5481161665418</v>
      </c>
      <c r="C52">
        <v>-8.8960272523865953</v>
      </c>
      <c r="D52">
        <v>-75</v>
      </c>
      <c r="E52">
        <v>396.5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-8.8960272523865953</v>
      </c>
      <c r="T52">
        <v>-8.8960272523865953</v>
      </c>
      <c r="U52">
        <v>-8.8960272523865953</v>
      </c>
      <c r="V52">
        <v>-8.8960272523865953</v>
      </c>
      <c r="W52">
        <v>-8.8960272523865953</v>
      </c>
      <c r="X52">
        <v>-8.8960272523865953</v>
      </c>
      <c r="Y52">
        <v>-8.8960272523865953</v>
      </c>
      <c r="Z52">
        <v>-8.8960272523865953</v>
      </c>
      <c r="AA52">
        <v>-8.8960272523865953</v>
      </c>
      <c r="AB52">
        <v>-8.8960272523865953</v>
      </c>
      <c r="AC52">
        <v>-8.8960272523865953</v>
      </c>
      <c r="AD52">
        <v>-8.8960272523865953</v>
      </c>
      <c r="AE52">
        <v>-8.8960272523865953</v>
      </c>
      <c r="AF52">
        <v>-8.8960272523865953</v>
      </c>
      <c r="AG52">
        <v>-8.8960272523865953</v>
      </c>
      <c r="AH52">
        <v>-8.8960272523865953</v>
      </c>
      <c r="AI52">
        <v>-8.8960272523865953</v>
      </c>
      <c r="AJ52">
        <v>-8.8960272523865953</v>
      </c>
      <c r="AK52">
        <v>-8.8960272523865953</v>
      </c>
      <c r="AL52">
        <v>-8.8960272523865953</v>
      </c>
      <c r="AM52">
        <v>-8.8960272523865953</v>
      </c>
      <c r="AN52">
        <v>-8.8960272523865953</v>
      </c>
      <c r="AO52">
        <v>-8.8960272523865953</v>
      </c>
      <c r="AP52">
        <v>-8.8960272523865953</v>
      </c>
      <c r="AQ52">
        <v>-8.8960272523865953</v>
      </c>
      <c r="AR52">
        <v>-8.8960272523865953</v>
      </c>
      <c r="AS52">
        <v>-8.8960272523865953</v>
      </c>
      <c r="AT52">
        <v>-8.8960272523865953</v>
      </c>
      <c r="AU52">
        <v>-8.8960272523865953</v>
      </c>
      <c r="AV52">
        <v>-8.8960272523865953</v>
      </c>
      <c r="AW52">
        <v>-8.8960272523865953</v>
      </c>
      <c r="AX52">
        <v>-8.8960272523865953</v>
      </c>
      <c r="AY52">
        <v>-8.8960272523865953</v>
      </c>
      <c r="AZ52">
        <v>-8.8960272523865953</v>
      </c>
      <c r="BA52">
        <v>-8.8960272523865953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943</v>
      </c>
      <c r="B53">
        <v>1060.6805268192688</v>
      </c>
      <c r="C53">
        <v>-8.0267602345621007</v>
      </c>
      <c r="D53">
        <v>-68</v>
      </c>
      <c r="E53">
        <v>403.5</v>
      </c>
      <c r="F53">
        <v>-539.5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-8.0267602345621007</v>
      </c>
      <c r="T53">
        <v>-8.0267602345621007</v>
      </c>
      <c r="U53">
        <v>-8.0267602345621007</v>
      </c>
      <c r="V53">
        <v>-8.0267602345621007</v>
      </c>
      <c r="W53">
        <v>-8.0267602345621007</v>
      </c>
      <c r="X53">
        <v>-8.0267602345621007</v>
      </c>
      <c r="Y53">
        <v>-8.0267602345621007</v>
      </c>
      <c r="Z53">
        <v>-8.0267602345621007</v>
      </c>
      <c r="AA53">
        <v>-8.0267602345621007</v>
      </c>
      <c r="AB53">
        <v>-8.0267602345621007</v>
      </c>
      <c r="AC53">
        <v>-8.0267602345621007</v>
      </c>
      <c r="AD53">
        <v>-8.0267602345621007</v>
      </c>
      <c r="AE53">
        <v>-8.0267602345621007</v>
      </c>
      <c r="AF53">
        <v>-8.0267602345621007</v>
      </c>
      <c r="AG53">
        <v>-8.0267602345621007</v>
      </c>
      <c r="AH53">
        <v>-8.0267602345621007</v>
      </c>
      <c r="AI53">
        <v>-8.0267602345621007</v>
      </c>
      <c r="AJ53">
        <v>-8.0267602345621007</v>
      </c>
      <c r="AK53">
        <v>-8.0267602345621007</v>
      </c>
      <c r="AL53">
        <v>-8.0267602345621007</v>
      </c>
      <c r="AM53">
        <v>-8.0267602345621007</v>
      </c>
      <c r="AN53">
        <v>-8.0267602345621007</v>
      </c>
      <c r="AO53">
        <v>-8.0267602345621007</v>
      </c>
      <c r="AP53">
        <v>-8.0267602345621007</v>
      </c>
      <c r="AQ53">
        <v>-8.0267602345621007</v>
      </c>
      <c r="AR53">
        <v>-8.0267602345621007</v>
      </c>
      <c r="AS53">
        <v>-8.0267602345621007</v>
      </c>
      <c r="AT53">
        <v>-8.0267602345621007</v>
      </c>
      <c r="AU53">
        <v>-8.0267602345621007</v>
      </c>
      <c r="AV53">
        <v>-8.0267602345621007</v>
      </c>
      <c r="AW53">
        <v>-8.0267602345621007</v>
      </c>
      <c r="AX53">
        <v>-8.0267602345621007</v>
      </c>
      <c r="AY53">
        <v>-8.0267602345621007</v>
      </c>
      <c r="AZ53">
        <v>-8.0267602345621007</v>
      </c>
      <c r="BA53">
        <v>-8.0267602345621007</v>
      </c>
      <c r="BB53">
        <v>-8.0267602345621007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943</v>
      </c>
      <c r="B54">
        <v>1074.9872441762564</v>
      </c>
      <c r="C54">
        <v>-8.1350271321477052</v>
      </c>
      <c r="D54">
        <v>-61</v>
      </c>
      <c r="E54">
        <v>410.5</v>
      </c>
      <c r="F54">
        <v>-532.5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-8.1350271321477052</v>
      </c>
      <c r="U54">
        <v>-8.1350271321477052</v>
      </c>
      <c r="V54">
        <v>-8.1350271321477052</v>
      </c>
      <c r="W54">
        <v>-8.1350271321477052</v>
      </c>
      <c r="X54">
        <v>-8.1350271321477052</v>
      </c>
      <c r="Y54">
        <v>-8.1350271321477052</v>
      </c>
      <c r="Z54">
        <v>-8.1350271321477052</v>
      </c>
      <c r="AA54">
        <v>-8.1350271321477052</v>
      </c>
      <c r="AB54">
        <v>-8.1350271321477052</v>
      </c>
      <c r="AC54">
        <v>-8.1350271321477052</v>
      </c>
      <c r="AD54">
        <v>-8.1350271321477052</v>
      </c>
      <c r="AE54">
        <v>-8.1350271321477052</v>
      </c>
      <c r="AF54">
        <v>-8.1350271321477052</v>
      </c>
      <c r="AG54">
        <v>-8.1350271321477052</v>
      </c>
      <c r="AH54">
        <v>-8.1350271321477052</v>
      </c>
      <c r="AI54">
        <v>-8.1350271321477052</v>
      </c>
      <c r="AJ54">
        <v>-8.1350271321477052</v>
      </c>
      <c r="AK54">
        <v>-8.1350271321477052</v>
      </c>
      <c r="AL54">
        <v>-8.1350271321477052</v>
      </c>
      <c r="AM54">
        <v>-8.1350271321477052</v>
      </c>
      <c r="AN54">
        <v>-8.1350271321477052</v>
      </c>
      <c r="AO54">
        <v>-8.1350271321477052</v>
      </c>
      <c r="AP54">
        <v>-8.1350271321477052</v>
      </c>
      <c r="AQ54">
        <v>-8.1350271321477052</v>
      </c>
      <c r="AR54">
        <v>-8.1350271321477052</v>
      </c>
      <c r="AS54">
        <v>-8.1350271321477052</v>
      </c>
      <c r="AT54">
        <v>-8.1350271321477052</v>
      </c>
      <c r="AU54">
        <v>-8.1350271321477052</v>
      </c>
      <c r="AV54">
        <v>-8.1350271321477052</v>
      </c>
      <c r="AW54">
        <v>-8.1350271321477052</v>
      </c>
      <c r="AX54">
        <v>-8.1350271321477052</v>
      </c>
      <c r="AY54">
        <v>-8.1350271321477052</v>
      </c>
      <c r="AZ54">
        <v>-8.1350271321477052</v>
      </c>
      <c r="BA54">
        <v>-8.1350271321477052</v>
      </c>
      <c r="BB54">
        <v>-8.1350271321477052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943</v>
      </c>
      <c r="B55">
        <v>1145.9152203718063</v>
      </c>
      <c r="C55">
        <v>-8.6717786274840716</v>
      </c>
      <c r="D55">
        <v>-54</v>
      </c>
      <c r="E55">
        <v>417.5</v>
      </c>
      <c r="F55">
        <v>-525.5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-8.6717786274840716</v>
      </c>
      <c r="U55">
        <v>-8.6717786274840716</v>
      </c>
      <c r="V55">
        <v>-8.6717786274840716</v>
      </c>
      <c r="W55">
        <v>-8.6717786274840716</v>
      </c>
      <c r="X55">
        <v>-8.6717786274840716</v>
      </c>
      <c r="Y55">
        <v>-8.6717786274840716</v>
      </c>
      <c r="Z55">
        <v>-8.6717786274840716</v>
      </c>
      <c r="AA55">
        <v>-8.6717786274840716</v>
      </c>
      <c r="AB55">
        <v>-8.6717786274840716</v>
      </c>
      <c r="AC55">
        <v>-8.6717786274840716</v>
      </c>
      <c r="AD55">
        <v>-8.6717786274840716</v>
      </c>
      <c r="AE55">
        <v>-8.6717786274840716</v>
      </c>
      <c r="AF55">
        <v>-8.6717786274840716</v>
      </c>
      <c r="AG55">
        <v>-8.6717786274840716</v>
      </c>
      <c r="AH55">
        <v>-8.6717786274840716</v>
      </c>
      <c r="AI55">
        <v>-8.6717786274840716</v>
      </c>
      <c r="AJ55">
        <v>-8.6717786274840716</v>
      </c>
      <c r="AK55">
        <v>-8.6717786274840716</v>
      </c>
      <c r="AL55">
        <v>-8.6717786274840716</v>
      </c>
      <c r="AM55">
        <v>-8.6717786274840716</v>
      </c>
      <c r="AN55">
        <v>-8.6717786274840716</v>
      </c>
      <c r="AO55">
        <v>-8.6717786274840716</v>
      </c>
      <c r="AP55">
        <v>-8.6717786274840716</v>
      </c>
      <c r="AQ55">
        <v>-8.6717786274840716</v>
      </c>
      <c r="AR55">
        <v>-8.6717786274840716</v>
      </c>
      <c r="AS55">
        <v>-8.6717786274840716</v>
      </c>
      <c r="AT55">
        <v>-8.6717786274840716</v>
      </c>
      <c r="AU55">
        <v>-8.6717786274840716</v>
      </c>
      <c r="AV55">
        <v>-8.6717786274840716</v>
      </c>
      <c r="AW55">
        <v>-8.6717786274840716</v>
      </c>
      <c r="AX55">
        <v>-8.6717786274840716</v>
      </c>
      <c r="AY55">
        <v>-8.6717786274840716</v>
      </c>
      <c r="AZ55">
        <v>-8.6717786274840716</v>
      </c>
      <c r="BA55">
        <v>-8.6717786274840716</v>
      </c>
      <c r="BB55">
        <v>-8.6717786274840716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943</v>
      </c>
      <c r="B56">
        <v>1112.3132311185334</v>
      </c>
      <c r="C56">
        <v>-8.4174936620108518</v>
      </c>
      <c r="D56">
        <v>-47</v>
      </c>
      <c r="E56">
        <v>424.5</v>
      </c>
      <c r="F56">
        <v>-518.5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-8.4174936620108518</v>
      </c>
      <c r="U56">
        <v>-8.4174936620108518</v>
      </c>
      <c r="V56">
        <v>-8.4174936620108518</v>
      </c>
      <c r="W56">
        <v>-8.4174936620108518</v>
      </c>
      <c r="X56">
        <v>-8.4174936620108518</v>
      </c>
      <c r="Y56">
        <v>-8.4174936620108518</v>
      </c>
      <c r="Z56">
        <v>-8.4174936620108518</v>
      </c>
      <c r="AA56">
        <v>-8.4174936620108518</v>
      </c>
      <c r="AB56">
        <v>-8.4174936620108518</v>
      </c>
      <c r="AC56">
        <v>-8.4174936620108518</v>
      </c>
      <c r="AD56">
        <v>-8.4174936620108518</v>
      </c>
      <c r="AE56">
        <v>-8.4174936620108518</v>
      </c>
      <c r="AF56">
        <v>-8.4174936620108518</v>
      </c>
      <c r="AG56">
        <v>-8.4174936620108518</v>
      </c>
      <c r="AH56">
        <v>-8.4174936620108518</v>
      </c>
      <c r="AI56">
        <v>-8.4174936620108518</v>
      </c>
      <c r="AJ56">
        <v>-8.4174936620108518</v>
      </c>
      <c r="AK56">
        <v>-8.4174936620108518</v>
      </c>
      <c r="AL56">
        <v>-8.4174936620108518</v>
      </c>
      <c r="AM56">
        <v>-8.4174936620108518</v>
      </c>
      <c r="AN56">
        <v>-8.4174936620108518</v>
      </c>
      <c r="AO56">
        <v>-8.4174936620108518</v>
      </c>
      <c r="AP56">
        <v>-8.4174936620108518</v>
      </c>
      <c r="AQ56">
        <v>-8.4174936620108518</v>
      </c>
      <c r="AR56">
        <v>-8.4174936620108518</v>
      </c>
      <c r="AS56">
        <v>-8.4174936620108518</v>
      </c>
      <c r="AT56">
        <v>-8.4174936620108518</v>
      </c>
      <c r="AU56">
        <v>-8.4174936620108518</v>
      </c>
      <c r="AV56">
        <v>-8.4174936620108518</v>
      </c>
      <c r="AW56">
        <v>-8.4174936620108518</v>
      </c>
      <c r="AX56">
        <v>-8.4174936620108518</v>
      </c>
      <c r="AY56">
        <v>-8.4174936620108518</v>
      </c>
      <c r="AZ56">
        <v>-8.4174936620108518</v>
      </c>
      <c r="BA56">
        <v>-8.4174936620108518</v>
      </c>
      <c r="BB56">
        <v>-8.4174936620108518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943</v>
      </c>
      <c r="B57">
        <v>1082.1915150946108</v>
      </c>
      <c r="C57">
        <v>-8.1895458622123254</v>
      </c>
      <c r="D57">
        <v>-40</v>
      </c>
      <c r="E57">
        <v>431.5</v>
      </c>
      <c r="F57">
        <v>-511.5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-8.1895458622123254</v>
      </c>
      <c r="U57">
        <v>-8.1895458622123254</v>
      </c>
      <c r="V57">
        <v>-8.1895458622123254</v>
      </c>
      <c r="W57">
        <v>-8.1895458622123254</v>
      </c>
      <c r="X57">
        <v>-8.1895458622123254</v>
      </c>
      <c r="Y57">
        <v>-8.1895458622123254</v>
      </c>
      <c r="Z57">
        <v>-8.1895458622123254</v>
      </c>
      <c r="AA57">
        <v>-8.1895458622123254</v>
      </c>
      <c r="AB57">
        <v>-8.1895458622123254</v>
      </c>
      <c r="AC57">
        <v>-8.1895458622123254</v>
      </c>
      <c r="AD57">
        <v>-8.1895458622123254</v>
      </c>
      <c r="AE57">
        <v>-8.1895458622123254</v>
      </c>
      <c r="AF57">
        <v>-8.1895458622123254</v>
      </c>
      <c r="AG57">
        <v>-8.1895458622123254</v>
      </c>
      <c r="AH57">
        <v>-8.1895458622123254</v>
      </c>
      <c r="AI57">
        <v>-8.1895458622123254</v>
      </c>
      <c r="AJ57">
        <v>-8.1895458622123254</v>
      </c>
      <c r="AK57">
        <v>-8.1895458622123254</v>
      </c>
      <c r="AL57">
        <v>-8.1895458622123254</v>
      </c>
      <c r="AM57">
        <v>-8.1895458622123254</v>
      </c>
      <c r="AN57">
        <v>-8.1895458622123254</v>
      </c>
      <c r="AO57">
        <v>-8.1895458622123254</v>
      </c>
      <c r="AP57">
        <v>-8.1895458622123254</v>
      </c>
      <c r="AQ57">
        <v>-8.1895458622123254</v>
      </c>
      <c r="AR57">
        <v>-8.1895458622123254</v>
      </c>
      <c r="AS57">
        <v>-8.1895458622123254</v>
      </c>
      <c r="AT57">
        <v>-8.1895458622123254</v>
      </c>
      <c r="AU57">
        <v>-8.1895458622123254</v>
      </c>
      <c r="AV57">
        <v>-8.1895458622123254</v>
      </c>
      <c r="AW57">
        <v>-8.1895458622123254</v>
      </c>
      <c r="AX57">
        <v>-8.1895458622123254</v>
      </c>
      <c r="AY57">
        <v>-8.1895458622123254</v>
      </c>
      <c r="AZ57">
        <v>-8.1895458622123254</v>
      </c>
      <c r="BA57">
        <v>-8.1895458622123254</v>
      </c>
      <c r="BB57">
        <v>-8.1895458622123254</v>
      </c>
      <c r="BC57">
        <v>-8.1895458622123254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938</v>
      </c>
      <c r="B58">
        <v>954.02885210341992</v>
      </c>
      <c r="C58">
        <v>-7.219667618158768</v>
      </c>
      <c r="D58">
        <v>-30</v>
      </c>
      <c r="E58">
        <v>439</v>
      </c>
      <c r="F58">
        <v>-499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-7.219667618158768</v>
      </c>
      <c r="V58">
        <v>-7.219667618158768</v>
      </c>
      <c r="W58">
        <v>-7.219667618158768</v>
      </c>
      <c r="X58">
        <v>-7.219667618158768</v>
      </c>
      <c r="Y58">
        <v>-7.219667618158768</v>
      </c>
      <c r="Z58">
        <v>-7.219667618158768</v>
      </c>
      <c r="AA58">
        <v>-7.219667618158768</v>
      </c>
      <c r="AB58">
        <v>-7.219667618158768</v>
      </c>
      <c r="AC58">
        <v>-7.219667618158768</v>
      </c>
      <c r="AD58">
        <v>-7.219667618158768</v>
      </c>
      <c r="AE58">
        <v>-7.219667618158768</v>
      </c>
      <c r="AF58">
        <v>-7.219667618158768</v>
      </c>
      <c r="AG58">
        <v>-7.219667618158768</v>
      </c>
      <c r="AH58">
        <v>-7.219667618158768</v>
      </c>
      <c r="AI58">
        <v>-7.219667618158768</v>
      </c>
      <c r="AJ58">
        <v>-7.219667618158768</v>
      </c>
      <c r="AK58">
        <v>-7.219667618158768</v>
      </c>
      <c r="AL58">
        <v>-7.219667618158768</v>
      </c>
      <c r="AM58">
        <v>-7.219667618158768</v>
      </c>
      <c r="AN58">
        <v>-7.219667618158768</v>
      </c>
      <c r="AO58">
        <v>-7.219667618158768</v>
      </c>
      <c r="AP58">
        <v>-7.219667618158768</v>
      </c>
      <c r="AQ58">
        <v>-7.219667618158768</v>
      </c>
      <c r="AR58">
        <v>-7.219667618158768</v>
      </c>
      <c r="AS58">
        <v>-7.219667618158768</v>
      </c>
      <c r="AT58">
        <v>-7.219667618158768</v>
      </c>
      <c r="AU58">
        <v>-7.219667618158768</v>
      </c>
      <c r="AV58">
        <v>-7.219667618158768</v>
      </c>
      <c r="AW58">
        <v>-7.219667618158768</v>
      </c>
      <c r="AX58">
        <v>-7.219667618158768</v>
      </c>
      <c r="AY58">
        <v>-7.219667618158768</v>
      </c>
      <c r="AZ58">
        <v>-7.219667618158768</v>
      </c>
      <c r="BA58">
        <v>-7.219667618158768</v>
      </c>
      <c r="BB58">
        <v>-7.219667618158768</v>
      </c>
      <c r="BC58">
        <v>-7.219667618158768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937</v>
      </c>
      <c r="B59">
        <v>1073.839152368387</v>
      </c>
      <c r="C59">
        <v>-8.1263388820704954</v>
      </c>
      <c r="D59">
        <v>-20</v>
      </c>
      <c r="E59">
        <v>448.5</v>
      </c>
      <c r="F59">
        <v>-488.5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-8.1263388820704954</v>
      </c>
      <c r="V59">
        <v>-8.1263388820704954</v>
      </c>
      <c r="W59">
        <v>-8.1263388820704954</v>
      </c>
      <c r="X59">
        <v>-8.1263388820704954</v>
      </c>
      <c r="Y59">
        <v>-8.1263388820704954</v>
      </c>
      <c r="Z59">
        <v>-8.1263388820704954</v>
      </c>
      <c r="AA59">
        <v>-8.1263388820704954</v>
      </c>
      <c r="AB59">
        <v>-8.1263388820704954</v>
      </c>
      <c r="AC59">
        <v>-8.1263388820704954</v>
      </c>
      <c r="AD59">
        <v>-8.1263388820704954</v>
      </c>
      <c r="AE59">
        <v>-8.1263388820704954</v>
      </c>
      <c r="AF59">
        <v>-8.1263388820704954</v>
      </c>
      <c r="AG59">
        <v>-8.1263388820704954</v>
      </c>
      <c r="AH59">
        <v>-8.1263388820704954</v>
      </c>
      <c r="AI59">
        <v>-8.1263388820704954</v>
      </c>
      <c r="AJ59">
        <v>-8.1263388820704954</v>
      </c>
      <c r="AK59">
        <v>-8.1263388820704954</v>
      </c>
      <c r="AL59">
        <v>-8.1263388820704954</v>
      </c>
      <c r="AM59">
        <v>-8.1263388820704954</v>
      </c>
      <c r="AN59">
        <v>-8.1263388820704954</v>
      </c>
      <c r="AO59">
        <v>-8.1263388820704954</v>
      </c>
      <c r="AP59">
        <v>-8.1263388820704954</v>
      </c>
      <c r="AQ59">
        <v>-8.1263388820704954</v>
      </c>
      <c r="AR59">
        <v>-8.1263388820704954</v>
      </c>
      <c r="AS59">
        <v>-8.1263388820704954</v>
      </c>
      <c r="AT59">
        <v>-8.1263388820704954</v>
      </c>
      <c r="AU59">
        <v>-8.1263388820704954</v>
      </c>
      <c r="AV59">
        <v>-8.1263388820704954</v>
      </c>
      <c r="AW59">
        <v>-8.1263388820704954</v>
      </c>
      <c r="AX59">
        <v>-8.1263388820704954</v>
      </c>
      <c r="AY59">
        <v>-8.1263388820704954</v>
      </c>
      <c r="AZ59">
        <v>-8.1263388820704954</v>
      </c>
      <c r="BA59">
        <v>-8.1263388820704954</v>
      </c>
      <c r="BB59">
        <v>-8.1263388820704954</v>
      </c>
      <c r="BC59">
        <v>-8.1263388820704954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937</v>
      </c>
      <c r="B60">
        <v>1148.7030029716941</v>
      </c>
      <c r="C60">
        <v>-8.6928753309207671</v>
      </c>
      <c r="D60">
        <v>-10</v>
      </c>
      <c r="E60">
        <v>458.5</v>
      </c>
      <c r="F60">
        <v>-478.5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-8.6928753309207671</v>
      </c>
      <c r="W60">
        <v>-8.6928753309207671</v>
      </c>
      <c r="X60">
        <v>-8.6928753309207671</v>
      </c>
      <c r="Y60">
        <v>-8.6928753309207671</v>
      </c>
      <c r="Z60">
        <v>-8.6928753309207671</v>
      </c>
      <c r="AA60">
        <v>-8.6928753309207671</v>
      </c>
      <c r="AB60">
        <v>-8.6928753309207671</v>
      </c>
      <c r="AC60">
        <v>-8.6928753309207671</v>
      </c>
      <c r="AD60">
        <v>-8.6928753309207671</v>
      </c>
      <c r="AE60">
        <v>-8.6928753309207671</v>
      </c>
      <c r="AF60">
        <v>-8.6928753309207671</v>
      </c>
      <c r="AG60">
        <v>-8.6928753309207671</v>
      </c>
      <c r="AH60">
        <v>-8.6928753309207671</v>
      </c>
      <c r="AI60">
        <v>-8.6928753309207671</v>
      </c>
      <c r="AJ60">
        <v>-8.6928753309207671</v>
      </c>
      <c r="AK60">
        <v>-8.6928753309207671</v>
      </c>
      <c r="AL60">
        <v>-8.6928753309207671</v>
      </c>
      <c r="AM60">
        <v>-8.6928753309207671</v>
      </c>
      <c r="AN60">
        <v>-8.6928753309207671</v>
      </c>
      <c r="AO60">
        <v>-8.6928753309207671</v>
      </c>
      <c r="AP60">
        <v>-8.6928753309207671</v>
      </c>
      <c r="AQ60">
        <v>-8.6928753309207671</v>
      </c>
      <c r="AR60">
        <v>-8.6928753309207671</v>
      </c>
      <c r="AS60">
        <v>-8.6928753309207671</v>
      </c>
      <c r="AT60">
        <v>-8.6928753309207671</v>
      </c>
      <c r="AU60">
        <v>-8.6928753309207671</v>
      </c>
      <c r="AV60">
        <v>-8.6928753309207671</v>
      </c>
      <c r="AW60">
        <v>-8.6928753309207671</v>
      </c>
      <c r="AX60">
        <v>-8.6928753309207671</v>
      </c>
      <c r="AY60">
        <v>-8.6928753309207671</v>
      </c>
      <c r="AZ60">
        <v>-8.6928753309207671</v>
      </c>
      <c r="BA60">
        <v>-8.6928753309207671</v>
      </c>
      <c r="BB60">
        <v>-8.6928753309207671</v>
      </c>
      <c r="BC60">
        <v>-8.6928753309207671</v>
      </c>
      <c r="BD60">
        <v>-8.6928753309207671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937</v>
      </c>
      <c r="B61">
        <v>1115.73208078675</v>
      </c>
      <c r="C61">
        <v>-8.4433660013919472</v>
      </c>
      <c r="D61">
        <v>0</v>
      </c>
      <c r="E61">
        <v>468.5</v>
      </c>
      <c r="F61">
        <v>-468.5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-8.4433660013919472</v>
      </c>
      <c r="W61">
        <v>-8.4433660013919472</v>
      </c>
      <c r="X61">
        <v>-8.4433660013919472</v>
      </c>
      <c r="Y61">
        <v>-8.4433660013919472</v>
      </c>
      <c r="Z61">
        <v>-8.4433660013919472</v>
      </c>
      <c r="AA61">
        <v>-8.4433660013919472</v>
      </c>
      <c r="AB61">
        <v>-8.4433660013919472</v>
      </c>
      <c r="AC61">
        <v>-8.4433660013919472</v>
      </c>
      <c r="AD61">
        <v>-8.4433660013919472</v>
      </c>
      <c r="AE61">
        <v>-8.4433660013919472</v>
      </c>
      <c r="AF61">
        <v>-8.4433660013919472</v>
      </c>
      <c r="AG61">
        <v>-8.4433660013919472</v>
      </c>
      <c r="AH61">
        <v>-8.4433660013919472</v>
      </c>
      <c r="AI61">
        <v>-8.4433660013919472</v>
      </c>
      <c r="AJ61">
        <v>-8.4433660013919472</v>
      </c>
      <c r="AK61">
        <v>-8.4433660013919472</v>
      </c>
      <c r="AL61">
        <v>-8.4433660013919472</v>
      </c>
      <c r="AM61">
        <v>-8.4433660013919472</v>
      </c>
      <c r="AN61">
        <v>-8.4433660013919472</v>
      </c>
      <c r="AO61">
        <v>-8.4433660013919472</v>
      </c>
      <c r="AP61">
        <v>-8.4433660013919472</v>
      </c>
      <c r="AQ61">
        <v>-8.4433660013919472</v>
      </c>
      <c r="AR61">
        <v>-8.4433660013919472</v>
      </c>
      <c r="AS61">
        <v>-8.4433660013919472</v>
      </c>
      <c r="AT61">
        <v>-8.4433660013919472</v>
      </c>
      <c r="AU61">
        <v>-8.4433660013919472</v>
      </c>
      <c r="AV61">
        <v>-8.4433660013919472</v>
      </c>
      <c r="AW61">
        <v>-8.4433660013919472</v>
      </c>
      <c r="AX61">
        <v>-8.4433660013919472</v>
      </c>
      <c r="AY61">
        <v>-8.4433660013919472</v>
      </c>
      <c r="AZ61">
        <v>-8.4433660013919472</v>
      </c>
      <c r="BA61">
        <v>-8.4433660013919472</v>
      </c>
      <c r="BB61">
        <v>-8.4433660013919472</v>
      </c>
      <c r="BC61">
        <v>-8.4433660013919472</v>
      </c>
      <c r="BD61">
        <v>-8.4433660013919472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937</v>
      </c>
      <c r="B62">
        <v>1063.2952118937435</v>
      </c>
      <c r="C62">
        <v>-8.0465470126267764</v>
      </c>
      <c r="D62">
        <v>10</v>
      </c>
      <c r="E62">
        <v>478.5</v>
      </c>
      <c r="F62">
        <v>-458.5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-8.0465470126267764</v>
      </c>
      <c r="W62">
        <v>-8.0465470126267764</v>
      </c>
      <c r="X62">
        <v>-8.0465470126267764</v>
      </c>
      <c r="Y62">
        <v>-8.0465470126267764</v>
      </c>
      <c r="Z62">
        <v>-8.0465470126267764</v>
      </c>
      <c r="AA62">
        <v>-8.0465470126267764</v>
      </c>
      <c r="AB62">
        <v>-8.0465470126267764</v>
      </c>
      <c r="AC62">
        <v>-8.0465470126267764</v>
      </c>
      <c r="AD62">
        <v>-8.0465470126267764</v>
      </c>
      <c r="AE62">
        <v>-8.0465470126267764</v>
      </c>
      <c r="AF62">
        <v>-8.0465470126267764</v>
      </c>
      <c r="AG62">
        <v>-8.0465470126267764</v>
      </c>
      <c r="AH62">
        <v>-8.0465470126267764</v>
      </c>
      <c r="AI62">
        <v>-8.0465470126267764</v>
      </c>
      <c r="AJ62">
        <v>-8.0465470126267764</v>
      </c>
      <c r="AK62">
        <v>-8.0465470126267764</v>
      </c>
      <c r="AL62">
        <v>-8.0465470126267764</v>
      </c>
      <c r="AM62">
        <v>-8.0465470126267764</v>
      </c>
      <c r="AN62">
        <v>-8.0465470126267764</v>
      </c>
      <c r="AO62">
        <v>-8.0465470126267764</v>
      </c>
      <c r="AP62">
        <v>-8.0465470126267764</v>
      </c>
      <c r="AQ62">
        <v>-8.0465470126267764</v>
      </c>
      <c r="AR62">
        <v>-8.0465470126267764</v>
      </c>
      <c r="AS62">
        <v>-8.0465470126267764</v>
      </c>
      <c r="AT62">
        <v>-8.0465470126267764</v>
      </c>
      <c r="AU62">
        <v>-8.0465470126267764</v>
      </c>
      <c r="AV62">
        <v>-8.0465470126267764</v>
      </c>
      <c r="AW62">
        <v>-8.0465470126267764</v>
      </c>
      <c r="AX62">
        <v>-8.0465470126267764</v>
      </c>
      <c r="AY62">
        <v>-8.0465470126267764</v>
      </c>
      <c r="AZ62">
        <v>-8.0465470126267764</v>
      </c>
      <c r="BA62">
        <v>-8.0465470126267764</v>
      </c>
      <c r="BB62">
        <v>-8.0465470126267764</v>
      </c>
      <c r="BC62">
        <v>-8.0465470126267764</v>
      </c>
      <c r="BD62">
        <v>-8.0465470126267764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937</v>
      </c>
      <c r="B63">
        <v>1063.6900911842065</v>
      </c>
      <c r="C63">
        <v>-8.0495352841241754</v>
      </c>
      <c r="D63">
        <v>20</v>
      </c>
      <c r="E63">
        <v>488.5</v>
      </c>
      <c r="F63">
        <v>-448.5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-8.0495352841241754</v>
      </c>
      <c r="X63">
        <v>-8.0495352841241754</v>
      </c>
      <c r="Y63">
        <v>-8.0495352841241754</v>
      </c>
      <c r="Z63">
        <v>-8.0495352841241754</v>
      </c>
      <c r="AA63">
        <v>-8.0495352841241754</v>
      </c>
      <c r="AB63">
        <v>-8.0495352841241754</v>
      </c>
      <c r="AC63">
        <v>-8.0495352841241754</v>
      </c>
      <c r="AD63">
        <v>-8.0495352841241754</v>
      </c>
      <c r="AE63">
        <v>-8.0495352841241754</v>
      </c>
      <c r="AF63">
        <v>-8.0495352841241754</v>
      </c>
      <c r="AG63">
        <v>-8.0495352841241754</v>
      </c>
      <c r="AH63">
        <v>-8.0495352841241754</v>
      </c>
      <c r="AI63">
        <v>-8.0495352841241754</v>
      </c>
      <c r="AJ63">
        <v>-8.0495352841241754</v>
      </c>
      <c r="AK63">
        <v>-8.0495352841241754</v>
      </c>
      <c r="AL63">
        <v>-8.0495352841241754</v>
      </c>
      <c r="AM63">
        <v>-8.0495352841241754</v>
      </c>
      <c r="AN63">
        <v>-8.0495352841241754</v>
      </c>
      <c r="AO63">
        <v>-8.0495352841241754</v>
      </c>
      <c r="AP63">
        <v>-8.0495352841241754</v>
      </c>
      <c r="AQ63">
        <v>-8.0495352841241754</v>
      </c>
      <c r="AR63">
        <v>-8.0495352841241754</v>
      </c>
      <c r="AS63">
        <v>-8.0495352841241754</v>
      </c>
      <c r="AT63">
        <v>-8.0495352841241754</v>
      </c>
      <c r="AU63">
        <v>-8.0495352841241754</v>
      </c>
      <c r="AV63">
        <v>-8.0495352841241754</v>
      </c>
      <c r="AW63">
        <v>-8.0495352841241754</v>
      </c>
      <c r="AX63">
        <v>-8.0495352841241754</v>
      </c>
      <c r="AY63">
        <v>-8.0495352841241754</v>
      </c>
      <c r="AZ63">
        <v>-8.0495352841241754</v>
      </c>
      <c r="BA63">
        <v>-8.0495352841241754</v>
      </c>
      <c r="BB63">
        <v>-8.0495352841241754</v>
      </c>
      <c r="BC63">
        <v>-8.0495352841241754</v>
      </c>
      <c r="BD63">
        <v>-8.0495352841241754</v>
      </c>
      <c r="BE63">
        <v>-8.0495352841241754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937</v>
      </c>
      <c r="B64">
        <v>1101.156380713727</v>
      </c>
      <c r="C64">
        <v>-8.3330635617988609</v>
      </c>
      <c r="D64">
        <v>30</v>
      </c>
      <c r="E64">
        <v>498.5</v>
      </c>
      <c r="F64">
        <v>-438.5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-8.3330635617988609</v>
      </c>
      <c r="X64">
        <v>-8.3330635617988609</v>
      </c>
      <c r="Y64">
        <v>-8.3330635617988609</v>
      </c>
      <c r="Z64">
        <v>-8.3330635617988609</v>
      </c>
      <c r="AA64">
        <v>-8.3330635617988609</v>
      </c>
      <c r="AB64">
        <v>-8.3330635617988609</v>
      </c>
      <c r="AC64">
        <v>-8.3330635617988609</v>
      </c>
      <c r="AD64">
        <v>-8.3330635617988609</v>
      </c>
      <c r="AE64">
        <v>-8.3330635617988609</v>
      </c>
      <c r="AF64">
        <v>-8.3330635617988609</v>
      </c>
      <c r="AG64">
        <v>-8.3330635617988609</v>
      </c>
      <c r="AH64">
        <v>-8.3330635617988609</v>
      </c>
      <c r="AI64">
        <v>-8.3330635617988609</v>
      </c>
      <c r="AJ64">
        <v>-8.3330635617988609</v>
      </c>
      <c r="AK64">
        <v>-8.3330635617988609</v>
      </c>
      <c r="AL64">
        <v>-8.3330635617988609</v>
      </c>
      <c r="AM64">
        <v>-8.3330635617988609</v>
      </c>
      <c r="AN64">
        <v>-8.3330635617988609</v>
      </c>
      <c r="AO64">
        <v>-8.3330635617988609</v>
      </c>
      <c r="AP64">
        <v>-8.3330635617988609</v>
      </c>
      <c r="AQ64">
        <v>-8.3330635617988609</v>
      </c>
      <c r="AR64">
        <v>-8.3330635617988609</v>
      </c>
      <c r="AS64">
        <v>-8.3330635617988609</v>
      </c>
      <c r="AT64">
        <v>-8.3330635617988609</v>
      </c>
      <c r="AU64">
        <v>-8.3330635617988609</v>
      </c>
      <c r="AV64">
        <v>-8.3330635617988609</v>
      </c>
      <c r="AW64">
        <v>-8.3330635617988609</v>
      </c>
      <c r="AX64">
        <v>-8.3330635617988609</v>
      </c>
      <c r="AY64">
        <v>-8.3330635617988609</v>
      </c>
      <c r="AZ64">
        <v>-8.3330635617988609</v>
      </c>
      <c r="BA64">
        <v>-8.3330635617988609</v>
      </c>
      <c r="BB64">
        <v>-8.3330635617988609</v>
      </c>
      <c r="BC64">
        <v>-8.3330635617988609</v>
      </c>
      <c r="BD64">
        <v>-8.3330635617988609</v>
      </c>
      <c r="BE64">
        <v>-8.3330635617988609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937</v>
      </c>
      <c r="B65">
        <v>1074.5939311698537</v>
      </c>
      <c r="C65">
        <v>-8.1320507135940456</v>
      </c>
      <c r="D65">
        <v>40</v>
      </c>
      <c r="E65">
        <v>508.5</v>
      </c>
      <c r="F65">
        <v>-428.5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-8.1320507135940456</v>
      </c>
      <c r="X65">
        <v>-8.1320507135940456</v>
      </c>
      <c r="Y65">
        <v>-8.1320507135940456</v>
      </c>
      <c r="Z65">
        <v>-8.1320507135940456</v>
      </c>
      <c r="AA65">
        <v>-8.1320507135940456</v>
      </c>
      <c r="AB65">
        <v>-8.1320507135940456</v>
      </c>
      <c r="AC65">
        <v>-8.1320507135940456</v>
      </c>
      <c r="AD65">
        <v>-8.1320507135940456</v>
      </c>
      <c r="AE65">
        <v>-8.1320507135940456</v>
      </c>
      <c r="AF65">
        <v>-8.1320507135940456</v>
      </c>
      <c r="AG65">
        <v>-8.1320507135940456</v>
      </c>
      <c r="AH65">
        <v>-8.1320507135940456</v>
      </c>
      <c r="AI65">
        <v>-8.1320507135940456</v>
      </c>
      <c r="AJ65">
        <v>-8.1320507135940456</v>
      </c>
      <c r="AK65">
        <v>-8.1320507135940456</v>
      </c>
      <c r="AL65">
        <v>-8.1320507135940456</v>
      </c>
      <c r="AM65">
        <v>-8.1320507135940456</v>
      </c>
      <c r="AN65">
        <v>-8.1320507135940456</v>
      </c>
      <c r="AO65">
        <v>-8.1320507135940456</v>
      </c>
      <c r="AP65">
        <v>-8.1320507135940456</v>
      </c>
      <c r="AQ65">
        <v>-8.1320507135940456</v>
      </c>
      <c r="AR65">
        <v>-8.1320507135940456</v>
      </c>
      <c r="AS65">
        <v>-8.1320507135940456</v>
      </c>
      <c r="AT65">
        <v>-8.1320507135940456</v>
      </c>
      <c r="AU65">
        <v>-8.1320507135940456</v>
      </c>
      <c r="AV65">
        <v>-8.1320507135940456</v>
      </c>
      <c r="AW65">
        <v>-8.1320507135940456</v>
      </c>
      <c r="AX65">
        <v>-8.1320507135940456</v>
      </c>
      <c r="AY65">
        <v>-8.1320507135940456</v>
      </c>
      <c r="AZ65">
        <v>-8.1320507135940456</v>
      </c>
      <c r="BA65">
        <v>-8.1320507135940456</v>
      </c>
      <c r="BB65">
        <v>-8.1320507135940456</v>
      </c>
      <c r="BC65">
        <v>-8.1320507135940456</v>
      </c>
      <c r="BD65">
        <v>-8.1320507135940456</v>
      </c>
      <c r="BE65">
        <v>-8.1320507135940456</v>
      </c>
      <c r="BF65">
        <v>-8.1320507135940456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935</v>
      </c>
      <c r="B66">
        <v>999.66352184064419</v>
      </c>
      <c r="C66">
        <v>-7.5650105777986223</v>
      </c>
      <c r="D66">
        <v>47</v>
      </c>
      <c r="E66">
        <v>514.5</v>
      </c>
      <c r="F66">
        <v>-420.5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-7.5650105777986223</v>
      </c>
      <c r="Y66">
        <v>-7.5650105777986223</v>
      </c>
      <c r="Z66">
        <v>-7.5650105777986223</v>
      </c>
      <c r="AA66">
        <v>-7.5650105777986223</v>
      </c>
      <c r="AB66">
        <v>-7.5650105777986223</v>
      </c>
      <c r="AC66">
        <v>-7.5650105777986223</v>
      </c>
      <c r="AD66">
        <v>-7.5650105777986223</v>
      </c>
      <c r="AE66">
        <v>-7.5650105777986223</v>
      </c>
      <c r="AF66">
        <v>-7.5650105777986223</v>
      </c>
      <c r="AG66">
        <v>-7.5650105777986223</v>
      </c>
      <c r="AH66">
        <v>-7.5650105777986223</v>
      </c>
      <c r="AI66">
        <v>-7.5650105777986223</v>
      </c>
      <c r="AJ66">
        <v>-7.5650105777986223</v>
      </c>
      <c r="AK66">
        <v>-7.5650105777986223</v>
      </c>
      <c r="AL66">
        <v>-7.5650105777986223</v>
      </c>
      <c r="AM66">
        <v>-7.5650105777986223</v>
      </c>
      <c r="AN66">
        <v>-7.5650105777986223</v>
      </c>
      <c r="AO66">
        <v>-7.5650105777986223</v>
      </c>
      <c r="AP66">
        <v>-7.5650105777986223</v>
      </c>
      <c r="AQ66">
        <v>-7.5650105777986223</v>
      </c>
      <c r="AR66">
        <v>-7.5650105777986223</v>
      </c>
      <c r="AS66">
        <v>-7.5650105777986223</v>
      </c>
      <c r="AT66">
        <v>-7.5650105777986223</v>
      </c>
      <c r="AU66">
        <v>-7.5650105777986223</v>
      </c>
      <c r="AV66">
        <v>-7.5650105777986223</v>
      </c>
      <c r="AW66">
        <v>-7.5650105777986223</v>
      </c>
      <c r="AX66">
        <v>-7.5650105777986223</v>
      </c>
      <c r="AY66">
        <v>-7.5650105777986223</v>
      </c>
      <c r="AZ66">
        <v>-7.5650105777986223</v>
      </c>
      <c r="BA66">
        <v>-7.5650105777986223</v>
      </c>
      <c r="BB66">
        <v>-7.5650105777986223</v>
      </c>
      <c r="BC66">
        <v>-7.5650105777986223</v>
      </c>
      <c r="BD66">
        <v>-7.5650105777986223</v>
      </c>
      <c r="BE66">
        <v>-7.5650105777986223</v>
      </c>
      <c r="BF66">
        <v>-7.5650105777986223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935</v>
      </c>
      <c r="B67">
        <v>1231.05376317533</v>
      </c>
      <c r="C67">
        <v>-9.3160693941423443</v>
      </c>
      <c r="D67">
        <v>54</v>
      </c>
      <c r="E67">
        <v>521.5</v>
      </c>
      <c r="F67">
        <v>-413.5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-9.3160693941423443</v>
      </c>
      <c r="Y67">
        <v>-9.3160693941423443</v>
      </c>
      <c r="Z67">
        <v>-9.3160693941423443</v>
      </c>
      <c r="AA67">
        <v>-9.3160693941423443</v>
      </c>
      <c r="AB67">
        <v>-9.3160693941423443</v>
      </c>
      <c r="AC67">
        <v>-9.3160693941423443</v>
      </c>
      <c r="AD67">
        <v>-9.3160693941423443</v>
      </c>
      <c r="AE67">
        <v>-9.3160693941423443</v>
      </c>
      <c r="AF67">
        <v>-9.3160693941423443</v>
      </c>
      <c r="AG67">
        <v>-9.3160693941423443</v>
      </c>
      <c r="AH67">
        <v>-9.3160693941423443</v>
      </c>
      <c r="AI67">
        <v>-9.3160693941423443</v>
      </c>
      <c r="AJ67">
        <v>-9.3160693941423443</v>
      </c>
      <c r="AK67">
        <v>-9.3160693941423443</v>
      </c>
      <c r="AL67">
        <v>-9.3160693941423443</v>
      </c>
      <c r="AM67">
        <v>-9.3160693941423443</v>
      </c>
      <c r="AN67">
        <v>-9.3160693941423443</v>
      </c>
      <c r="AO67">
        <v>-9.3160693941423443</v>
      </c>
      <c r="AP67">
        <v>-9.3160693941423443</v>
      </c>
      <c r="AQ67">
        <v>-9.3160693941423443</v>
      </c>
      <c r="AR67">
        <v>-9.3160693941423443</v>
      </c>
      <c r="AS67">
        <v>-9.3160693941423443</v>
      </c>
      <c r="AT67">
        <v>-9.3160693941423443</v>
      </c>
      <c r="AU67">
        <v>-9.3160693941423443</v>
      </c>
      <c r="AV67">
        <v>-9.3160693941423443</v>
      </c>
      <c r="AW67">
        <v>-9.3160693941423443</v>
      </c>
      <c r="AX67">
        <v>-9.3160693941423443</v>
      </c>
      <c r="AY67">
        <v>-9.3160693941423443</v>
      </c>
      <c r="AZ67">
        <v>-9.3160693941423443</v>
      </c>
      <c r="BA67">
        <v>-9.3160693941423443</v>
      </c>
      <c r="BB67">
        <v>-9.3160693941423443</v>
      </c>
      <c r="BC67">
        <v>-9.3160693941423443</v>
      </c>
      <c r="BD67">
        <v>-9.3160693941423443</v>
      </c>
      <c r="BE67">
        <v>-9.3160693941423443</v>
      </c>
      <c r="BF67">
        <v>-9.3160693941423443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935</v>
      </c>
      <c r="B68">
        <v>1056.2557628401105</v>
      </c>
      <c r="C68">
        <v>-7.9932755814010426</v>
      </c>
      <c r="D68">
        <v>61</v>
      </c>
      <c r="E68">
        <v>528.5</v>
      </c>
      <c r="F68">
        <v>-406.5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-7.9932755814010426</v>
      </c>
      <c r="Y68">
        <v>-7.9932755814010426</v>
      </c>
      <c r="Z68">
        <v>-7.9932755814010426</v>
      </c>
      <c r="AA68">
        <v>-7.9932755814010426</v>
      </c>
      <c r="AB68">
        <v>-7.9932755814010426</v>
      </c>
      <c r="AC68">
        <v>-7.9932755814010426</v>
      </c>
      <c r="AD68">
        <v>-7.9932755814010426</v>
      </c>
      <c r="AE68">
        <v>-7.9932755814010426</v>
      </c>
      <c r="AF68">
        <v>-7.9932755814010426</v>
      </c>
      <c r="AG68">
        <v>-7.9932755814010426</v>
      </c>
      <c r="AH68">
        <v>-7.9932755814010426</v>
      </c>
      <c r="AI68">
        <v>-7.9932755814010426</v>
      </c>
      <c r="AJ68">
        <v>-7.9932755814010426</v>
      </c>
      <c r="AK68">
        <v>-7.9932755814010426</v>
      </c>
      <c r="AL68">
        <v>-7.9932755814010426</v>
      </c>
      <c r="AM68">
        <v>-7.9932755814010426</v>
      </c>
      <c r="AN68">
        <v>-7.9932755814010426</v>
      </c>
      <c r="AO68">
        <v>-7.9932755814010426</v>
      </c>
      <c r="AP68">
        <v>-7.9932755814010426</v>
      </c>
      <c r="AQ68">
        <v>-7.9932755814010426</v>
      </c>
      <c r="AR68">
        <v>-7.9932755814010426</v>
      </c>
      <c r="AS68">
        <v>-7.9932755814010426</v>
      </c>
      <c r="AT68">
        <v>-7.9932755814010426</v>
      </c>
      <c r="AU68">
        <v>-7.9932755814010426</v>
      </c>
      <c r="AV68">
        <v>-7.9932755814010426</v>
      </c>
      <c r="AW68">
        <v>-7.9932755814010426</v>
      </c>
      <c r="AX68">
        <v>-7.9932755814010426</v>
      </c>
      <c r="AY68">
        <v>-7.9932755814010426</v>
      </c>
      <c r="AZ68">
        <v>-7.9932755814010426</v>
      </c>
      <c r="BA68">
        <v>-7.9932755814010426</v>
      </c>
      <c r="BB68">
        <v>-7.9932755814010426</v>
      </c>
      <c r="BC68">
        <v>-7.9932755814010426</v>
      </c>
      <c r="BD68">
        <v>-7.9932755814010426</v>
      </c>
      <c r="BE68">
        <v>-7.9932755814010426</v>
      </c>
      <c r="BF68">
        <v>-7.9932755814010426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935</v>
      </c>
      <c r="B69">
        <v>1104.681658062407</v>
      </c>
      <c r="C69">
        <v>-8.3597412987071102</v>
      </c>
      <c r="D69">
        <v>68</v>
      </c>
      <c r="E69">
        <v>535.5</v>
      </c>
      <c r="F69">
        <v>-399.5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-8.3597412987071102</v>
      </c>
      <c r="Z69">
        <v>-8.3597412987071102</v>
      </c>
      <c r="AA69">
        <v>-8.3597412987071102</v>
      </c>
      <c r="AB69">
        <v>-8.3597412987071102</v>
      </c>
      <c r="AC69">
        <v>-8.3597412987071102</v>
      </c>
      <c r="AD69">
        <v>-8.3597412987071102</v>
      </c>
      <c r="AE69">
        <v>-8.3597412987071102</v>
      </c>
      <c r="AF69">
        <v>-8.3597412987071102</v>
      </c>
      <c r="AG69">
        <v>-8.3597412987071102</v>
      </c>
      <c r="AH69">
        <v>-8.3597412987071102</v>
      </c>
      <c r="AI69">
        <v>-8.3597412987071102</v>
      </c>
      <c r="AJ69">
        <v>-8.3597412987071102</v>
      </c>
      <c r="AK69">
        <v>-8.3597412987071102</v>
      </c>
      <c r="AL69">
        <v>-8.3597412987071102</v>
      </c>
      <c r="AM69">
        <v>-8.3597412987071102</v>
      </c>
      <c r="AN69">
        <v>-8.3597412987071102</v>
      </c>
      <c r="AO69">
        <v>-8.3597412987071102</v>
      </c>
      <c r="AP69">
        <v>-8.3597412987071102</v>
      </c>
      <c r="AQ69">
        <v>-8.3597412987071102</v>
      </c>
      <c r="AR69">
        <v>-8.3597412987071102</v>
      </c>
      <c r="AS69">
        <v>-8.3597412987071102</v>
      </c>
      <c r="AT69">
        <v>-8.3597412987071102</v>
      </c>
      <c r="AU69">
        <v>-8.3597412987071102</v>
      </c>
      <c r="AV69">
        <v>-8.3597412987071102</v>
      </c>
      <c r="AW69">
        <v>-8.3597412987071102</v>
      </c>
      <c r="AX69">
        <v>-8.3597412987071102</v>
      </c>
      <c r="AY69">
        <v>-8.3597412987071102</v>
      </c>
      <c r="AZ69">
        <v>-8.3597412987071102</v>
      </c>
      <c r="BA69">
        <v>-8.3597412987071102</v>
      </c>
      <c r="BB69">
        <v>-8.3597412987071102</v>
      </c>
      <c r="BC69">
        <v>-8.3597412987071102</v>
      </c>
      <c r="BD69">
        <v>-8.3597412987071102</v>
      </c>
      <c r="BE69">
        <v>-8.3597412987071102</v>
      </c>
      <c r="BF69">
        <v>-8.3597412987071102</v>
      </c>
      <c r="BG69">
        <v>-8.3597412987071102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919</v>
      </c>
      <c r="B70">
        <v>1120.8982069215706</v>
      </c>
      <c r="C70">
        <v>-8.4824609548460845</v>
      </c>
      <c r="D70">
        <v>75</v>
      </c>
      <c r="E70">
        <v>534.5</v>
      </c>
      <c r="F70">
        <v>-384.5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-8.4824609548460845</v>
      </c>
      <c r="Z70">
        <v>-8.4824609548460845</v>
      </c>
      <c r="AA70">
        <v>-8.4824609548460845</v>
      </c>
      <c r="AB70">
        <v>-8.4824609548460845</v>
      </c>
      <c r="AC70">
        <v>-8.4824609548460845</v>
      </c>
      <c r="AD70">
        <v>-8.4824609548460845</v>
      </c>
      <c r="AE70">
        <v>-8.4824609548460845</v>
      </c>
      <c r="AF70">
        <v>-8.4824609548460845</v>
      </c>
      <c r="AG70">
        <v>-8.4824609548460845</v>
      </c>
      <c r="AH70">
        <v>-8.4824609548460845</v>
      </c>
      <c r="AI70">
        <v>-8.4824609548460845</v>
      </c>
      <c r="AJ70">
        <v>-8.4824609548460845</v>
      </c>
      <c r="AK70">
        <v>-8.4824609548460845</v>
      </c>
      <c r="AL70">
        <v>-8.4824609548460845</v>
      </c>
      <c r="AM70">
        <v>-8.4824609548460845</v>
      </c>
      <c r="AN70">
        <v>-8.4824609548460845</v>
      </c>
      <c r="AO70">
        <v>-8.4824609548460845</v>
      </c>
      <c r="AP70">
        <v>-8.4824609548460845</v>
      </c>
      <c r="AQ70">
        <v>-8.4824609548460845</v>
      </c>
      <c r="AR70">
        <v>-8.4824609548460845</v>
      </c>
      <c r="AS70">
        <v>-8.4824609548460845</v>
      </c>
      <c r="AT70">
        <v>-8.4824609548460845</v>
      </c>
      <c r="AU70">
        <v>-8.4824609548460845</v>
      </c>
      <c r="AV70">
        <v>-8.4824609548460845</v>
      </c>
      <c r="AW70">
        <v>-8.4824609548460845</v>
      </c>
      <c r="AX70">
        <v>-8.4824609548460845</v>
      </c>
      <c r="AY70">
        <v>-8.4824609548460845</v>
      </c>
      <c r="AZ70">
        <v>-8.4824609548460845</v>
      </c>
      <c r="BA70">
        <v>-8.4824609548460845</v>
      </c>
      <c r="BB70">
        <v>-8.4824609548460845</v>
      </c>
      <c r="BC70">
        <v>-8.4824609548460845</v>
      </c>
      <c r="BD70">
        <v>-8.4824609548460845</v>
      </c>
      <c r="BE70">
        <v>-8.4824609548460845</v>
      </c>
      <c r="BF70">
        <v>-8.4824609548460845</v>
      </c>
      <c r="BG70">
        <v>-8.4824609548460845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919</v>
      </c>
      <c r="B71">
        <v>1126.2098872087606</v>
      </c>
      <c r="C71">
        <v>-8.5226573976296418</v>
      </c>
      <c r="D71">
        <v>68</v>
      </c>
      <c r="E71">
        <v>527.5</v>
      </c>
      <c r="F71">
        <v>-391.5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-8.5226573976296418</v>
      </c>
      <c r="Z71">
        <v>-8.5226573976296418</v>
      </c>
      <c r="AA71">
        <v>-8.5226573976296418</v>
      </c>
      <c r="AB71">
        <v>-8.5226573976296418</v>
      </c>
      <c r="AC71">
        <v>-8.5226573976296418</v>
      </c>
      <c r="AD71">
        <v>-8.5226573976296418</v>
      </c>
      <c r="AE71">
        <v>-8.5226573976296418</v>
      </c>
      <c r="AF71">
        <v>-8.5226573976296418</v>
      </c>
      <c r="AG71">
        <v>-8.5226573976296418</v>
      </c>
      <c r="AH71">
        <v>-8.5226573976296418</v>
      </c>
      <c r="AI71">
        <v>-8.5226573976296418</v>
      </c>
      <c r="AJ71">
        <v>-8.5226573976296418</v>
      </c>
      <c r="AK71">
        <v>-8.5226573976296418</v>
      </c>
      <c r="AL71">
        <v>-8.5226573976296418</v>
      </c>
      <c r="AM71">
        <v>-8.5226573976296418</v>
      </c>
      <c r="AN71">
        <v>-8.5226573976296418</v>
      </c>
      <c r="AO71">
        <v>-8.5226573976296418</v>
      </c>
      <c r="AP71">
        <v>-8.5226573976296418</v>
      </c>
      <c r="AQ71">
        <v>-8.5226573976296418</v>
      </c>
      <c r="AR71">
        <v>-8.5226573976296418</v>
      </c>
      <c r="AS71">
        <v>-8.5226573976296418</v>
      </c>
      <c r="AT71">
        <v>-8.5226573976296418</v>
      </c>
      <c r="AU71">
        <v>-8.5226573976296418</v>
      </c>
      <c r="AV71">
        <v>-8.5226573976296418</v>
      </c>
      <c r="AW71">
        <v>-8.5226573976296418</v>
      </c>
      <c r="AX71">
        <v>-8.5226573976296418</v>
      </c>
      <c r="AY71">
        <v>-8.5226573976296418</v>
      </c>
      <c r="AZ71">
        <v>-8.5226573976296418</v>
      </c>
      <c r="BA71">
        <v>-8.5226573976296418</v>
      </c>
      <c r="BB71">
        <v>-8.5226573976296418</v>
      </c>
      <c r="BC71">
        <v>-8.5226573976296418</v>
      </c>
      <c r="BD71">
        <v>-8.5226573976296418</v>
      </c>
      <c r="BE71">
        <v>-8.5226573976296418</v>
      </c>
      <c r="BF71">
        <v>-8.5226573976296418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908</v>
      </c>
      <c r="B72">
        <v>1065.2961664743277</v>
      </c>
      <c r="C72">
        <v>-8.0616893502604849</v>
      </c>
      <c r="D72">
        <v>61</v>
      </c>
      <c r="E72">
        <v>515</v>
      </c>
      <c r="F72">
        <v>-393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-8.0616893502604849</v>
      </c>
      <c r="Z72">
        <v>-8.0616893502604849</v>
      </c>
      <c r="AA72">
        <v>-8.0616893502604849</v>
      </c>
      <c r="AB72">
        <v>-8.0616893502604849</v>
      </c>
      <c r="AC72">
        <v>-8.0616893502604849</v>
      </c>
      <c r="AD72">
        <v>-8.0616893502604849</v>
      </c>
      <c r="AE72">
        <v>-8.0616893502604849</v>
      </c>
      <c r="AF72">
        <v>-8.0616893502604849</v>
      </c>
      <c r="AG72">
        <v>-8.0616893502604849</v>
      </c>
      <c r="AH72">
        <v>-8.0616893502604849</v>
      </c>
      <c r="AI72">
        <v>-8.0616893502604849</v>
      </c>
      <c r="AJ72">
        <v>-8.0616893502604849</v>
      </c>
      <c r="AK72">
        <v>-8.0616893502604849</v>
      </c>
      <c r="AL72">
        <v>-8.0616893502604849</v>
      </c>
      <c r="AM72">
        <v>-8.0616893502604849</v>
      </c>
      <c r="AN72">
        <v>-8.0616893502604849</v>
      </c>
      <c r="AO72">
        <v>-8.0616893502604849</v>
      </c>
      <c r="AP72">
        <v>-8.0616893502604849</v>
      </c>
      <c r="AQ72">
        <v>-8.0616893502604849</v>
      </c>
      <c r="AR72">
        <v>-8.0616893502604849</v>
      </c>
      <c r="AS72">
        <v>-8.0616893502604849</v>
      </c>
      <c r="AT72">
        <v>-8.0616893502604849</v>
      </c>
      <c r="AU72">
        <v>-8.0616893502604849</v>
      </c>
      <c r="AV72">
        <v>-8.0616893502604849</v>
      </c>
      <c r="AW72">
        <v>-8.0616893502604849</v>
      </c>
      <c r="AX72">
        <v>-8.0616893502604849</v>
      </c>
      <c r="AY72">
        <v>-8.0616893502604849</v>
      </c>
      <c r="AZ72">
        <v>-8.0616893502604849</v>
      </c>
      <c r="BA72">
        <v>-8.0616893502604849</v>
      </c>
      <c r="BB72">
        <v>-8.0616893502604849</v>
      </c>
      <c r="BC72">
        <v>-8.0616893502604849</v>
      </c>
      <c r="BD72">
        <v>-8.0616893502604849</v>
      </c>
      <c r="BE72">
        <v>-8.0616893502604849</v>
      </c>
      <c r="BF72">
        <v>-8.0616893502604849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908</v>
      </c>
      <c r="B73">
        <v>986.8443728505672</v>
      </c>
      <c r="C73">
        <v>-7.4680009384654307</v>
      </c>
      <c r="D73">
        <v>54</v>
      </c>
      <c r="E73">
        <v>508</v>
      </c>
      <c r="F73">
        <v>-400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-7.4680009384654307</v>
      </c>
      <c r="Z73">
        <v>-7.4680009384654307</v>
      </c>
      <c r="AA73">
        <v>-7.4680009384654307</v>
      </c>
      <c r="AB73">
        <v>-7.4680009384654307</v>
      </c>
      <c r="AC73">
        <v>-7.4680009384654307</v>
      </c>
      <c r="AD73">
        <v>-7.4680009384654307</v>
      </c>
      <c r="AE73">
        <v>-7.4680009384654307</v>
      </c>
      <c r="AF73">
        <v>-7.4680009384654307</v>
      </c>
      <c r="AG73">
        <v>-7.4680009384654307</v>
      </c>
      <c r="AH73">
        <v>-7.4680009384654307</v>
      </c>
      <c r="AI73">
        <v>-7.4680009384654307</v>
      </c>
      <c r="AJ73">
        <v>-7.4680009384654307</v>
      </c>
      <c r="AK73">
        <v>-7.4680009384654307</v>
      </c>
      <c r="AL73">
        <v>-7.4680009384654307</v>
      </c>
      <c r="AM73">
        <v>-7.4680009384654307</v>
      </c>
      <c r="AN73">
        <v>-7.4680009384654307</v>
      </c>
      <c r="AO73">
        <v>-7.4680009384654307</v>
      </c>
      <c r="AP73">
        <v>-7.4680009384654307</v>
      </c>
      <c r="AQ73">
        <v>-7.4680009384654307</v>
      </c>
      <c r="AR73">
        <v>-7.4680009384654307</v>
      </c>
      <c r="AS73">
        <v>-7.4680009384654307</v>
      </c>
      <c r="AT73">
        <v>-7.4680009384654307</v>
      </c>
      <c r="AU73">
        <v>-7.4680009384654307</v>
      </c>
      <c r="AV73">
        <v>-7.4680009384654307</v>
      </c>
      <c r="AW73">
        <v>-7.4680009384654307</v>
      </c>
      <c r="AX73">
        <v>-7.4680009384654307</v>
      </c>
      <c r="AY73">
        <v>-7.4680009384654307</v>
      </c>
      <c r="AZ73">
        <v>-7.4680009384654307</v>
      </c>
      <c r="BA73">
        <v>-7.4680009384654307</v>
      </c>
      <c r="BB73">
        <v>-7.4680009384654307</v>
      </c>
      <c r="BC73">
        <v>-7.4680009384654307</v>
      </c>
      <c r="BD73">
        <v>-7.4680009384654307</v>
      </c>
      <c r="BE73">
        <v>-7.4680009384654307</v>
      </c>
      <c r="BF73">
        <v>-7.4680009384654307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897</v>
      </c>
      <c r="B74">
        <v>1146.8510630606925</v>
      </c>
      <c r="C74">
        <v>-8.6788606702773734</v>
      </c>
      <c r="D74">
        <v>47</v>
      </c>
      <c r="E74">
        <v>495.5</v>
      </c>
      <c r="F74">
        <v>-401.5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-8.6788606702773734</v>
      </c>
      <c r="Y74">
        <v>-8.6788606702773734</v>
      </c>
      <c r="Z74">
        <v>-8.6788606702773734</v>
      </c>
      <c r="AA74">
        <v>-8.6788606702773734</v>
      </c>
      <c r="AB74">
        <v>-8.6788606702773734</v>
      </c>
      <c r="AC74">
        <v>-8.6788606702773734</v>
      </c>
      <c r="AD74">
        <v>-8.6788606702773734</v>
      </c>
      <c r="AE74">
        <v>-8.6788606702773734</v>
      </c>
      <c r="AF74">
        <v>-8.6788606702773734</v>
      </c>
      <c r="AG74">
        <v>-8.6788606702773734</v>
      </c>
      <c r="AH74">
        <v>-8.6788606702773734</v>
      </c>
      <c r="AI74">
        <v>-8.6788606702773734</v>
      </c>
      <c r="AJ74">
        <v>-8.6788606702773734</v>
      </c>
      <c r="AK74">
        <v>-8.6788606702773734</v>
      </c>
      <c r="AL74">
        <v>-8.6788606702773734</v>
      </c>
      <c r="AM74">
        <v>-8.6788606702773734</v>
      </c>
      <c r="AN74">
        <v>-8.6788606702773734</v>
      </c>
      <c r="AO74">
        <v>-8.6788606702773734</v>
      </c>
      <c r="AP74">
        <v>-8.6788606702773734</v>
      </c>
      <c r="AQ74">
        <v>-8.6788606702773734</v>
      </c>
      <c r="AR74">
        <v>-8.6788606702773734</v>
      </c>
      <c r="AS74">
        <v>-8.6788606702773734</v>
      </c>
      <c r="AT74">
        <v>-8.6788606702773734</v>
      </c>
      <c r="AU74">
        <v>-8.6788606702773734</v>
      </c>
      <c r="AV74">
        <v>-8.6788606702773734</v>
      </c>
      <c r="AW74">
        <v>-8.6788606702773734</v>
      </c>
      <c r="AX74">
        <v>-8.6788606702773734</v>
      </c>
      <c r="AY74">
        <v>-8.6788606702773734</v>
      </c>
      <c r="AZ74">
        <v>-8.6788606702773734</v>
      </c>
      <c r="BA74">
        <v>-8.6788606702773734</v>
      </c>
      <c r="BB74">
        <v>-8.6788606702773734</v>
      </c>
      <c r="BC74">
        <v>-8.6788606702773734</v>
      </c>
      <c r="BD74">
        <v>-8.6788606702773734</v>
      </c>
      <c r="BE74">
        <v>-8.6788606702773734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897</v>
      </c>
      <c r="B75">
        <v>1199.7267630474364</v>
      </c>
      <c r="C75">
        <v>-9.0790005383118793</v>
      </c>
      <c r="D75">
        <v>40</v>
      </c>
      <c r="E75">
        <v>488.5</v>
      </c>
      <c r="F75">
        <v>-408.5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-9.0790005383118793</v>
      </c>
      <c r="Y75">
        <v>-9.0790005383118793</v>
      </c>
      <c r="Z75">
        <v>-9.0790005383118793</v>
      </c>
      <c r="AA75">
        <v>-9.0790005383118793</v>
      </c>
      <c r="AB75">
        <v>-9.0790005383118793</v>
      </c>
      <c r="AC75">
        <v>-9.0790005383118793</v>
      </c>
      <c r="AD75">
        <v>-9.0790005383118793</v>
      </c>
      <c r="AE75">
        <v>-9.0790005383118793</v>
      </c>
      <c r="AF75">
        <v>-9.0790005383118793</v>
      </c>
      <c r="AG75">
        <v>-9.0790005383118793</v>
      </c>
      <c r="AH75">
        <v>-9.0790005383118793</v>
      </c>
      <c r="AI75">
        <v>-9.0790005383118793</v>
      </c>
      <c r="AJ75">
        <v>-9.0790005383118793</v>
      </c>
      <c r="AK75">
        <v>-9.0790005383118793</v>
      </c>
      <c r="AL75">
        <v>-9.0790005383118793</v>
      </c>
      <c r="AM75">
        <v>-9.0790005383118793</v>
      </c>
      <c r="AN75">
        <v>-9.0790005383118793</v>
      </c>
      <c r="AO75">
        <v>-9.0790005383118793</v>
      </c>
      <c r="AP75">
        <v>-9.0790005383118793</v>
      </c>
      <c r="AQ75">
        <v>-9.0790005383118793</v>
      </c>
      <c r="AR75">
        <v>-9.0790005383118793</v>
      </c>
      <c r="AS75">
        <v>-9.0790005383118793</v>
      </c>
      <c r="AT75">
        <v>-9.0790005383118793</v>
      </c>
      <c r="AU75">
        <v>-9.0790005383118793</v>
      </c>
      <c r="AV75">
        <v>-9.0790005383118793</v>
      </c>
      <c r="AW75">
        <v>-9.0790005383118793</v>
      </c>
      <c r="AX75">
        <v>-9.0790005383118793</v>
      </c>
      <c r="AY75">
        <v>-9.0790005383118793</v>
      </c>
      <c r="AZ75">
        <v>-9.0790005383118793</v>
      </c>
      <c r="BA75">
        <v>-9.0790005383118793</v>
      </c>
      <c r="BB75">
        <v>-9.0790005383118793</v>
      </c>
      <c r="BC75">
        <v>-9.0790005383118793</v>
      </c>
      <c r="BD75">
        <v>-9.0790005383118793</v>
      </c>
      <c r="BE75">
        <v>-9.0790005383118793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897</v>
      </c>
      <c r="B76">
        <v>1161.5359927509583</v>
      </c>
      <c r="C76">
        <v>-8.7899897112136092</v>
      </c>
      <c r="D76">
        <v>30</v>
      </c>
      <c r="E76">
        <v>478.5</v>
      </c>
      <c r="F76">
        <v>-418.5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-8.7899897112136092</v>
      </c>
      <c r="Y76">
        <v>-8.7899897112136092</v>
      </c>
      <c r="Z76">
        <v>-8.7899897112136092</v>
      </c>
      <c r="AA76">
        <v>-8.7899897112136092</v>
      </c>
      <c r="AB76">
        <v>-8.7899897112136092</v>
      </c>
      <c r="AC76">
        <v>-8.7899897112136092</v>
      </c>
      <c r="AD76">
        <v>-8.7899897112136092</v>
      </c>
      <c r="AE76">
        <v>-8.7899897112136092</v>
      </c>
      <c r="AF76">
        <v>-8.7899897112136092</v>
      </c>
      <c r="AG76">
        <v>-8.7899897112136092</v>
      </c>
      <c r="AH76">
        <v>-8.7899897112136092</v>
      </c>
      <c r="AI76">
        <v>-8.7899897112136092</v>
      </c>
      <c r="AJ76">
        <v>-8.7899897112136092</v>
      </c>
      <c r="AK76">
        <v>-8.7899897112136092</v>
      </c>
      <c r="AL76">
        <v>-8.7899897112136092</v>
      </c>
      <c r="AM76">
        <v>-8.7899897112136092</v>
      </c>
      <c r="AN76">
        <v>-8.7899897112136092</v>
      </c>
      <c r="AO76">
        <v>-8.7899897112136092</v>
      </c>
      <c r="AP76">
        <v>-8.7899897112136092</v>
      </c>
      <c r="AQ76">
        <v>-8.7899897112136092</v>
      </c>
      <c r="AR76">
        <v>-8.7899897112136092</v>
      </c>
      <c r="AS76">
        <v>-8.7899897112136092</v>
      </c>
      <c r="AT76">
        <v>-8.7899897112136092</v>
      </c>
      <c r="AU76">
        <v>-8.7899897112136092</v>
      </c>
      <c r="AV76">
        <v>-8.7899897112136092</v>
      </c>
      <c r="AW76">
        <v>-8.7899897112136092</v>
      </c>
      <c r="AX76">
        <v>-8.7899897112136092</v>
      </c>
      <c r="AY76">
        <v>-8.7899897112136092</v>
      </c>
      <c r="AZ76">
        <v>-8.7899897112136092</v>
      </c>
      <c r="BA76">
        <v>-8.7899897112136092</v>
      </c>
      <c r="BB76">
        <v>-8.7899897112136092</v>
      </c>
      <c r="BC76">
        <v>-8.7899897112136092</v>
      </c>
      <c r="BD76">
        <v>-8.7899897112136092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897</v>
      </c>
      <c r="B77">
        <v>1091.1134773177328</v>
      </c>
      <c r="C77">
        <v>-8.2570633189545326</v>
      </c>
      <c r="D77">
        <v>20</v>
      </c>
      <c r="E77">
        <v>468.5</v>
      </c>
      <c r="F77">
        <v>-428.5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-8.2570633189545326</v>
      </c>
      <c r="X77">
        <v>-8.2570633189545326</v>
      </c>
      <c r="Y77">
        <v>-8.2570633189545326</v>
      </c>
      <c r="Z77">
        <v>-8.2570633189545326</v>
      </c>
      <c r="AA77">
        <v>-8.2570633189545326</v>
      </c>
      <c r="AB77">
        <v>-8.2570633189545326</v>
      </c>
      <c r="AC77">
        <v>-8.2570633189545326</v>
      </c>
      <c r="AD77">
        <v>-8.2570633189545326</v>
      </c>
      <c r="AE77">
        <v>-8.2570633189545326</v>
      </c>
      <c r="AF77">
        <v>-8.2570633189545326</v>
      </c>
      <c r="AG77">
        <v>-8.2570633189545326</v>
      </c>
      <c r="AH77">
        <v>-8.2570633189545326</v>
      </c>
      <c r="AI77">
        <v>-8.2570633189545326</v>
      </c>
      <c r="AJ77">
        <v>-8.2570633189545326</v>
      </c>
      <c r="AK77">
        <v>-8.2570633189545326</v>
      </c>
      <c r="AL77">
        <v>-8.2570633189545326</v>
      </c>
      <c r="AM77">
        <v>-8.2570633189545326</v>
      </c>
      <c r="AN77">
        <v>-8.2570633189545326</v>
      </c>
      <c r="AO77">
        <v>-8.2570633189545326</v>
      </c>
      <c r="AP77">
        <v>-8.2570633189545326</v>
      </c>
      <c r="AQ77">
        <v>-8.2570633189545326</v>
      </c>
      <c r="AR77">
        <v>-8.2570633189545326</v>
      </c>
      <c r="AS77">
        <v>-8.2570633189545326</v>
      </c>
      <c r="AT77">
        <v>-8.2570633189545326</v>
      </c>
      <c r="AU77">
        <v>-8.2570633189545326</v>
      </c>
      <c r="AV77">
        <v>-8.2570633189545326</v>
      </c>
      <c r="AW77">
        <v>-8.2570633189545326</v>
      </c>
      <c r="AX77">
        <v>-8.2570633189545326</v>
      </c>
      <c r="AY77">
        <v>-8.2570633189545326</v>
      </c>
      <c r="AZ77">
        <v>-8.2570633189545326</v>
      </c>
      <c r="BA77">
        <v>-8.2570633189545326</v>
      </c>
      <c r="BB77">
        <v>-8.2570633189545326</v>
      </c>
      <c r="BC77">
        <v>-8.2570633189545326</v>
      </c>
      <c r="BD77">
        <v>-8.2570633189545326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897</v>
      </c>
      <c r="B78">
        <v>1189.7464076440488</v>
      </c>
      <c r="C78">
        <v>-9.0034736309602952</v>
      </c>
      <c r="D78">
        <v>10</v>
      </c>
      <c r="E78">
        <v>458.5</v>
      </c>
      <c r="F78">
        <v>-438.5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-9.0034736309602952</v>
      </c>
      <c r="X78">
        <v>-9.0034736309602952</v>
      </c>
      <c r="Y78">
        <v>-9.0034736309602952</v>
      </c>
      <c r="Z78">
        <v>-9.0034736309602952</v>
      </c>
      <c r="AA78">
        <v>-9.0034736309602952</v>
      </c>
      <c r="AB78">
        <v>-9.0034736309602952</v>
      </c>
      <c r="AC78">
        <v>-9.0034736309602952</v>
      </c>
      <c r="AD78">
        <v>-9.0034736309602952</v>
      </c>
      <c r="AE78">
        <v>-9.0034736309602952</v>
      </c>
      <c r="AF78">
        <v>-9.0034736309602952</v>
      </c>
      <c r="AG78">
        <v>-9.0034736309602952</v>
      </c>
      <c r="AH78">
        <v>-9.0034736309602952</v>
      </c>
      <c r="AI78">
        <v>-9.0034736309602952</v>
      </c>
      <c r="AJ78">
        <v>-9.0034736309602952</v>
      </c>
      <c r="AK78">
        <v>-9.0034736309602952</v>
      </c>
      <c r="AL78">
        <v>-9.0034736309602952</v>
      </c>
      <c r="AM78">
        <v>-9.0034736309602952</v>
      </c>
      <c r="AN78">
        <v>-9.0034736309602952</v>
      </c>
      <c r="AO78">
        <v>-9.0034736309602952</v>
      </c>
      <c r="AP78">
        <v>-9.0034736309602952</v>
      </c>
      <c r="AQ78">
        <v>-9.0034736309602952</v>
      </c>
      <c r="AR78">
        <v>-9.0034736309602952</v>
      </c>
      <c r="AS78">
        <v>-9.0034736309602952</v>
      </c>
      <c r="AT78">
        <v>-9.0034736309602952</v>
      </c>
      <c r="AU78">
        <v>-9.0034736309602952</v>
      </c>
      <c r="AV78">
        <v>-9.0034736309602952</v>
      </c>
      <c r="AW78">
        <v>-9.0034736309602952</v>
      </c>
      <c r="AX78">
        <v>-9.0034736309602952</v>
      </c>
      <c r="AY78">
        <v>-9.0034736309602952</v>
      </c>
      <c r="AZ78">
        <v>-9.0034736309602952</v>
      </c>
      <c r="BA78">
        <v>-9.0034736309602952</v>
      </c>
      <c r="BB78">
        <v>-9.0034736309602952</v>
      </c>
      <c r="BC78">
        <v>-9.0034736309602952</v>
      </c>
      <c r="BD78">
        <v>-9.0034736309602952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897</v>
      </c>
      <c r="B79">
        <v>1147.6593593033222</v>
      </c>
      <c r="C79">
        <v>-8.6849774980818228</v>
      </c>
      <c r="D79">
        <v>0</v>
      </c>
      <c r="E79">
        <v>448.5</v>
      </c>
      <c r="F79">
        <v>-448.5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-8.6849774980818228</v>
      </c>
      <c r="X79">
        <v>-8.6849774980818228</v>
      </c>
      <c r="Y79">
        <v>-8.6849774980818228</v>
      </c>
      <c r="Z79">
        <v>-8.6849774980818228</v>
      </c>
      <c r="AA79">
        <v>-8.6849774980818228</v>
      </c>
      <c r="AB79">
        <v>-8.6849774980818228</v>
      </c>
      <c r="AC79">
        <v>-8.6849774980818228</v>
      </c>
      <c r="AD79">
        <v>-8.6849774980818228</v>
      </c>
      <c r="AE79">
        <v>-8.6849774980818228</v>
      </c>
      <c r="AF79">
        <v>-8.6849774980818228</v>
      </c>
      <c r="AG79">
        <v>-8.6849774980818228</v>
      </c>
      <c r="AH79">
        <v>-8.6849774980818228</v>
      </c>
      <c r="AI79">
        <v>-8.6849774980818228</v>
      </c>
      <c r="AJ79">
        <v>-8.6849774980818228</v>
      </c>
      <c r="AK79">
        <v>-8.6849774980818228</v>
      </c>
      <c r="AL79">
        <v>-8.6849774980818228</v>
      </c>
      <c r="AM79">
        <v>-8.6849774980818228</v>
      </c>
      <c r="AN79">
        <v>-8.6849774980818228</v>
      </c>
      <c r="AO79">
        <v>-8.6849774980818228</v>
      </c>
      <c r="AP79">
        <v>-8.6849774980818228</v>
      </c>
      <c r="AQ79">
        <v>-8.6849774980818228</v>
      </c>
      <c r="AR79">
        <v>-8.6849774980818228</v>
      </c>
      <c r="AS79">
        <v>-8.6849774980818228</v>
      </c>
      <c r="AT79">
        <v>-8.6849774980818228</v>
      </c>
      <c r="AU79">
        <v>-8.6849774980818228</v>
      </c>
      <c r="AV79">
        <v>-8.6849774980818228</v>
      </c>
      <c r="AW79">
        <v>-8.6849774980818228</v>
      </c>
      <c r="AX79">
        <v>-8.6849774980818228</v>
      </c>
      <c r="AY79">
        <v>-8.6849774980818228</v>
      </c>
      <c r="AZ79">
        <v>-8.6849774980818228</v>
      </c>
      <c r="BA79">
        <v>-8.6849774980818228</v>
      </c>
      <c r="BB79">
        <v>-8.6849774980818228</v>
      </c>
      <c r="BC79">
        <v>-8.6849774980818228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897</v>
      </c>
      <c r="B80">
        <v>1111.6935338992159</v>
      </c>
      <c r="C80">
        <v>-8.4128040680457374</v>
      </c>
      <c r="D80">
        <v>-10</v>
      </c>
      <c r="E80">
        <v>438.5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-8.4128040680457374</v>
      </c>
      <c r="W80">
        <v>-8.4128040680457374</v>
      </c>
      <c r="X80">
        <v>-8.4128040680457374</v>
      </c>
      <c r="Y80">
        <v>-8.4128040680457374</v>
      </c>
      <c r="Z80">
        <v>-8.4128040680457374</v>
      </c>
      <c r="AA80">
        <v>-8.4128040680457374</v>
      </c>
      <c r="AB80">
        <v>-8.4128040680457374</v>
      </c>
      <c r="AC80">
        <v>-8.4128040680457374</v>
      </c>
      <c r="AD80">
        <v>-8.4128040680457374</v>
      </c>
      <c r="AE80">
        <v>-8.4128040680457374</v>
      </c>
      <c r="AF80">
        <v>-8.4128040680457374</v>
      </c>
      <c r="AG80">
        <v>-8.4128040680457374</v>
      </c>
      <c r="AH80">
        <v>-8.4128040680457374</v>
      </c>
      <c r="AI80">
        <v>-8.4128040680457374</v>
      </c>
      <c r="AJ80">
        <v>-8.4128040680457374</v>
      </c>
      <c r="AK80">
        <v>-8.4128040680457374</v>
      </c>
      <c r="AL80">
        <v>-8.4128040680457374</v>
      </c>
      <c r="AM80">
        <v>-8.4128040680457374</v>
      </c>
      <c r="AN80">
        <v>-8.4128040680457374</v>
      </c>
      <c r="AO80">
        <v>-8.4128040680457374</v>
      </c>
      <c r="AP80">
        <v>-8.4128040680457374</v>
      </c>
      <c r="AQ80">
        <v>-8.4128040680457374</v>
      </c>
      <c r="AR80">
        <v>-8.4128040680457374</v>
      </c>
      <c r="AS80">
        <v>-8.4128040680457374</v>
      </c>
      <c r="AT80">
        <v>-8.4128040680457374</v>
      </c>
      <c r="AU80">
        <v>-8.4128040680457374</v>
      </c>
      <c r="AV80">
        <v>-8.4128040680457374</v>
      </c>
      <c r="AW80">
        <v>-8.4128040680457374</v>
      </c>
      <c r="AX80">
        <v>-8.4128040680457374</v>
      </c>
      <c r="AY80">
        <v>-8.4128040680457374</v>
      </c>
      <c r="AZ80">
        <v>-8.4128040680457374</v>
      </c>
      <c r="BA80">
        <v>-8.4128040680457374</v>
      </c>
      <c r="BB80">
        <v>-8.4128040680457374</v>
      </c>
      <c r="BC80">
        <v>-8.4128040680457374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897</v>
      </c>
      <c r="B81">
        <v>1147.3466094842313</v>
      </c>
      <c r="C81">
        <v>-8.6826107460318234</v>
      </c>
      <c r="D81">
        <v>-20</v>
      </c>
      <c r="E81">
        <v>428.5</v>
      </c>
      <c r="F81">
        <v>-468.5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-8.6826107460318234</v>
      </c>
      <c r="W81">
        <v>-8.6826107460318234</v>
      </c>
      <c r="X81">
        <v>-8.6826107460318234</v>
      </c>
      <c r="Y81">
        <v>-8.6826107460318234</v>
      </c>
      <c r="Z81">
        <v>-8.6826107460318234</v>
      </c>
      <c r="AA81">
        <v>-8.6826107460318234</v>
      </c>
      <c r="AB81">
        <v>-8.6826107460318234</v>
      </c>
      <c r="AC81">
        <v>-8.6826107460318234</v>
      </c>
      <c r="AD81">
        <v>-8.6826107460318234</v>
      </c>
      <c r="AE81">
        <v>-8.6826107460318234</v>
      </c>
      <c r="AF81">
        <v>-8.6826107460318234</v>
      </c>
      <c r="AG81">
        <v>-8.6826107460318234</v>
      </c>
      <c r="AH81">
        <v>-8.6826107460318234</v>
      </c>
      <c r="AI81">
        <v>-8.6826107460318234</v>
      </c>
      <c r="AJ81">
        <v>-8.6826107460318234</v>
      </c>
      <c r="AK81">
        <v>-8.6826107460318234</v>
      </c>
      <c r="AL81">
        <v>-8.6826107460318234</v>
      </c>
      <c r="AM81">
        <v>-8.6826107460318234</v>
      </c>
      <c r="AN81">
        <v>-8.6826107460318234</v>
      </c>
      <c r="AO81">
        <v>-8.6826107460318234</v>
      </c>
      <c r="AP81">
        <v>-8.6826107460318234</v>
      </c>
      <c r="AQ81">
        <v>-8.6826107460318234</v>
      </c>
      <c r="AR81">
        <v>-8.6826107460318234</v>
      </c>
      <c r="AS81">
        <v>-8.6826107460318234</v>
      </c>
      <c r="AT81">
        <v>-8.6826107460318234</v>
      </c>
      <c r="AU81">
        <v>-8.6826107460318234</v>
      </c>
      <c r="AV81">
        <v>-8.6826107460318234</v>
      </c>
      <c r="AW81">
        <v>-8.6826107460318234</v>
      </c>
      <c r="AX81">
        <v>-8.6826107460318234</v>
      </c>
      <c r="AY81">
        <v>-8.6826107460318234</v>
      </c>
      <c r="AZ81">
        <v>-8.6826107460318234</v>
      </c>
      <c r="BA81">
        <v>-8.6826107460318234</v>
      </c>
      <c r="BB81">
        <v>-8.6826107460318234</v>
      </c>
      <c r="BC81">
        <v>-8.6826107460318234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897</v>
      </c>
      <c r="B82">
        <v>1089.6288878494979</v>
      </c>
      <c r="C82">
        <v>-8.2458286036873325</v>
      </c>
      <c r="D82">
        <v>-30</v>
      </c>
      <c r="E82">
        <v>418.5</v>
      </c>
      <c r="F82">
        <v>-478.5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-8.2458286036873325</v>
      </c>
      <c r="W82">
        <v>-8.2458286036873325</v>
      </c>
      <c r="X82">
        <v>-8.2458286036873325</v>
      </c>
      <c r="Y82">
        <v>-8.2458286036873325</v>
      </c>
      <c r="Z82">
        <v>-8.2458286036873325</v>
      </c>
      <c r="AA82">
        <v>-8.2458286036873325</v>
      </c>
      <c r="AB82">
        <v>-8.2458286036873325</v>
      </c>
      <c r="AC82">
        <v>-8.2458286036873325</v>
      </c>
      <c r="AD82">
        <v>-8.2458286036873325</v>
      </c>
      <c r="AE82">
        <v>-8.2458286036873325</v>
      </c>
      <c r="AF82">
        <v>-8.2458286036873325</v>
      </c>
      <c r="AG82">
        <v>-8.2458286036873325</v>
      </c>
      <c r="AH82">
        <v>-8.2458286036873325</v>
      </c>
      <c r="AI82">
        <v>-8.2458286036873325</v>
      </c>
      <c r="AJ82">
        <v>-8.2458286036873325</v>
      </c>
      <c r="AK82">
        <v>-8.2458286036873325</v>
      </c>
      <c r="AL82">
        <v>-8.2458286036873325</v>
      </c>
      <c r="AM82">
        <v>-8.2458286036873325</v>
      </c>
      <c r="AN82">
        <v>-8.2458286036873325</v>
      </c>
      <c r="AO82">
        <v>-8.2458286036873325</v>
      </c>
      <c r="AP82">
        <v>-8.2458286036873325</v>
      </c>
      <c r="AQ82">
        <v>-8.2458286036873325</v>
      </c>
      <c r="AR82">
        <v>-8.2458286036873325</v>
      </c>
      <c r="AS82">
        <v>-8.2458286036873325</v>
      </c>
      <c r="AT82">
        <v>-8.2458286036873325</v>
      </c>
      <c r="AU82">
        <v>-8.2458286036873325</v>
      </c>
      <c r="AV82">
        <v>-8.2458286036873325</v>
      </c>
      <c r="AW82">
        <v>-8.2458286036873325</v>
      </c>
      <c r="AX82">
        <v>-8.2458286036873325</v>
      </c>
      <c r="AY82">
        <v>-8.2458286036873325</v>
      </c>
      <c r="AZ82">
        <v>-8.2458286036873325</v>
      </c>
      <c r="BA82">
        <v>-8.2458286036873325</v>
      </c>
      <c r="BB82">
        <v>-8.2458286036873325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897</v>
      </c>
      <c r="B83">
        <v>1143.5761096075751</v>
      </c>
      <c r="C83">
        <v>-8.6540772736910778</v>
      </c>
      <c r="D83">
        <v>-40</v>
      </c>
      <c r="E83">
        <v>408.5</v>
      </c>
      <c r="F83">
        <v>-488.5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-8.6540772736910778</v>
      </c>
      <c r="V83">
        <v>-8.6540772736910778</v>
      </c>
      <c r="W83">
        <v>-8.6540772736910778</v>
      </c>
      <c r="X83">
        <v>-8.6540772736910778</v>
      </c>
      <c r="Y83">
        <v>-8.6540772736910778</v>
      </c>
      <c r="Z83">
        <v>-8.6540772736910778</v>
      </c>
      <c r="AA83">
        <v>-8.6540772736910778</v>
      </c>
      <c r="AB83">
        <v>-8.6540772736910778</v>
      </c>
      <c r="AC83">
        <v>-8.6540772736910778</v>
      </c>
      <c r="AD83">
        <v>-8.6540772736910778</v>
      </c>
      <c r="AE83">
        <v>-8.6540772736910778</v>
      </c>
      <c r="AF83">
        <v>-8.6540772736910778</v>
      </c>
      <c r="AG83">
        <v>-8.6540772736910778</v>
      </c>
      <c r="AH83">
        <v>-8.6540772736910778</v>
      </c>
      <c r="AI83">
        <v>-8.6540772736910778</v>
      </c>
      <c r="AJ83">
        <v>-8.6540772736910778</v>
      </c>
      <c r="AK83">
        <v>-8.6540772736910778</v>
      </c>
      <c r="AL83">
        <v>-8.6540772736910778</v>
      </c>
      <c r="AM83">
        <v>-8.6540772736910778</v>
      </c>
      <c r="AN83">
        <v>-8.6540772736910778</v>
      </c>
      <c r="AO83">
        <v>-8.6540772736910778</v>
      </c>
      <c r="AP83">
        <v>-8.6540772736910778</v>
      </c>
      <c r="AQ83">
        <v>-8.6540772736910778</v>
      </c>
      <c r="AR83">
        <v>-8.6540772736910778</v>
      </c>
      <c r="AS83">
        <v>-8.6540772736910778</v>
      </c>
      <c r="AT83">
        <v>-8.6540772736910778</v>
      </c>
      <c r="AU83">
        <v>-8.6540772736910778</v>
      </c>
      <c r="AV83">
        <v>-8.6540772736910778</v>
      </c>
      <c r="AW83">
        <v>-8.6540772736910778</v>
      </c>
      <c r="AX83">
        <v>-8.6540772736910778</v>
      </c>
      <c r="AY83">
        <v>-8.6540772736910778</v>
      </c>
      <c r="AZ83">
        <v>-8.6540772736910778</v>
      </c>
      <c r="BA83">
        <v>-8.6540772736910778</v>
      </c>
      <c r="BB83">
        <v>-8.6540772736910778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897</v>
      </c>
      <c r="B84">
        <v>1100.6757247793682</v>
      </c>
      <c r="C84">
        <v>-8.3294261706684836</v>
      </c>
      <c r="D84">
        <v>-47</v>
      </c>
      <c r="E84">
        <v>401.5</v>
      </c>
      <c r="F84">
        <v>-495.5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-8.3294261706684836</v>
      </c>
      <c r="V84">
        <v>-8.3294261706684836</v>
      </c>
      <c r="W84">
        <v>-8.3294261706684836</v>
      </c>
      <c r="X84">
        <v>-8.3294261706684836</v>
      </c>
      <c r="Y84">
        <v>-8.3294261706684836</v>
      </c>
      <c r="Z84">
        <v>-8.3294261706684836</v>
      </c>
      <c r="AA84">
        <v>-8.3294261706684836</v>
      </c>
      <c r="AB84">
        <v>-8.3294261706684836</v>
      </c>
      <c r="AC84">
        <v>-8.3294261706684836</v>
      </c>
      <c r="AD84">
        <v>-8.3294261706684836</v>
      </c>
      <c r="AE84">
        <v>-8.3294261706684836</v>
      </c>
      <c r="AF84">
        <v>-8.3294261706684836</v>
      </c>
      <c r="AG84">
        <v>-8.3294261706684836</v>
      </c>
      <c r="AH84">
        <v>-8.3294261706684836</v>
      </c>
      <c r="AI84">
        <v>-8.3294261706684836</v>
      </c>
      <c r="AJ84">
        <v>-8.3294261706684836</v>
      </c>
      <c r="AK84">
        <v>-8.3294261706684836</v>
      </c>
      <c r="AL84">
        <v>-8.3294261706684836</v>
      </c>
      <c r="AM84">
        <v>-8.3294261706684836</v>
      </c>
      <c r="AN84">
        <v>-8.3294261706684836</v>
      </c>
      <c r="AO84">
        <v>-8.3294261706684836</v>
      </c>
      <c r="AP84">
        <v>-8.3294261706684836</v>
      </c>
      <c r="AQ84">
        <v>-8.3294261706684836</v>
      </c>
      <c r="AR84">
        <v>-8.3294261706684836</v>
      </c>
      <c r="AS84">
        <v>-8.3294261706684836</v>
      </c>
      <c r="AT84">
        <v>-8.3294261706684836</v>
      </c>
      <c r="AU84">
        <v>-8.3294261706684836</v>
      </c>
      <c r="AV84">
        <v>-8.3294261706684836</v>
      </c>
      <c r="AW84">
        <v>-8.3294261706684836</v>
      </c>
      <c r="AX84">
        <v>-8.3294261706684836</v>
      </c>
      <c r="AY84">
        <v>-8.3294261706684836</v>
      </c>
      <c r="AZ84">
        <v>-8.3294261706684836</v>
      </c>
      <c r="BA84">
        <v>-8.3294261706684836</v>
      </c>
      <c r="BB84">
        <v>-8.3294261706684836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897</v>
      </c>
      <c r="B85">
        <v>1122.5526421509458</v>
      </c>
      <c r="C85">
        <v>-8.4949809875741575</v>
      </c>
      <c r="D85">
        <v>-54</v>
      </c>
      <c r="E85">
        <v>394.5</v>
      </c>
      <c r="F85">
        <v>-502.5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-8.4949809875741575</v>
      </c>
      <c r="V85">
        <v>-8.4949809875741575</v>
      </c>
      <c r="W85">
        <v>-8.4949809875741575</v>
      </c>
      <c r="X85">
        <v>-8.4949809875741575</v>
      </c>
      <c r="Y85">
        <v>-8.4949809875741575</v>
      </c>
      <c r="Z85">
        <v>-8.4949809875741575</v>
      </c>
      <c r="AA85">
        <v>-8.4949809875741575</v>
      </c>
      <c r="AB85">
        <v>-8.4949809875741575</v>
      </c>
      <c r="AC85">
        <v>-8.4949809875741575</v>
      </c>
      <c r="AD85">
        <v>-8.4949809875741575</v>
      </c>
      <c r="AE85">
        <v>-8.4949809875741575</v>
      </c>
      <c r="AF85">
        <v>-8.4949809875741575</v>
      </c>
      <c r="AG85">
        <v>-8.4949809875741575</v>
      </c>
      <c r="AH85">
        <v>-8.4949809875741575</v>
      </c>
      <c r="AI85">
        <v>-8.4949809875741575</v>
      </c>
      <c r="AJ85">
        <v>-8.4949809875741575</v>
      </c>
      <c r="AK85">
        <v>-8.4949809875741575</v>
      </c>
      <c r="AL85">
        <v>-8.4949809875741575</v>
      </c>
      <c r="AM85">
        <v>-8.4949809875741575</v>
      </c>
      <c r="AN85">
        <v>-8.4949809875741575</v>
      </c>
      <c r="AO85">
        <v>-8.4949809875741575</v>
      </c>
      <c r="AP85">
        <v>-8.4949809875741575</v>
      </c>
      <c r="AQ85">
        <v>-8.4949809875741575</v>
      </c>
      <c r="AR85">
        <v>-8.4949809875741575</v>
      </c>
      <c r="AS85">
        <v>-8.4949809875741575</v>
      </c>
      <c r="AT85">
        <v>-8.4949809875741575</v>
      </c>
      <c r="AU85">
        <v>-8.4949809875741575</v>
      </c>
      <c r="AV85">
        <v>-8.4949809875741575</v>
      </c>
      <c r="AW85">
        <v>-8.4949809875741575</v>
      </c>
      <c r="AX85">
        <v>-8.4949809875741575</v>
      </c>
      <c r="AY85">
        <v>-8.4949809875741575</v>
      </c>
      <c r="AZ85">
        <v>-8.4949809875741575</v>
      </c>
      <c r="BA85">
        <v>-8.4949809875741575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897</v>
      </c>
      <c r="B86">
        <v>1095.0896677477072</v>
      </c>
      <c r="C86">
        <v>-8.2871533662603625</v>
      </c>
      <c r="D86">
        <v>-61</v>
      </c>
      <c r="E86">
        <v>387.5</v>
      </c>
      <c r="F86">
        <v>-509.5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-8.2871533662603625</v>
      </c>
      <c r="U86">
        <v>-8.2871533662603625</v>
      </c>
      <c r="V86">
        <v>-8.2871533662603625</v>
      </c>
      <c r="W86">
        <v>-8.2871533662603625</v>
      </c>
      <c r="X86">
        <v>-8.2871533662603625</v>
      </c>
      <c r="Y86">
        <v>-8.2871533662603625</v>
      </c>
      <c r="Z86">
        <v>-8.2871533662603625</v>
      </c>
      <c r="AA86">
        <v>-8.2871533662603625</v>
      </c>
      <c r="AB86">
        <v>-8.2871533662603625</v>
      </c>
      <c r="AC86">
        <v>-8.2871533662603625</v>
      </c>
      <c r="AD86">
        <v>-8.2871533662603625</v>
      </c>
      <c r="AE86">
        <v>-8.2871533662603625</v>
      </c>
      <c r="AF86">
        <v>-8.2871533662603625</v>
      </c>
      <c r="AG86">
        <v>-8.2871533662603625</v>
      </c>
      <c r="AH86">
        <v>-8.2871533662603625</v>
      </c>
      <c r="AI86">
        <v>-8.2871533662603625</v>
      </c>
      <c r="AJ86">
        <v>-8.2871533662603625</v>
      </c>
      <c r="AK86">
        <v>-8.2871533662603625</v>
      </c>
      <c r="AL86">
        <v>-8.2871533662603625</v>
      </c>
      <c r="AM86">
        <v>-8.2871533662603625</v>
      </c>
      <c r="AN86">
        <v>-8.2871533662603625</v>
      </c>
      <c r="AO86">
        <v>-8.2871533662603625</v>
      </c>
      <c r="AP86">
        <v>-8.2871533662603625</v>
      </c>
      <c r="AQ86">
        <v>-8.2871533662603625</v>
      </c>
      <c r="AR86">
        <v>-8.2871533662603625</v>
      </c>
      <c r="AS86">
        <v>-8.2871533662603625</v>
      </c>
      <c r="AT86">
        <v>-8.2871533662603625</v>
      </c>
      <c r="AU86">
        <v>-8.2871533662603625</v>
      </c>
      <c r="AV86">
        <v>-8.2871533662603625</v>
      </c>
      <c r="AW86">
        <v>-8.2871533662603625</v>
      </c>
      <c r="AX86">
        <v>-8.2871533662603625</v>
      </c>
      <c r="AY86">
        <v>-8.2871533662603625</v>
      </c>
      <c r="AZ86">
        <v>-8.2871533662603625</v>
      </c>
      <c r="BA86">
        <v>-8.2871533662603625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897</v>
      </c>
      <c r="B87">
        <v>1109.1011909176918</v>
      </c>
      <c r="C87">
        <v>-8.3931863650406271</v>
      </c>
      <c r="D87">
        <v>-68</v>
      </c>
      <c r="E87">
        <v>380.5</v>
      </c>
      <c r="F87">
        <v>-516.5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-8.3931863650406271</v>
      </c>
      <c r="U87">
        <v>-8.3931863650406271</v>
      </c>
      <c r="V87">
        <v>-8.3931863650406271</v>
      </c>
      <c r="W87">
        <v>-8.3931863650406271</v>
      </c>
      <c r="X87">
        <v>-8.3931863650406271</v>
      </c>
      <c r="Y87">
        <v>-8.3931863650406271</v>
      </c>
      <c r="Z87">
        <v>-8.3931863650406271</v>
      </c>
      <c r="AA87">
        <v>-8.3931863650406271</v>
      </c>
      <c r="AB87">
        <v>-8.3931863650406271</v>
      </c>
      <c r="AC87">
        <v>-8.3931863650406271</v>
      </c>
      <c r="AD87">
        <v>-8.3931863650406271</v>
      </c>
      <c r="AE87">
        <v>-8.3931863650406271</v>
      </c>
      <c r="AF87">
        <v>-8.3931863650406271</v>
      </c>
      <c r="AG87">
        <v>-8.3931863650406271</v>
      </c>
      <c r="AH87">
        <v>-8.3931863650406271</v>
      </c>
      <c r="AI87">
        <v>-8.3931863650406271</v>
      </c>
      <c r="AJ87">
        <v>-8.3931863650406271</v>
      </c>
      <c r="AK87">
        <v>-8.3931863650406271</v>
      </c>
      <c r="AL87">
        <v>-8.3931863650406271</v>
      </c>
      <c r="AM87">
        <v>-8.3931863650406271</v>
      </c>
      <c r="AN87">
        <v>-8.3931863650406271</v>
      </c>
      <c r="AO87">
        <v>-8.3931863650406271</v>
      </c>
      <c r="AP87">
        <v>-8.3931863650406271</v>
      </c>
      <c r="AQ87">
        <v>-8.3931863650406271</v>
      </c>
      <c r="AR87">
        <v>-8.3931863650406271</v>
      </c>
      <c r="AS87">
        <v>-8.3931863650406271</v>
      </c>
      <c r="AT87">
        <v>-8.3931863650406271</v>
      </c>
      <c r="AU87">
        <v>-8.3931863650406271</v>
      </c>
      <c r="AV87">
        <v>-8.3931863650406271</v>
      </c>
      <c r="AW87">
        <v>-8.3931863650406271</v>
      </c>
      <c r="AX87">
        <v>-8.3931863650406271</v>
      </c>
      <c r="AY87">
        <v>-8.3931863650406271</v>
      </c>
      <c r="AZ87">
        <v>-8.3931863650406271</v>
      </c>
      <c r="BA87">
        <v>-8.3931863650406271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897</v>
      </c>
      <c r="B88">
        <v>1134.4345596773894</v>
      </c>
      <c r="C88">
        <v>-8.5848980744821333</v>
      </c>
      <c r="D88">
        <v>-75</v>
      </c>
      <c r="E88">
        <v>373.5</v>
      </c>
      <c r="F88">
        <v>-523.5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-8.5848980744821333</v>
      </c>
      <c r="U88">
        <v>-8.5848980744821333</v>
      </c>
      <c r="V88">
        <v>-8.5848980744821333</v>
      </c>
      <c r="W88">
        <v>-8.5848980744821333</v>
      </c>
      <c r="X88">
        <v>-8.5848980744821333</v>
      </c>
      <c r="Y88">
        <v>-8.5848980744821333</v>
      </c>
      <c r="Z88">
        <v>-8.5848980744821333</v>
      </c>
      <c r="AA88">
        <v>-8.5848980744821333</v>
      </c>
      <c r="AB88">
        <v>-8.5848980744821333</v>
      </c>
      <c r="AC88">
        <v>-8.5848980744821333</v>
      </c>
      <c r="AD88">
        <v>-8.5848980744821333</v>
      </c>
      <c r="AE88">
        <v>-8.5848980744821333</v>
      </c>
      <c r="AF88">
        <v>-8.5848980744821333</v>
      </c>
      <c r="AG88">
        <v>-8.5848980744821333</v>
      </c>
      <c r="AH88">
        <v>-8.5848980744821333</v>
      </c>
      <c r="AI88">
        <v>-8.5848980744821333</v>
      </c>
      <c r="AJ88">
        <v>-8.5848980744821333</v>
      </c>
      <c r="AK88">
        <v>-8.5848980744821333</v>
      </c>
      <c r="AL88">
        <v>-8.5848980744821333</v>
      </c>
      <c r="AM88">
        <v>-8.5848980744821333</v>
      </c>
      <c r="AN88">
        <v>-8.5848980744821333</v>
      </c>
      <c r="AO88">
        <v>-8.5848980744821333</v>
      </c>
      <c r="AP88">
        <v>-8.5848980744821333</v>
      </c>
      <c r="AQ88">
        <v>-8.5848980744821333</v>
      </c>
      <c r="AR88">
        <v>-8.5848980744821333</v>
      </c>
      <c r="AS88">
        <v>-8.5848980744821333</v>
      </c>
      <c r="AT88">
        <v>-8.5848980744821333</v>
      </c>
      <c r="AU88">
        <v>-8.5848980744821333</v>
      </c>
      <c r="AV88">
        <v>-8.5848980744821333</v>
      </c>
      <c r="AW88">
        <v>-8.5848980744821333</v>
      </c>
      <c r="AX88">
        <v>-8.5848980744821333</v>
      </c>
      <c r="AY88">
        <v>-8.5848980744821333</v>
      </c>
      <c r="AZ88">
        <v>-8.5848980744821333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897</v>
      </c>
      <c r="B89">
        <v>1143.2122198503303</v>
      </c>
      <c r="C89">
        <v>-8.6513235172494678</v>
      </c>
      <c r="D89">
        <v>-68</v>
      </c>
      <c r="E89">
        <v>380.5</v>
      </c>
      <c r="F89">
        <v>-516.5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-8.6513235172494678</v>
      </c>
      <c r="U89">
        <v>-8.6513235172494678</v>
      </c>
      <c r="V89">
        <v>-8.6513235172494678</v>
      </c>
      <c r="W89">
        <v>-8.6513235172494678</v>
      </c>
      <c r="X89">
        <v>-8.6513235172494678</v>
      </c>
      <c r="Y89">
        <v>-8.6513235172494678</v>
      </c>
      <c r="Z89">
        <v>-8.6513235172494678</v>
      </c>
      <c r="AA89">
        <v>-8.6513235172494678</v>
      </c>
      <c r="AB89">
        <v>-8.6513235172494678</v>
      </c>
      <c r="AC89">
        <v>-8.6513235172494678</v>
      </c>
      <c r="AD89">
        <v>-8.6513235172494678</v>
      </c>
      <c r="AE89">
        <v>-8.6513235172494678</v>
      </c>
      <c r="AF89">
        <v>-8.6513235172494678</v>
      </c>
      <c r="AG89">
        <v>-8.6513235172494678</v>
      </c>
      <c r="AH89">
        <v>-8.6513235172494678</v>
      </c>
      <c r="AI89">
        <v>-8.6513235172494678</v>
      </c>
      <c r="AJ89">
        <v>-8.6513235172494678</v>
      </c>
      <c r="AK89">
        <v>-8.6513235172494678</v>
      </c>
      <c r="AL89">
        <v>-8.6513235172494678</v>
      </c>
      <c r="AM89">
        <v>-8.6513235172494678</v>
      </c>
      <c r="AN89">
        <v>-8.6513235172494678</v>
      </c>
      <c r="AO89">
        <v>-8.6513235172494678</v>
      </c>
      <c r="AP89">
        <v>-8.6513235172494678</v>
      </c>
      <c r="AQ89">
        <v>-8.6513235172494678</v>
      </c>
      <c r="AR89">
        <v>-8.6513235172494678</v>
      </c>
      <c r="AS89">
        <v>-8.6513235172494678</v>
      </c>
      <c r="AT89">
        <v>-8.6513235172494678</v>
      </c>
      <c r="AU89">
        <v>-8.6513235172494678</v>
      </c>
      <c r="AV89">
        <v>-8.6513235172494678</v>
      </c>
      <c r="AW89">
        <v>-8.6513235172494678</v>
      </c>
      <c r="AX89">
        <v>-8.6513235172494678</v>
      </c>
      <c r="AY89">
        <v>-8.6513235172494678</v>
      </c>
      <c r="AZ89">
        <v>-8.6513235172494678</v>
      </c>
      <c r="BA89">
        <v>-8.6513235172494678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897</v>
      </c>
      <c r="B90">
        <v>1124.5355516154632</v>
      </c>
      <c r="C90">
        <v>-8.5099867677653478</v>
      </c>
      <c r="D90">
        <v>-61</v>
      </c>
      <c r="E90">
        <v>387.5</v>
      </c>
      <c r="F90">
        <v>-509.5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-8.5099867677653478</v>
      </c>
      <c r="U90">
        <v>-8.5099867677653478</v>
      </c>
      <c r="V90">
        <v>-8.5099867677653478</v>
      </c>
      <c r="W90">
        <v>-8.5099867677653478</v>
      </c>
      <c r="X90">
        <v>-8.5099867677653478</v>
      </c>
      <c r="Y90">
        <v>-8.5099867677653478</v>
      </c>
      <c r="Z90">
        <v>-8.5099867677653478</v>
      </c>
      <c r="AA90">
        <v>-8.5099867677653478</v>
      </c>
      <c r="AB90">
        <v>-8.5099867677653478</v>
      </c>
      <c r="AC90">
        <v>-8.5099867677653478</v>
      </c>
      <c r="AD90">
        <v>-8.5099867677653478</v>
      </c>
      <c r="AE90">
        <v>-8.5099867677653478</v>
      </c>
      <c r="AF90">
        <v>-8.5099867677653478</v>
      </c>
      <c r="AG90">
        <v>-8.5099867677653478</v>
      </c>
      <c r="AH90">
        <v>-8.5099867677653478</v>
      </c>
      <c r="AI90">
        <v>-8.5099867677653478</v>
      </c>
      <c r="AJ90">
        <v>-8.5099867677653478</v>
      </c>
      <c r="AK90">
        <v>-8.5099867677653478</v>
      </c>
      <c r="AL90">
        <v>-8.5099867677653478</v>
      </c>
      <c r="AM90">
        <v>-8.5099867677653478</v>
      </c>
      <c r="AN90">
        <v>-8.5099867677653478</v>
      </c>
      <c r="AO90">
        <v>-8.5099867677653478</v>
      </c>
      <c r="AP90">
        <v>-8.5099867677653478</v>
      </c>
      <c r="AQ90">
        <v>-8.5099867677653478</v>
      </c>
      <c r="AR90">
        <v>-8.5099867677653478</v>
      </c>
      <c r="AS90">
        <v>-8.5099867677653478</v>
      </c>
      <c r="AT90">
        <v>-8.5099867677653478</v>
      </c>
      <c r="AU90">
        <v>-8.5099867677653478</v>
      </c>
      <c r="AV90">
        <v>-8.5099867677653478</v>
      </c>
      <c r="AW90">
        <v>-8.5099867677653478</v>
      </c>
      <c r="AX90">
        <v>-8.5099867677653478</v>
      </c>
      <c r="AY90">
        <v>-8.5099867677653478</v>
      </c>
      <c r="AZ90">
        <v>-8.5099867677653478</v>
      </c>
      <c r="BA90">
        <v>-8.5099867677653478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897</v>
      </c>
      <c r="B91">
        <v>1087.9521891051425</v>
      </c>
      <c r="C91">
        <v>-8.233140090542955</v>
      </c>
      <c r="D91">
        <v>-54</v>
      </c>
      <c r="E91">
        <v>394.5</v>
      </c>
      <c r="F91">
        <v>-502.5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-8.233140090542955</v>
      </c>
      <c r="V91">
        <v>-8.233140090542955</v>
      </c>
      <c r="W91">
        <v>-8.233140090542955</v>
      </c>
      <c r="X91">
        <v>-8.233140090542955</v>
      </c>
      <c r="Y91">
        <v>-8.233140090542955</v>
      </c>
      <c r="Z91">
        <v>-8.233140090542955</v>
      </c>
      <c r="AA91">
        <v>-8.233140090542955</v>
      </c>
      <c r="AB91">
        <v>-8.233140090542955</v>
      </c>
      <c r="AC91">
        <v>-8.233140090542955</v>
      </c>
      <c r="AD91">
        <v>-8.233140090542955</v>
      </c>
      <c r="AE91">
        <v>-8.233140090542955</v>
      </c>
      <c r="AF91">
        <v>-8.233140090542955</v>
      </c>
      <c r="AG91">
        <v>-8.233140090542955</v>
      </c>
      <c r="AH91">
        <v>-8.233140090542955</v>
      </c>
      <c r="AI91">
        <v>-8.233140090542955</v>
      </c>
      <c r="AJ91">
        <v>-8.233140090542955</v>
      </c>
      <c r="AK91">
        <v>-8.233140090542955</v>
      </c>
      <c r="AL91">
        <v>-8.233140090542955</v>
      </c>
      <c r="AM91">
        <v>-8.233140090542955</v>
      </c>
      <c r="AN91">
        <v>-8.233140090542955</v>
      </c>
      <c r="AO91">
        <v>-8.233140090542955</v>
      </c>
      <c r="AP91">
        <v>-8.233140090542955</v>
      </c>
      <c r="AQ91">
        <v>-8.233140090542955</v>
      </c>
      <c r="AR91">
        <v>-8.233140090542955</v>
      </c>
      <c r="AS91">
        <v>-8.233140090542955</v>
      </c>
      <c r="AT91">
        <v>-8.233140090542955</v>
      </c>
      <c r="AU91">
        <v>-8.233140090542955</v>
      </c>
      <c r="AV91">
        <v>-8.233140090542955</v>
      </c>
      <c r="AW91">
        <v>-8.233140090542955</v>
      </c>
      <c r="AX91">
        <v>-8.233140090542955</v>
      </c>
      <c r="AY91">
        <v>-8.233140090542955</v>
      </c>
      <c r="AZ91">
        <v>-8.233140090542955</v>
      </c>
      <c r="BA91">
        <v>-8.233140090542955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897</v>
      </c>
      <c r="B92">
        <v>1107.7225175922797</v>
      </c>
      <c r="C92">
        <v>-8.3827531762103824</v>
      </c>
      <c r="D92">
        <v>-47</v>
      </c>
      <c r="E92">
        <v>401.5</v>
      </c>
      <c r="F92">
        <v>-495.5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-8.3827531762103824</v>
      </c>
      <c r="V92">
        <v>-8.3827531762103824</v>
      </c>
      <c r="W92">
        <v>-8.3827531762103824</v>
      </c>
      <c r="X92">
        <v>-8.3827531762103824</v>
      </c>
      <c r="Y92">
        <v>-8.3827531762103824</v>
      </c>
      <c r="Z92">
        <v>-8.3827531762103824</v>
      </c>
      <c r="AA92">
        <v>-8.3827531762103824</v>
      </c>
      <c r="AB92">
        <v>-8.3827531762103824</v>
      </c>
      <c r="AC92">
        <v>-8.3827531762103824</v>
      </c>
      <c r="AD92">
        <v>-8.3827531762103824</v>
      </c>
      <c r="AE92">
        <v>-8.3827531762103824</v>
      </c>
      <c r="AF92">
        <v>-8.3827531762103824</v>
      </c>
      <c r="AG92">
        <v>-8.3827531762103824</v>
      </c>
      <c r="AH92">
        <v>-8.3827531762103824</v>
      </c>
      <c r="AI92">
        <v>-8.3827531762103824</v>
      </c>
      <c r="AJ92">
        <v>-8.3827531762103824</v>
      </c>
      <c r="AK92">
        <v>-8.3827531762103824</v>
      </c>
      <c r="AL92">
        <v>-8.3827531762103824</v>
      </c>
      <c r="AM92">
        <v>-8.3827531762103824</v>
      </c>
      <c r="AN92">
        <v>-8.3827531762103824</v>
      </c>
      <c r="AO92">
        <v>-8.3827531762103824</v>
      </c>
      <c r="AP92">
        <v>-8.3827531762103824</v>
      </c>
      <c r="AQ92">
        <v>-8.3827531762103824</v>
      </c>
      <c r="AR92">
        <v>-8.3827531762103824</v>
      </c>
      <c r="AS92">
        <v>-8.3827531762103824</v>
      </c>
      <c r="AT92">
        <v>-8.3827531762103824</v>
      </c>
      <c r="AU92">
        <v>-8.3827531762103824</v>
      </c>
      <c r="AV92">
        <v>-8.3827531762103824</v>
      </c>
      <c r="AW92">
        <v>-8.3827531762103824</v>
      </c>
      <c r="AX92">
        <v>-8.3827531762103824</v>
      </c>
      <c r="AY92">
        <v>-8.3827531762103824</v>
      </c>
      <c r="AZ92">
        <v>-8.3827531762103824</v>
      </c>
      <c r="BA92">
        <v>-8.3827531762103824</v>
      </c>
      <c r="BB92">
        <v>-8.3827531762103824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897</v>
      </c>
      <c r="B93">
        <v>1109.4865798735498</v>
      </c>
      <c r="C93">
        <v>-8.3961028178909469</v>
      </c>
      <c r="D93">
        <v>-40</v>
      </c>
      <c r="E93">
        <v>408.5</v>
      </c>
      <c r="F93">
        <v>-488.5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-8.3961028178909469</v>
      </c>
      <c r="V93">
        <v>-8.3961028178909469</v>
      </c>
      <c r="W93">
        <v>-8.3961028178909469</v>
      </c>
      <c r="X93">
        <v>-8.3961028178909469</v>
      </c>
      <c r="Y93">
        <v>-8.3961028178909469</v>
      </c>
      <c r="Z93">
        <v>-8.3961028178909469</v>
      </c>
      <c r="AA93">
        <v>-8.3961028178909469</v>
      </c>
      <c r="AB93">
        <v>-8.3961028178909469</v>
      </c>
      <c r="AC93">
        <v>-8.3961028178909469</v>
      </c>
      <c r="AD93">
        <v>-8.3961028178909469</v>
      </c>
      <c r="AE93">
        <v>-8.3961028178909469</v>
      </c>
      <c r="AF93">
        <v>-8.3961028178909469</v>
      </c>
      <c r="AG93">
        <v>-8.3961028178909469</v>
      </c>
      <c r="AH93">
        <v>-8.3961028178909469</v>
      </c>
      <c r="AI93">
        <v>-8.3961028178909469</v>
      </c>
      <c r="AJ93">
        <v>-8.3961028178909469</v>
      </c>
      <c r="AK93">
        <v>-8.3961028178909469</v>
      </c>
      <c r="AL93">
        <v>-8.3961028178909469</v>
      </c>
      <c r="AM93">
        <v>-8.3961028178909469</v>
      </c>
      <c r="AN93">
        <v>-8.3961028178909469</v>
      </c>
      <c r="AO93">
        <v>-8.3961028178909469</v>
      </c>
      <c r="AP93">
        <v>-8.3961028178909469</v>
      </c>
      <c r="AQ93">
        <v>-8.3961028178909469</v>
      </c>
      <c r="AR93">
        <v>-8.3961028178909469</v>
      </c>
      <c r="AS93">
        <v>-8.3961028178909469</v>
      </c>
      <c r="AT93">
        <v>-8.3961028178909469</v>
      </c>
      <c r="AU93">
        <v>-8.3961028178909469</v>
      </c>
      <c r="AV93">
        <v>-8.3961028178909469</v>
      </c>
      <c r="AW93">
        <v>-8.3961028178909469</v>
      </c>
      <c r="AX93">
        <v>-8.3961028178909469</v>
      </c>
      <c r="AY93">
        <v>-8.3961028178909469</v>
      </c>
      <c r="AZ93">
        <v>-8.3961028178909469</v>
      </c>
      <c r="BA93">
        <v>-8.3961028178909469</v>
      </c>
      <c r="BB93">
        <v>-8.3961028178909469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897</v>
      </c>
      <c r="B94">
        <v>1039.4792599418788</v>
      </c>
      <c r="C94">
        <v>-7.866318441212603</v>
      </c>
      <c r="D94">
        <v>-30</v>
      </c>
      <c r="E94">
        <v>418.5</v>
      </c>
      <c r="F94">
        <v>-478.5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-7.866318441212603</v>
      </c>
      <c r="W94">
        <v>-7.866318441212603</v>
      </c>
      <c r="X94">
        <v>-7.866318441212603</v>
      </c>
      <c r="Y94">
        <v>-7.866318441212603</v>
      </c>
      <c r="Z94">
        <v>-7.866318441212603</v>
      </c>
      <c r="AA94">
        <v>-7.866318441212603</v>
      </c>
      <c r="AB94">
        <v>-7.866318441212603</v>
      </c>
      <c r="AC94">
        <v>-7.866318441212603</v>
      </c>
      <c r="AD94">
        <v>-7.866318441212603</v>
      </c>
      <c r="AE94">
        <v>-7.866318441212603</v>
      </c>
      <c r="AF94">
        <v>-7.866318441212603</v>
      </c>
      <c r="AG94">
        <v>-7.866318441212603</v>
      </c>
      <c r="AH94">
        <v>-7.866318441212603</v>
      </c>
      <c r="AI94">
        <v>-7.866318441212603</v>
      </c>
      <c r="AJ94">
        <v>-7.866318441212603</v>
      </c>
      <c r="AK94">
        <v>-7.866318441212603</v>
      </c>
      <c r="AL94">
        <v>-7.866318441212603</v>
      </c>
      <c r="AM94">
        <v>-7.866318441212603</v>
      </c>
      <c r="AN94">
        <v>-7.866318441212603</v>
      </c>
      <c r="AO94">
        <v>-7.866318441212603</v>
      </c>
      <c r="AP94">
        <v>-7.866318441212603</v>
      </c>
      <c r="AQ94">
        <v>-7.866318441212603</v>
      </c>
      <c r="AR94">
        <v>-7.866318441212603</v>
      </c>
      <c r="AS94">
        <v>-7.866318441212603</v>
      </c>
      <c r="AT94">
        <v>-7.866318441212603</v>
      </c>
      <c r="AU94">
        <v>-7.866318441212603</v>
      </c>
      <c r="AV94">
        <v>-7.866318441212603</v>
      </c>
      <c r="AW94">
        <v>-7.866318441212603</v>
      </c>
      <c r="AX94">
        <v>-7.866318441212603</v>
      </c>
      <c r="AY94">
        <v>-7.866318441212603</v>
      </c>
      <c r="AZ94">
        <v>-7.866318441212603</v>
      </c>
      <c r="BA94">
        <v>-7.866318441212603</v>
      </c>
      <c r="BB94">
        <v>-7.866318441212603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897</v>
      </c>
      <c r="B95">
        <v>1101.3030594080876</v>
      </c>
      <c r="C95">
        <v>-8.3341735611637802</v>
      </c>
      <c r="D95">
        <v>-20</v>
      </c>
      <c r="E95">
        <v>428.5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-8.3341735611637802</v>
      </c>
      <c r="W95">
        <v>-8.3341735611637802</v>
      </c>
      <c r="X95">
        <v>-8.3341735611637802</v>
      </c>
      <c r="Y95">
        <v>-8.3341735611637802</v>
      </c>
      <c r="Z95">
        <v>-8.3341735611637802</v>
      </c>
      <c r="AA95">
        <v>-8.3341735611637802</v>
      </c>
      <c r="AB95">
        <v>-8.3341735611637802</v>
      </c>
      <c r="AC95">
        <v>-8.3341735611637802</v>
      </c>
      <c r="AD95">
        <v>-8.3341735611637802</v>
      </c>
      <c r="AE95">
        <v>-8.3341735611637802</v>
      </c>
      <c r="AF95">
        <v>-8.3341735611637802</v>
      </c>
      <c r="AG95">
        <v>-8.3341735611637802</v>
      </c>
      <c r="AH95">
        <v>-8.3341735611637802</v>
      </c>
      <c r="AI95">
        <v>-8.3341735611637802</v>
      </c>
      <c r="AJ95">
        <v>-8.3341735611637802</v>
      </c>
      <c r="AK95">
        <v>-8.3341735611637802</v>
      </c>
      <c r="AL95">
        <v>-8.3341735611637802</v>
      </c>
      <c r="AM95">
        <v>-8.3341735611637802</v>
      </c>
      <c r="AN95">
        <v>-8.3341735611637802</v>
      </c>
      <c r="AO95">
        <v>-8.3341735611637802</v>
      </c>
      <c r="AP95">
        <v>-8.3341735611637802</v>
      </c>
      <c r="AQ95">
        <v>-8.3341735611637802</v>
      </c>
      <c r="AR95">
        <v>-8.3341735611637802</v>
      </c>
      <c r="AS95">
        <v>-8.3341735611637802</v>
      </c>
      <c r="AT95">
        <v>-8.3341735611637802</v>
      </c>
      <c r="AU95">
        <v>-8.3341735611637802</v>
      </c>
      <c r="AV95">
        <v>-8.3341735611637802</v>
      </c>
      <c r="AW95">
        <v>-8.3341735611637802</v>
      </c>
      <c r="AX95">
        <v>-8.3341735611637802</v>
      </c>
      <c r="AY95">
        <v>-8.3341735611637802</v>
      </c>
      <c r="AZ95">
        <v>-8.3341735611637802</v>
      </c>
      <c r="BA95">
        <v>-8.3341735611637802</v>
      </c>
      <c r="BB95">
        <v>-8.3341735611637802</v>
      </c>
      <c r="BC95">
        <v>-8.3341735611637802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897</v>
      </c>
      <c r="B96">
        <v>1096.4583757307607</v>
      </c>
      <c r="C96">
        <v>-8.2975111417953276</v>
      </c>
      <c r="D96">
        <v>-10</v>
      </c>
      <c r="E96">
        <v>438.5</v>
      </c>
      <c r="F96">
        <v>-458.5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-8.2975111417953276</v>
      </c>
      <c r="W96">
        <v>-8.2975111417953276</v>
      </c>
      <c r="X96">
        <v>-8.2975111417953276</v>
      </c>
      <c r="Y96">
        <v>-8.2975111417953276</v>
      </c>
      <c r="Z96">
        <v>-8.2975111417953276</v>
      </c>
      <c r="AA96">
        <v>-8.2975111417953276</v>
      </c>
      <c r="AB96">
        <v>-8.2975111417953276</v>
      </c>
      <c r="AC96">
        <v>-8.2975111417953276</v>
      </c>
      <c r="AD96">
        <v>-8.2975111417953276</v>
      </c>
      <c r="AE96">
        <v>-8.2975111417953276</v>
      </c>
      <c r="AF96">
        <v>-8.2975111417953276</v>
      </c>
      <c r="AG96">
        <v>-8.2975111417953276</v>
      </c>
      <c r="AH96">
        <v>-8.2975111417953276</v>
      </c>
      <c r="AI96">
        <v>-8.2975111417953276</v>
      </c>
      <c r="AJ96">
        <v>-8.2975111417953276</v>
      </c>
      <c r="AK96">
        <v>-8.2975111417953276</v>
      </c>
      <c r="AL96">
        <v>-8.2975111417953276</v>
      </c>
      <c r="AM96">
        <v>-8.2975111417953276</v>
      </c>
      <c r="AN96">
        <v>-8.2975111417953276</v>
      </c>
      <c r="AO96">
        <v>-8.2975111417953276</v>
      </c>
      <c r="AP96">
        <v>-8.2975111417953276</v>
      </c>
      <c r="AQ96">
        <v>-8.2975111417953276</v>
      </c>
      <c r="AR96">
        <v>-8.2975111417953276</v>
      </c>
      <c r="AS96">
        <v>-8.2975111417953276</v>
      </c>
      <c r="AT96">
        <v>-8.2975111417953276</v>
      </c>
      <c r="AU96">
        <v>-8.2975111417953276</v>
      </c>
      <c r="AV96">
        <v>-8.2975111417953276</v>
      </c>
      <c r="AW96">
        <v>-8.2975111417953276</v>
      </c>
      <c r="AX96">
        <v>-8.2975111417953276</v>
      </c>
      <c r="AY96">
        <v>-8.2975111417953276</v>
      </c>
      <c r="AZ96">
        <v>-8.2975111417953276</v>
      </c>
      <c r="BA96">
        <v>-8.2975111417953276</v>
      </c>
      <c r="BB96">
        <v>-8.2975111417953276</v>
      </c>
      <c r="BC96">
        <v>-8.2975111417953276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897</v>
      </c>
      <c r="B97">
        <v>1117.0095270773741</v>
      </c>
      <c r="C97">
        <v>-8.4530331488770791</v>
      </c>
      <c r="D97">
        <v>0</v>
      </c>
      <c r="E97">
        <v>448.5</v>
      </c>
      <c r="F97">
        <v>-448.5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-8.4530331488770791</v>
      </c>
      <c r="X97">
        <v>-8.4530331488770791</v>
      </c>
      <c r="Y97">
        <v>-8.4530331488770791</v>
      </c>
      <c r="Z97">
        <v>-8.4530331488770791</v>
      </c>
      <c r="AA97">
        <v>-8.4530331488770791</v>
      </c>
      <c r="AB97">
        <v>-8.4530331488770791</v>
      </c>
      <c r="AC97">
        <v>-8.4530331488770791</v>
      </c>
      <c r="AD97">
        <v>-8.4530331488770791</v>
      </c>
      <c r="AE97">
        <v>-8.4530331488770791</v>
      </c>
      <c r="AF97">
        <v>-8.4530331488770791</v>
      </c>
      <c r="AG97">
        <v>-8.4530331488770791</v>
      </c>
      <c r="AH97">
        <v>-8.4530331488770791</v>
      </c>
      <c r="AI97">
        <v>-8.4530331488770791</v>
      </c>
      <c r="AJ97">
        <v>-8.4530331488770791</v>
      </c>
      <c r="AK97">
        <v>-8.4530331488770791</v>
      </c>
      <c r="AL97">
        <v>-8.4530331488770791</v>
      </c>
      <c r="AM97">
        <v>-8.4530331488770791</v>
      </c>
      <c r="AN97">
        <v>-8.4530331488770791</v>
      </c>
      <c r="AO97">
        <v>-8.4530331488770791</v>
      </c>
      <c r="AP97">
        <v>-8.4530331488770791</v>
      </c>
      <c r="AQ97">
        <v>-8.4530331488770791</v>
      </c>
      <c r="AR97">
        <v>-8.4530331488770791</v>
      </c>
      <c r="AS97">
        <v>-8.4530331488770791</v>
      </c>
      <c r="AT97">
        <v>-8.4530331488770791</v>
      </c>
      <c r="AU97">
        <v>-8.4530331488770791</v>
      </c>
      <c r="AV97">
        <v>-8.4530331488770791</v>
      </c>
      <c r="AW97">
        <v>-8.4530331488770791</v>
      </c>
      <c r="AX97">
        <v>-8.4530331488770791</v>
      </c>
      <c r="AY97">
        <v>-8.4530331488770791</v>
      </c>
      <c r="AZ97">
        <v>-8.4530331488770791</v>
      </c>
      <c r="BA97">
        <v>-8.4530331488770791</v>
      </c>
      <c r="BB97">
        <v>-8.4530331488770791</v>
      </c>
      <c r="BC97">
        <v>-8.4530331488770791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895</v>
      </c>
      <c r="B98">
        <v>1111.0538165930991</v>
      </c>
      <c r="C98">
        <v>-8.407962970934717</v>
      </c>
      <c r="D98">
        <v>10</v>
      </c>
      <c r="E98">
        <v>457.5</v>
      </c>
      <c r="F98">
        <v>-437.5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-8.407962970934717</v>
      </c>
      <c r="X98">
        <v>-8.407962970934717</v>
      </c>
      <c r="Y98">
        <v>-8.407962970934717</v>
      </c>
      <c r="Z98">
        <v>-8.407962970934717</v>
      </c>
      <c r="AA98">
        <v>-8.407962970934717</v>
      </c>
      <c r="AB98">
        <v>-8.407962970934717</v>
      </c>
      <c r="AC98">
        <v>-8.407962970934717</v>
      </c>
      <c r="AD98">
        <v>-8.407962970934717</v>
      </c>
      <c r="AE98">
        <v>-8.407962970934717</v>
      </c>
      <c r="AF98">
        <v>-8.407962970934717</v>
      </c>
      <c r="AG98">
        <v>-8.407962970934717</v>
      </c>
      <c r="AH98">
        <v>-8.407962970934717</v>
      </c>
      <c r="AI98">
        <v>-8.407962970934717</v>
      </c>
      <c r="AJ98">
        <v>-8.407962970934717</v>
      </c>
      <c r="AK98">
        <v>-8.407962970934717</v>
      </c>
      <c r="AL98">
        <v>-8.407962970934717</v>
      </c>
      <c r="AM98">
        <v>-8.407962970934717</v>
      </c>
      <c r="AN98">
        <v>-8.407962970934717</v>
      </c>
      <c r="AO98">
        <v>-8.407962970934717</v>
      </c>
      <c r="AP98">
        <v>-8.407962970934717</v>
      </c>
      <c r="AQ98">
        <v>-8.407962970934717</v>
      </c>
      <c r="AR98">
        <v>-8.407962970934717</v>
      </c>
      <c r="AS98">
        <v>-8.407962970934717</v>
      </c>
      <c r="AT98">
        <v>-8.407962970934717</v>
      </c>
      <c r="AU98">
        <v>-8.407962970934717</v>
      </c>
      <c r="AV98">
        <v>-8.407962970934717</v>
      </c>
      <c r="AW98">
        <v>-8.407962970934717</v>
      </c>
      <c r="AX98">
        <v>-8.407962970934717</v>
      </c>
      <c r="AY98">
        <v>-8.407962970934717</v>
      </c>
      <c r="AZ98">
        <v>-8.407962970934717</v>
      </c>
      <c r="BA98">
        <v>-8.407962970934717</v>
      </c>
      <c r="BB98">
        <v>-8.407962970934717</v>
      </c>
      <c r="BC98">
        <v>-8.407962970934717</v>
      </c>
      <c r="BD98">
        <v>-8.407962970934717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895</v>
      </c>
      <c r="B99">
        <v>1094.7779623152969</v>
      </c>
      <c r="C99">
        <v>-8.2847945176659881</v>
      </c>
      <c r="D99">
        <v>20</v>
      </c>
      <c r="E99">
        <v>467.5</v>
      </c>
      <c r="F99">
        <v>-427.5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-8.2847945176659881</v>
      </c>
      <c r="Y99">
        <v>-8.2847945176659881</v>
      </c>
      <c r="Z99">
        <v>-8.2847945176659881</v>
      </c>
      <c r="AA99">
        <v>-8.2847945176659881</v>
      </c>
      <c r="AB99">
        <v>-8.2847945176659881</v>
      </c>
      <c r="AC99">
        <v>-8.2847945176659881</v>
      </c>
      <c r="AD99">
        <v>-8.2847945176659881</v>
      </c>
      <c r="AE99">
        <v>-8.2847945176659881</v>
      </c>
      <c r="AF99">
        <v>-8.2847945176659881</v>
      </c>
      <c r="AG99">
        <v>-8.2847945176659881</v>
      </c>
      <c r="AH99">
        <v>-8.2847945176659881</v>
      </c>
      <c r="AI99">
        <v>-8.2847945176659881</v>
      </c>
      <c r="AJ99">
        <v>-8.2847945176659881</v>
      </c>
      <c r="AK99">
        <v>-8.2847945176659881</v>
      </c>
      <c r="AL99">
        <v>-8.2847945176659881</v>
      </c>
      <c r="AM99">
        <v>-8.2847945176659881</v>
      </c>
      <c r="AN99">
        <v>-8.2847945176659881</v>
      </c>
      <c r="AO99">
        <v>-8.2847945176659881</v>
      </c>
      <c r="AP99">
        <v>-8.2847945176659881</v>
      </c>
      <c r="AQ99">
        <v>-8.2847945176659881</v>
      </c>
      <c r="AR99">
        <v>-8.2847945176659881</v>
      </c>
      <c r="AS99">
        <v>-8.2847945176659881</v>
      </c>
      <c r="AT99">
        <v>-8.2847945176659881</v>
      </c>
      <c r="AU99">
        <v>-8.2847945176659881</v>
      </c>
      <c r="AV99">
        <v>-8.2847945176659881</v>
      </c>
      <c r="AW99">
        <v>-8.2847945176659881</v>
      </c>
      <c r="AX99">
        <v>-8.2847945176659881</v>
      </c>
      <c r="AY99">
        <v>-8.2847945176659881</v>
      </c>
      <c r="AZ99">
        <v>-8.2847945176659881</v>
      </c>
      <c r="BA99">
        <v>-8.2847945176659881</v>
      </c>
      <c r="BB99">
        <v>-8.2847945176659881</v>
      </c>
      <c r="BC99">
        <v>-8.2847945176659881</v>
      </c>
      <c r="BD99">
        <v>-8.2847945176659881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895</v>
      </c>
      <c r="B100">
        <v>1121.9525755680149</v>
      </c>
      <c r="C100">
        <v>-8.4904399495667935</v>
      </c>
      <c r="D100">
        <v>30</v>
      </c>
      <c r="E100">
        <v>477.5</v>
      </c>
      <c r="F100">
        <v>-417.5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-8.4904399495667935</v>
      </c>
      <c r="Y100">
        <v>-8.4904399495667935</v>
      </c>
      <c r="Z100">
        <v>-8.4904399495667935</v>
      </c>
      <c r="AA100">
        <v>-8.4904399495667935</v>
      </c>
      <c r="AB100">
        <v>-8.4904399495667935</v>
      </c>
      <c r="AC100">
        <v>-8.4904399495667935</v>
      </c>
      <c r="AD100">
        <v>-8.4904399495667935</v>
      </c>
      <c r="AE100">
        <v>-8.4904399495667935</v>
      </c>
      <c r="AF100">
        <v>-8.4904399495667935</v>
      </c>
      <c r="AG100">
        <v>-8.4904399495667935</v>
      </c>
      <c r="AH100">
        <v>-8.4904399495667935</v>
      </c>
      <c r="AI100">
        <v>-8.4904399495667935</v>
      </c>
      <c r="AJ100">
        <v>-8.4904399495667935</v>
      </c>
      <c r="AK100">
        <v>-8.4904399495667935</v>
      </c>
      <c r="AL100">
        <v>-8.4904399495667935</v>
      </c>
      <c r="AM100">
        <v>-8.4904399495667935</v>
      </c>
      <c r="AN100">
        <v>-8.4904399495667935</v>
      </c>
      <c r="AO100">
        <v>-8.4904399495667935</v>
      </c>
      <c r="AP100">
        <v>-8.4904399495667935</v>
      </c>
      <c r="AQ100">
        <v>-8.4904399495667935</v>
      </c>
      <c r="AR100">
        <v>-8.4904399495667935</v>
      </c>
      <c r="AS100">
        <v>-8.4904399495667935</v>
      </c>
      <c r="AT100">
        <v>-8.4904399495667935</v>
      </c>
      <c r="AU100">
        <v>-8.4904399495667935</v>
      </c>
      <c r="AV100">
        <v>-8.4904399495667935</v>
      </c>
      <c r="AW100">
        <v>-8.4904399495667935</v>
      </c>
      <c r="AX100">
        <v>-8.4904399495667935</v>
      </c>
      <c r="AY100">
        <v>-8.4904399495667935</v>
      </c>
      <c r="AZ100">
        <v>-8.4904399495667935</v>
      </c>
      <c r="BA100">
        <v>-8.4904399495667935</v>
      </c>
      <c r="BB100">
        <v>-8.4904399495667935</v>
      </c>
      <c r="BC100">
        <v>-8.4904399495667935</v>
      </c>
      <c r="BD100">
        <v>-8.4904399495667935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878</v>
      </c>
      <c r="B101">
        <v>1144.792809087633</v>
      </c>
      <c r="C101">
        <v>-8.6632847162310362</v>
      </c>
      <c r="D101">
        <v>40</v>
      </c>
      <c r="E101">
        <v>479</v>
      </c>
      <c r="F101">
        <v>-399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-8.6632847162310362</v>
      </c>
      <c r="Z101">
        <v>-8.6632847162310362</v>
      </c>
      <c r="AA101">
        <v>-8.6632847162310362</v>
      </c>
      <c r="AB101">
        <v>-8.6632847162310362</v>
      </c>
      <c r="AC101">
        <v>-8.6632847162310362</v>
      </c>
      <c r="AD101">
        <v>-8.6632847162310362</v>
      </c>
      <c r="AE101">
        <v>-8.6632847162310362</v>
      </c>
      <c r="AF101">
        <v>-8.6632847162310362</v>
      </c>
      <c r="AG101">
        <v>-8.6632847162310362</v>
      </c>
      <c r="AH101">
        <v>-8.6632847162310362</v>
      </c>
      <c r="AI101">
        <v>-8.6632847162310362</v>
      </c>
      <c r="AJ101">
        <v>-8.6632847162310362</v>
      </c>
      <c r="AK101">
        <v>-8.6632847162310362</v>
      </c>
      <c r="AL101">
        <v>-8.6632847162310362</v>
      </c>
      <c r="AM101">
        <v>-8.6632847162310362</v>
      </c>
      <c r="AN101">
        <v>-8.6632847162310362</v>
      </c>
      <c r="AO101">
        <v>-8.6632847162310362</v>
      </c>
      <c r="AP101">
        <v>-8.6632847162310362</v>
      </c>
      <c r="AQ101">
        <v>-8.6632847162310362</v>
      </c>
      <c r="AR101">
        <v>-8.6632847162310362</v>
      </c>
      <c r="AS101">
        <v>-8.6632847162310362</v>
      </c>
      <c r="AT101">
        <v>-8.6632847162310362</v>
      </c>
      <c r="AU101">
        <v>-8.6632847162310362</v>
      </c>
      <c r="AV101">
        <v>-8.6632847162310362</v>
      </c>
      <c r="AW101">
        <v>-8.6632847162310362</v>
      </c>
      <c r="AX101">
        <v>-8.6632847162310362</v>
      </c>
      <c r="AY101">
        <v>-8.6632847162310362</v>
      </c>
      <c r="AZ101">
        <v>-8.6632847162310362</v>
      </c>
      <c r="BA101">
        <v>-8.6632847162310362</v>
      </c>
      <c r="BB101">
        <v>-8.6632847162310362</v>
      </c>
      <c r="BC101">
        <v>-8.6632847162310362</v>
      </c>
      <c r="BD101">
        <v>-8.6632847162310362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870</v>
      </c>
      <c r="B102">
        <v>1066.3630279242443</v>
      </c>
      <c r="C102">
        <v>-8.0697628849822536</v>
      </c>
      <c r="D102">
        <v>47</v>
      </c>
      <c r="E102">
        <v>482</v>
      </c>
      <c r="F102">
        <v>-388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-8.0697628849822536</v>
      </c>
      <c r="Z102">
        <v>-8.0697628849822536</v>
      </c>
      <c r="AA102">
        <v>-8.0697628849822536</v>
      </c>
      <c r="AB102">
        <v>-8.0697628849822536</v>
      </c>
      <c r="AC102">
        <v>-8.0697628849822536</v>
      </c>
      <c r="AD102">
        <v>-8.0697628849822536</v>
      </c>
      <c r="AE102">
        <v>-8.0697628849822536</v>
      </c>
      <c r="AF102">
        <v>-8.0697628849822536</v>
      </c>
      <c r="AG102">
        <v>-8.0697628849822536</v>
      </c>
      <c r="AH102">
        <v>-8.0697628849822536</v>
      </c>
      <c r="AI102">
        <v>-8.0697628849822536</v>
      </c>
      <c r="AJ102">
        <v>-8.0697628849822536</v>
      </c>
      <c r="AK102">
        <v>-8.0697628849822536</v>
      </c>
      <c r="AL102">
        <v>-8.0697628849822536</v>
      </c>
      <c r="AM102">
        <v>-8.0697628849822536</v>
      </c>
      <c r="AN102">
        <v>-8.0697628849822536</v>
      </c>
      <c r="AO102">
        <v>-8.0697628849822536</v>
      </c>
      <c r="AP102">
        <v>-8.0697628849822536</v>
      </c>
      <c r="AQ102">
        <v>-8.0697628849822536</v>
      </c>
      <c r="AR102">
        <v>-8.0697628849822536</v>
      </c>
      <c r="AS102">
        <v>-8.0697628849822536</v>
      </c>
      <c r="AT102">
        <v>-8.0697628849822536</v>
      </c>
      <c r="AU102">
        <v>-8.0697628849822536</v>
      </c>
      <c r="AV102">
        <v>-8.0697628849822536</v>
      </c>
      <c r="AW102">
        <v>-8.0697628849822536</v>
      </c>
      <c r="AX102">
        <v>-8.0697628849822536</v>
      </c>
      <c r="AY102">
        <v>-8.0697628849822536</v>
      </c>
      <c r="AZ102">
        <v>-8.0697628849822536</v>
      </c>
      <c r="BA102">
        <v>-8.0697628849822536</v>
      </c>
      <c r="BB102">
        <v>-8.0697628849822536</v>
      </c>
      <c r="BC102">
        <v>-8.0697628849822536</v>
      </c>
      <c r="BD102">
        <v>-8.0697628849822536</v>
      </c>
      <c r="BE102">
        <v>-8.0697628849822536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2"/>
  <sheetViews>
    <sheetView workbookViewId="0">
      <selection activeCell="A3" sqref="A3:BS10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717.4355324574957</v>
      </c>
      <c r="C3">
        <v>-5.4303046032356557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-5.4303046032356557</v>
      </c>
      <c r="W3">
        <v>-5.4303046032356557</v>
      </c>
      <c r="X3">
        <v>-5.4303046032356557</v>
      </c>
      <c r="Y3">
        <v>-5.4303046032356557</v>
      </c>
      <c r="Z3">
        <v>-5.4303046032356557</v>
      </c>
      <c r="AA3">
        <v>-5.4303046032356557</v>
      </c>
      <c r="AB3">
        <v>-5.4303046032356557</v>
      </c>
      <c r="AC3">
        <v>-5.4303046032356557</v>
      </c>
      <c r="AD3">
        <v>-5.4303046032356557</v>
      </c>
      <c r="AE3">
        <v>-5.4303046032356557</v>
      </c>
      <c r="AF3">
        <v>-5.4303046032356557</v>
      </c>
      <c r="AG3">
        <v>-5.4303046032356557</v>
      </c>
      <c r="AH3">
        <v>-5.4303046032356557</v>
      </c>
      <c r="AI3">
        <v>-5.4303046032356557</v>
      </c>
      <c r="AJ3">
        <v>-5.4303046032356557</v>
      </c>
      <c r="AK3">
        <v>-5.4303046032356557</v>
      </c>
      <c r="AL3">
        <v>-5.4303046032356557</v>
      </c>
      <c r="AM3">
        <v>-5.4303046032356557</v>
      </c>
      <c r="AN3">
        <v>-5.4303046032356557</v>
      </c>
      <c r="AO3">
        <v>-5.4303046032356557</v>
      </c>
      <c r="AP3">
        <v>-5.4303046032356557</v>
      </c>
      <c r="AQ3">
        <v>-5.4303046032356557</v>
      </c>
      <c r="AR3">
        <v>-5.4303046032356557</v>
      </c>
      <c r="AS3">
        <v>-5.4303046032356557</v>
      </c>
      <c r="AT3">
        <v>-5.4303046032356557</v>
      </c>
      <c r="AU3">
        <v>-5.4303046032356557</v>
      </c>
      <c r="AV3">
        <v>-5.4303046032356557</v>
      </c>
      <c r="AW3">
        <v>-5.4303046032356557</v>
      </c>
      <c r="AX3">
        <v>-5.4303046032356557</v>
      </c>
      <c r="AY3">
        <v>-5.4303046032356557</v>
      </c>
      <c r="AZ3">
        <v>-5.4303046032356557</v>
      </c>
      <c r="BA3">
        <v>-5.4303046032356557</v>
      </c>
      <c r="BB3">
        <v>-5.4303046032356557</v>
      </c>
      <c r="BC3">
        <v>-5.4303046032356557</v>
      </c>
      <c r="BD3">
        <v>-5.4303046032356557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661.60845069967934</v>
      </c>
      <c r="C4">
        <v>-5.0077466933754495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-5.0077466933754495</v>
      </c>
      <c r="W4">
        <v>-5.0077466933754495</v>
      </c>
      <c r="X4">
        <v>-5.0077466933754495</v>
      </c>
      <c r="Y4">
        <v>-5.0077466933754495</v>
      </c>
      <c r="Z4">
        <v>-5.0077466933754495</v>
      </c>
      <c r="AA4">
        <v>-5.0077466933754495</v>
      </c>
      <c r="AB4">
        <v>-5.0077466933754495</v>
      </c>
      <c r="AC4">
        <v>-5.0077466933754495</v>
      </c>
      <c r="AD4">
        <v>-5.0077466933754495</v>
      </c>
      <c r="AE4">
        <v>-5.0077466933754495</v>
      </c>
      <c r="AF4">
        <v>-5.0077466933754495</v>
      </c>
      <c r="AG4">
        <v>-5.0077466933754495</v>
      </c>
      <c r="AH4">
        <v>-5.0077466933754495</v>
      </c>
      <c r="AI4">
        <v>-5.0077466933754495</v>
      </c>
      <c r="AJ4">
        <v>-5.0077466933754495</v>
      </c>
      <c r="AK4">
        <v>-5.0077466933754495</v>
      </c>
      <c r="AL4">
        <v>-5.0077466933754495</v>
      </c>
      <c r="AM4">
        <v>-5.0077466933754495</v>
      </c>
      <c r="AN4">
        <v>-5.0077466933754495</v>
      </c>
      <c r="AO4">
        <v>-5.0077466933754495</v>
      </c>
      <c r="AP4">
        <v>-5.0077466933754495</v>
      </c>
      <c r="AQ4">
        <v>-5.0077466933754495</v>
      </c>
      <c r="AR4">
        <v>-5.0077466933754495</v>
      </c>
      <c r="AS4">
        <v>-5.0077466933754495</v>
      </c>
      <c r="AT4">
        <v>-5.0077466933754495</v>
      </c>
      <c r="AU4">
        <v>-5.0077466933754495</v>
      </c>
      <c r="AV4">
        <v>-5.0077466933754495</v>
      </c>
      <c r="AW4">
        <v>-5.0077466933754495</v>
      </c>
      <c r="AX4">
        <v>-5.0077466933754495</v>
      </c>
      <c r="AY4">
        <v>-5.0077466933754495</v>
      </c>
      <c r="AZ4">
        <v>-5.0077466933754495</v>
      </c>
      <c r="BA4">
        <v>-5.0077466933754495</v>
      </c>
      <c r="BB4">
        <v>-5.0077466933754495</v>
      </c>
      <c r="BC4">
        <v>-5.0077466933754495</v>
      </c>
      <c r="BD4">
        <v>-5.0077466933754495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969</v>
      </c>
      <c r="B5">
        <v>449.00937744947328</v>
      </c>
      <c r="C5">
        <v>-3.3985739191197708</v>
      </c>
      <c r="D5">
        <v>0</v>
      </c>
      <c r="E5">
        <v>484.5</v>
      </c>
      <c r="F5">
        <v>-484.5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-3.3985739191197708</v>
      </c>
      <c r="V5">
        <v>-3.3985739191197708</v>
      </c>
      <c r="W5">
        <v>-3.3985739191197708</v>
      </c>
      <c r="X5">
        <v>-3.3985739191197708</v>
      </c>
      <c r="Y5">
        <v>-3.3985739191197708</v>
      </c>
      <c r="Z5">
        <v>-3.3985739191197708</v>
      </c>
      <c r="AA5">
        <v>-3.3985739191197708</v>
      </c>
      <c r="AB5">
        <v>-3.3985739191197708</v>
      </c>
      <c r="AC5">
        <v>-3.3985739191197708</v>
      </c>
      <c r="AD5">
        <v>-3.3985739191197708</v>
      </c>
      <c r="AE5">
        <v>-3.3985739191197708</v>
      </c>
      <c r="AF5">
        <v>-3.3985739191197708</v>
      </c>
      <c r="AG5">
        <v>-3.3985739191197708</v>
      </c>
      <c r="AH5">
        <v>-3.3985739191197708</v>
      </c>
      <c r="AI5">
        <v>-3.3985739191197708</v>
      </c>
      <c r="AJ5">
        <v>-3.3985739191197708</v>
      </c>
      <c r="AK5">
        <v>-3.3985739191197708</v>
      </c>
      <c r="AL5">
        <v>-3.3985739191197708</v>
      </c>
      <c r="AM5">
        <v>-3.3985739191197708</v>
      </c>
      <c r="AN5">
        <v>-3.3985739191197708</v>
      </c>
      <c r="AO5">
        <v>-3.3985739191197708</v>
      </c>
      <c r="AP5">
        <v>-3.3985739191197708</v>
      </c>
      <c r="AQ5">
        <v>-3.3985739191197708</v>
      </c>
      <c r="AR5">
        <v>-3.3985739191197708</v>
      </c>
      <c r="AS5">
        <v>-3.3985739191197708</v>
      </c>
      <c r="AT5">
        <v>-3.3985739191197708</v>
      </c>
      <c r="AU5">
        <v>-3.3985739191197708</v>
      </c>
      <c r="AV5">
        <v>-3.3985739191197708</v>
      </c>
      <c r="AW5">
        <v>-3.3985739191197708</v>
      </c>
      <c r="AX5">
        <v>-3.3985739191197708</v>
      </c>
      <c r="AY5">
        <v>-3.3985739191197708</v>
      </c>
      <c r="AZ5">
        <v>-3.3985739191197708</v>
      </c>
      <c r="BA5">
        <v>-3.3985739191197708</v>
      </c>
      <c r="BB5">
        <v>-3.3985739191197708</v>
      </c>
      <c r="BC5">
        <v>-3.3985739191197708</v>
      </c>
      <c r="BD5">
        <v>-3.3985739191197708</v>
      </c>
      <c r="BE5">
        <v>-3.3985739191197708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972</v>
      </c>
      <c r="B6">
        <v>569.00642030560994</v>
      </c>
      <c r="C6">
        <v>-4.3068374002499734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-4.3068374002499734</v>
      </c>
      <c r="V6">
        <v>-4.3068374002499734</v>
      </c>
      <c r="W6">
        <v>-4.3068374002499734</v>
      </c>
      <c r="X6">
        <v>-4.3068374002499734</v>
      </c>
      <c r="Y6">
        <v>-4.3068374002499734</v>
      </c>
      <c r="Z6">
        <v>-4.3068374002499734</v>
      </c>
      <c r="AA6">
        <v>-4.3068374002499734</v>
      </c>
      <c r="AB6">
        <v>-4.3068374002499734</v>
      </c>
      <c r="AC6">
        <v>-4.3068374002499734</v>
      </c>
      <c r="AD6">
        <v>-4.3068374002499734</v>
      </c>
      <c r="AE6">
        <v>-4.3068374002499734</v>
      </c>
      <c r="AF6">
        <v>-4.3068374002499734</v>
      </c>
      <c r="AG6">
        <v>-4.3068374002499734</v>
      </c>
      <c r="AH6">
        <v>-4.3068374002499734</v>
      </c>
      <c r="AI6">
        <v>-4.3068374002499734</v>
      </c>
      <c r="AJ6">
        <v>-4.3068374002499734</v>
      </c>
      <c r="AK6">
        <v>-4.3068374002499734</v>
      </c>
      <c r="AL6">
        <v>-4.3068374002499734</v>
      </c>
      <c r="AM6">
        <v>-4.3068374002499734</v>
      </c>
      <c r="AN6">
        <v>-4.3068374002499734</v>
      </c>
      <c r="AO6">
        <v>-4.3068374002499734</v>
      </c>
      <c r="AP6">
        <v>-4.3068374002499734</v>
      </c>
      <c r="AQ6">
        <v>-4.3068374002499734</v>
      </c>
      <c r="AR6">
        <v>-4.3068374002499734</v>
      </c>
      <c r="AS6">
        <v>-4.3068374002499734</v>
      </c>
      <c r="AT6">
        <v>-4.3068374002499734</v>
      </c>
      <c r="AU6">
        <v>-4.3068374002499734</v>
      </c>
      <c r="AV6">
        <v>-4.3068374002499734</v>
      </c>
      <c r="AW6">
        <v>-4.3068374002499734</v>
      </c>
      <c r="AX6">
        <v>-4.3068374002499734</v>
      </c>
      <c r="AY6">
        <v>-4.3068374002499734</v>
      </c>
      <c r="AZ6">
        <v>-4.3068374002499734</v>
      </c>
      <c r="BA6">
        <v>-4.3068374002499734</v>
      </c>
      <c r="BB6">
        <v>-4.3068374002499734</v>
      </c>
      <c r="BC6">
        <v>-4.3068374002499734</v>
      </c>
      <c r="BD6">
        <v>-4.3068374002499734</v>
      </c>
      <c r="BE6">
        <v>-4.3068374002499734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1058</v>
      </c>
      <c r="B7">
        <v>396.80951464568437</v>
      </c>
      <c r="C7">
        <v>-3.0034706067695729</v>
      </c>
      <c r="D7">
        <v>0</v>
      </c>
      <c r="E7">
        <v>529</v>
      </c>
      <c r="F7">
        <v>-529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-3.0034706067695729</v>
      </c>
      <c r="U7">
        <v>-3.0034706067695729</v>
      </c>
      <c r="V7">
        <v>-3.0034706067695729</v>
      </c>
      <c r="W7">
        <v>-3.0034706067695729</v>
      </c>
      <c r="X7">
        <v>-3.0034706067695729</v>
      </c>
      <c r="Y7">
        <v>-3.0034706067695729</v>
      </c>
      <c r="Z7">
        <v>-3.0034706067695729</v>
      </c>
      <c r="AA7">
        <v>-3.0034706067695729</v>
      </c>
      <c r="AB7">
        <v>-3.0034706067695729</v>
      </c>
      <c r="AC7">
        <v>-3.0034706067695729</v>
      </c>
      <c r="AD7">
        <v>-3.0034706067695729</v>
      </c>
      <c r="AE7">
        <v>-3.0034706067695729</v>
      </c>
      <c r="AF7">
        <v>-3.0034706067695729</v>
      </c>
      <c r="AG7">
        <v>-3.0034706067695729</v>
      </c>
      <c r="AH7">
        <v>-3.0034706067695729</v>
      </c>
      <c r="AI7">
        <v>-3.0034706067695729</v>
      </c>
      <c r="AJ7">
        <v>-3.0034706067695729</v>
      </c>
      <c r="AK7">
        <v>-3.0034706067695729</v>
      </c>
      <c r="AL7">
        <v>-3.0034706067695729</v>
      </c>
      <c r="AM7">
        <v>-3.0034706067695729</v>
      </c>
      <c r="AN7">
        <v>-3.0034706067695729</v>
      </c>
      <c r="AO7">
        <v>-3.0034706067695729</v>
      </c>
      <c r="AP7">
        <v>-3.0034706067695729</v>
      </c>
      <c r="AQ7">
        <v>-3.0034706067695729</v>
      </c>
      <c r="AR7">
        <v>-3.0034706067695729</v>
      </c>
      <c r="AS7">
        <v>-3.0034706067695729</v>
      </c>
      <c r="AT7">
        <v>-3.0034706067695729</v>
      </c>
      <c r="AU7">
        <v>-3.0034706067695729</v>
      </c>
      <c r="AV7">
        <v>-3.0034706067695729</v>
      </c>
      <c r="AW7">
        <v>-3.0034706067695729</v>
      </c>
      <c r="AX7">
        <v>-3.0034706067695729</v>
      </c>
      <c r="AY7">
        <v>-3.0034706067695729</v>
      </c>
      <c r="AZ7">
        <v>-3.0034706067695729</v>
      </c>
      <c r="BA7">
        <v>-3.0034706067695729</v>
      </c>
      <c r="BB7">
        <v>-3.0034706067695729</v>
      </c>
      <c r="BC7">
        <v>-3.0034706067695729</v>
      </c>
      <c r="BD7">
        <v>-3.0034706067695729</v>
      </c>
      <c r="BE7">
        <v>-3.0034706067695729</v>
      </c>
      <c r="BF7">
        <v>-3.0034706067695729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1061</v>
      </c>
      <c r="B8">
        <v>399.59512253489095</v>
      </c>
      <c r="C8">
        <v>-3.0245550090039495</v>
      </c>
      <c r="D8">
        <v>-10</v>
      </c>
      <c r="E8">
        <v>540.5</v>
      </c>
      <c r="F8">
        <v>-520.5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-3.0245550090039495</v>
      </c>
      <c r="U8">
        <v>-3.0245550090039495</v>
      </c>
      <c r="V8">
        <v>-3.0245550090039495</v>
      </c>
      <c r="W8">
        <v>-3.0245550090039495</v>
      </c>
      <c r="X8">
        <v>-3.0245550090039495</v>
      </c>
      <c r="Y8">
        <v>-3.0245550090039495</v>
      </c>
      <c r="Z8">
        <v>-3.0245550090039495</v>
      </c>
      <c r="AA8">
        <v>-3.0245550090039495</v>
      </c>
      <c r="AB8">
        <v>-3.0245550090039495</v>
      </c>
      <c r="AC8">
        <v>-3.0245550090039495</v>
      </c>
      <c r="AD8">
        <v>-3.0245550090039495</v>
      </c>
      <c r="AE8">
        <v>-3.0245550090039495</v>
      </c>
      <c r="AF8">
        <v>-3.0245550090039495</v>
      </c>
      <c r="AG8">
        <v>-3.0245550090039495</v>
      </c>
      <c r="AH8">
        <v>-3.0245550090039495</v>
      </c>
      <c r="AI8">
        <v>-3.0245550090039495</v>
      </c>
      <c r="AJ8">
        <v>-3.0245550090039495</v>
      </c>
      <c r="AK8">
        <v>-3.0245550090039495</v>
      </c>
      <c r="AL8">
        <v>-3.0245550090039495</v>
      </c>
      <c r="AM8">
        <v>-3.0245550090039495</v>
      </c>
      <c r="AN8">
        <v>-3.0245550090039495</v>
      </c>
      <c r="AO8">
        <v>-3.0245550090039495</v>
      </c>
      <c r="AP8">
        <v>-3.0245550090039495</v>
      </c>
      <c r="AQ8">
        <v>-3.0245550090039495</v>
      </c>
      <c r="AR8">
        <v>-3.0245550090039495</v>
      </c>
      <c r="AS8">
        <v>-3.0245550090039495</v>
      </c>
      <c r="AT8">
        <v>-3.0245550090039495</v>
      </c>
      <c r="AU8">
        <v>-3.0245550090039495</v>
      </c>
      <c r="AV8">
        <v>-3.0245550090039495</v>
      </c>
      <c r="AW8">
        <v>-3.0245550090039495</v>
      </c>
      <c r="AX8">
        <v>-3.0245550090039495</v>
      </c>
      <c r="AY8">
        <v>-3.0245550090039495</v>
      </c>
      <c r="AZ8">
        <v>-3.0245550090039495</v>
      </c>
      <c r="BA8">
        <v>-3.0245550090039495</v>
      </c>
      <c r="BB8">
        <v>-3.0245550090039495</v>
      </c>
      <c r="BC8">
        <v>-3.0245550090039495</v>
      </c>
      <c r="BD8">
        <v>-3.0245550090039495</v>
      </c>
      <c r="BE8">
        <v>-3.0245550090039495</v>
      </c>
      <c r="BF8">
        <v>-3.0245550090039495</v>
      </c>
      <c r="BG8">
        <v>-3.0245550090039495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1099</v>
      </c>
      <c r="B9">
        <v>428.59263033307224</v>
      </c>
      <c r="C9">
        <v>-3.2440385625149468</v>
      </c>
      <c r="D9">
        <v>-20</v>
      </c>
      <c r="E9">
        <v>569.5</v>
      </c>
      <c r="F9">
        <v>-529.5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-3.2440385625149468</v>
      </c>
      <c r="U9">
        <v>-3.2440385625149468</v>
      </c>
      <c r="V9">
        <v>-3.2440385625149468</v>
      </c>
      <c r="W9">
        <v>-3.2440385625149468</v>
      </c>
      <c r="X9">
        <v>-3.2440385625149468</v>
      </c>
      <c r="Y9">
        <v>-3.2440385625149468</v>
      </c>
      <c r="Z9">
        <v>-3.2440385625149468</v>
      </c>
      <c r="AA9">
        <v>-3.2440385625149468</v>
      </c>
      <c r="AB9">
        <v>-3.2440385625149468</v>
      </c>
      <c r="AC9">
        <v>-3.2440385625149468</v>
      </c>
      <c r="AD9">
        <v>-3.2440385625149468</v>
      </c>
      <c r="AE9">
        <v>-3.2440385625149468</v>
      </c>
      <c r="AF9">
        <v>-3.2440385625149468</v>
      </c>
      <c r="AG9">
        <v>-3.2440385625149468</v>
      </c>
      <c r="AH9">
        <v>-3.2440385625149468</v>
      </c>
      <c r="AI9">
        <v>-3.2440385625149468</v>
      </c>
      <c r="AJ9">
        <v>-3.2440385625149468</v>
      </c>
      <c r="AK9">
        <v>-3.2440385625149468</v>
      </c>
      <c r="AL9">
        <v>-3.2440385625149468</v>
      </c>
      <c r="AM9">
        <v>-3.2440385625149468</v>
      </c>
      <c r="AN9">
        <v>-3.2440385625149468</v>
      </c>
      <c r="AO9">
        <v>-3.2440385625149468</v>
      </c>
      <c r="AP9">
        <v>-3.2440385625149468</v>
      </c>
      <c r="AQ9">
        <v>-3.2440385625149468</v>
      </c>
      <c r="AR9">
        <v>-3.2440385625149468</v>
      </c>
      <c r="AS9">
        <v>-3.2440385625149468</v>
      </c>
      <c r="AT9">
        <v>-3.2440385625149468</v>
      </c>
      <c r="AU9">
        <v>-3.2440385625149468</v>
      </c>
      <c r="AV9">
        <v>-3.2440385625149468</v>
      </c>
      <c r="AW9">
        <v>-3.2440385625149468</v>
      </c>
      <c r="AX9">
        <v>-3.2440385625149468</v>
      </c>
      <c r="AY9">
        <v>-3.2440385625149468</v>
      </c>
      <c r="AZ9">
        <v>-3.2440385625149468</v>
      </c>
      <c r="BA9">
        <v>-3.2440385625149468</v>
      </c>
      <c r="BB9">
        <v>-3.2440385625149468</v>
      </c>
      <c r="BC9">
        <v>-3.2440385625149468</v>
      </c>
      <c r="BD9">
        <v>-3.2440385625149468</v>
      </c>
      <c r="BE9">
        <v>-3.2440385625149468</v>
      </c>
      <c r="BF9">
        <v>-3.2440385625149468</v>
      </c>
      <c r="BG9">
        <v>-3.2440385625149468</v>
      </c>
      <c r="BH9">
        <v>-3.2440385625149468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1175</v>
      </c>
      <c r="B10">
        <v>308.12706784914548</v>
      </c>
      <c r="C10">
        <v>-2.3322288334274126</v>
      </c>
      <c r="D10">
        <v>-30</v>
      </c>
      <c r="E10">
        <v>617.5</v>
      </c>
      <c r="F10">
        <v>-557.5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-2.3322288334274126</v>
      </c>
      <c r="T10">
        <v>-2.3322288334274126</v>
      </c>
      <c r="U10">
        <v>-2.3322288334274126</v>
      </c>
      <c r="V10">
        <v>-2.3322288334274126</v>
      </c>
      <c r="W10">
        <v>-2.3322288334274126</v>
      </c>
      <c r="X10">
        <v>-2.3322288334274126</v>
      </c>
      <c r="Y10">
        <v>-2.3322288334274126</v>
      </c>
      <c r="Z10">
        <v>-2.3322288334274126</v>
      </c>
      <c r="AA10">
        <v>-2.3322288334274126</v>
      </c>
      <c r="AB10">
        <v>-2.3322288334274126</v>
      </c>
      <c r="AC10">
        <v>-2.3322288334274126</v>
      </c>
      <c r="AD10">
        <v>-2.3322288334274126</v>
      </c>
      <c r="AE10">
        <v>-2.3322288334274126</v>
      </c>
      <c r="AF10">
        <v>-2.3322288334274126</v>
      </c>
      <c r="AG10">
        <v>-2.3322288334274126</v>
      </c>
      <c r="AH10">
        <v>-2.3322288334274126</v>
      </c>
      <c r="AI10">
        <v>-2.3322288334274126</v>
      </c>
      <c r="AJ10">
        <v>-2.3322288334274126</v>
      </c>
      <c r="AK10">
        <v>-2.3322288334274126</v>
      </c>
      <c r="AL10">
        <v>-2.3322288334274126</v>
      </c>
      <c r="AM10">
        <v>-2.3322288334274126</v>
      </c>
      <c r="AN10">
        <v>-2.3322288334274126</v>
      </c>
      <c r="AO10">
        <v>-2.3322288334274126</v>
      </c>
      <c r="AP10">
        <v>-2.3322288334274126</v>
      </c>
      <c r="AQ10">
        <v>-2.3322288334274126</v>
      </c>
      <c r="AR10">
        <v>-2.3322288334274126</v>
      </c>
      <c r="AS10">
        <v>-2.3322288334274126</v>
      </c>
      <c r="AT10">
        <v>-2.3322288334274126</v>
      </c>
      <c r="AU10">
        <v>-2.3322288334274126</v>
      </c>
      <c r="AV10">
        <v>-2.3322288334274126</v>
      </c>
      <c r="AW10">
        <v>-2.3322288334274126</v>
      </c>
      <c r="AX10">
        <v>-2.3322288334274126</v>
      </c>
      <c r="AY10">
        <v>-2.3322288334274126</v>
      </c>
      <c r="AZ10">
        <v>-2.3322288334274126</v>
      </c>
      <c r="BA10">
        <v>-2.3322288334274126</v>
      </c>
      <c r="BB10">
        <v>-2.3322288334274126</v>
      </c>
      <c r="BC10">
        <v>-2.3322288334274126</v>
      </c>
      <c r="BD10">
        <v>-2.3322288334274126</v>
      </c>
      <c r="BE10">
        <v>-2.3322288334274126</v>
      </c>
      <c r="BF10">
        <v>-2.3322288334274126</v>
      </c>
      <c r="BG10">
        <v>-2.3322288334274126</v>
      </c>
      <c r="BH10">
        <v>-2.3322288334274126</v>
      </c>
      <c r="BI10">
        <v>-2.3322288334274126</v>
      </c>
      <c r="BJ10">
        <v>-2.3322288334274126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374.11614921116956</v>
      </c>
      <c r="C11">
        <v>-2.8317034148661588</v>
      </c>
      <c r="D11">
        <v>-40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-2.8317034148661588</v>
      </c>
      <c r="S11">
        <v>-2.8317034148661588</v>
      </c>
      <c r="T11">
        <v>-2.8317034148661588</v>
      </c>
      <c r="U11">
        <v>-2.8317034148661588</v>
      </c>
      <c r="V11">
        <v>-2.8317034148661588</v>
      </c>
      <c r="W11">
        <v>-2.8317034148661588</v>
      </c>
      <c r="X11">
        <v>-2.8317034148661588</v>
      </c>
      <c r="Y11">
        <v>-2.8317034148661588</v>
      </c>
      <c r="Z11">
        <v>-2.8317034148661588</v>
      </c>
      <c r="AA11">
        <v>-2.8317034148661588</v>
      </c>
      <c r="AB11">
        <v>-2.8317034148661588</v>
      </c>
      <c r="AC11">
        <v>-2.8317034148661588</v>
      </c>
      <c r="AD11">
        <v>-2.8317034148661588</v>
      </c>
      <c r="AE11">
        <v>-2.8317034148661588</v>
      </c>
      <c r="AF11">
        <v>-2.8317034148661588</v>
      </c>
      <c r="AG11">
        <v>-2.8317034148661588</v>
      </c>
      <c r="AH11">
        <v>-2.8317034148661588</v>
      </c>
      <c r="AI11">
        <v>-2.8317034148661588</v>
      </c>
      <c r="AJ11">
        <v>-2.8317034148661588</v>
      </c>
      <c r="AK11">
        <v>-2.8317034148661588</v>
      </c>
      <c r="AL11">
        <v>-2.8317034148661588</v>
      </c>
      <c r="AM11">
        <v>-2.8317034148661588</v>
      </c>
      <c r="AN11">
        <v>-2.8317034148661588</v>
      </c>
      <c r="AO11">
        <v>-2.8317034148661588</v>
      </c>
      <c r="AP11">
        <v>-2.8317034148661588</v>
      </c>
      <c r="AQ11">
        <v>-2.8317034148661588</v>
      </c>
      <c r="AR11">
        <v>-2.8317034148661588</v>
      </c>
      <c r="AS11">
        <v>-2.8317034148661588</v>
      </c>
      <c r="AT11">
        <v>-2.8317034148661588</v>
      </c>
      <c r="AU11">
        <v>-2.8317034148661588</v>
      </c>
      <c r="AV11">
        <v>-2.8317034148661588</v>
      </c>
      <c r="AW11">
        <v>-2.8317034148661588</v>
      </c>
      <c r="AX11">
        <v>-2.8317034148661588</v>
      </c>
      <c r="AY11">
        <v>-2.8317034148661588</v>
      </c>
      <c r="AZ11">
        <v>-2.8317034148661588</v>
      </c>
      <c r="BA11">
        <v>-2.8317034148661588</v>
      </c>
      <c r="BB11">
        <v>-2.8317034148661588</v>
      </c>
      <c r="BC11">
        <v>-2.8317034148661588</v>
      </c>
      <c r="BD11">
        <v>-2.8317034148661588</v>
      </c>
      <c r="BE11">
        <v>-2.8317034148661588</v>
      </c>
      <c r="BF11">
        <v>-2.8317034148661588</v>
      </c>
      <c r="BG11">
        <v>-2.8317034148661588</v>
      </c>
      <c r="BH11">
        <v>-2.8317034148661588</v>
      </c>
      <c r="BI11">
        <v>-2.8317034148661588</v>
      </c>
      <c r="BJ11">
        <v>-2.8317034148661588</v>
      </c>
      <c r="BK11">
        <v>-2.8317034148661588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491.37382358291512</v>
      </c>
      <c r="C12">
        <v>-3.7192324820765585</v>
      </c>
      <c r="D12">
        <v>-47</v>
      </c>
      <c r="E12">
        <v>661.5</v>
      </c>
      <c r="F12">
        <v>-567.5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-3.7192324820765585</v>
      </c>
      <c r="S12">
        <v>-3.7192324820765585</v>
      </c>
      <c r="T12">
        <v>-3.7192324820765585</v>
      </c>
      <c r="U12">
        <v>-3.7192324820765585</v>
      </c>
      <c r="V12">
        <v>-3.7192324820765585</v>
      </c>
      <c r="W12">
        <v>-3.7192324820765585</v>
      </c>
      <c r="X12">
        <v>-3.7192324820765585</v>
      </c>
      <c r="Y12">
        <v>-3.7192324820765585</v>
      </c>
      <c r="Z12">
        <v>-3.7192324820765585</v>
      </c>
      <c r="AA12">
        <v>-3.7192324820765585</v>
      </c>
      <c r="AB12">
        <v>-3.7192324820765585</v>
      </c>
      <c r="AC12">
        <v>-3.7192324820765585</v>
      </c>
      <c r="AD12">
        <v>-3.7192324820765585</v>
      </c>
      <c r="AE12">
        <v>-3.7192324820765585</v>
      </c>
      <c r="AF12">
        <v>-3.7192324820765585</v>
      </c>
      <c r="AG12">
        <v>-3.7192324820765585</v>
      </c>
      <c r="AH12">
        <v>-3.7192324820765585</v>
      </c>
      <c r="AI12">
        <v>-3.7192324820765585</v>
      </c>
      <c r="AJ12">
        <v>-3.7192324820765585</v>
      </c>
      <c r="AK12">
        <v>-3.7192324820765585</v>
      </c>
      <c r="AL12">
        <v>-3.7192324820765585</v>
      </c>
      <c r="AM12">
        <v>-3.7192324820765585</v>
      </c>
      <c r="AN12">
        <v>-3.7192324820765585</v>
      </c>
      <c r="AO12">
        <v>-3.7192324820765585</v>
      </c>
      <c r="AP12">
        <v>-3.7192324820765585</v>
      </c>
      <c r="AQ12">
        <v>-3.7192324820765585</v>
      </c>
      <c r="AR12">
        <v>-3.7192324820765585</v>
      </c>
      <c r="AS12">
        <v>-3.7192324820765585</v>
      </c>
      <c r="AT12">
        <v>-3.7192324820765585</v>
      </c>
      <c r="AU12">
        <v>-3.7192324820765585</v>
      </c>
      <c r="AV12">
        <v>-3.7192324820765585</v>
      </c>
      <c r="AW12">
        <v>-3.7192324820765585</v>
      </c>
      <c r="AX12">
        <v>-3.7192324820765585</v>
      </c>
      <c r="AY12">
        <v>-3.7192324820765585</v>
      </c>
      <c r="AZ12">
        <v>-3.7192324820765585</v>
      </c>
      <c r="BA12">
        <v>-3.7192324820765585</v>
      </c>
      <c r="BB12">
        <v>-3.7192324820765585</v>
      </c>
      <c r="BC12">
        <v>-3.7192324820765585</v>
      </c>
      <c r="BD12">
        <v>-3.7192324820765585</v>
      </c>
      <c r="BE12">
        <v>-3.7192324820765585</v>
      </c>
      <c r="BF12">
        <v>-3.7192324820765585</v>
      </c>
      <c r="BG12">
        <v>-3.7192324820765585</v>
      </c>
      <c r="BH12">
        <v>-3.7192324820765585</v>
      </c>
      <c r="BI12">
        <v>-3.7192324820765585</v>
      </c>
      <c r="BJ12">
        <v>-3.7192324820765585</v>
      </c>
      <c r="BK12">
        <v>-3.7192324820765585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482.59168142992371</v>
      </c>
      <c r="C13">
        <v>-3.6527600189741198</v>
      </c>
      <c r="D13">
        <v>-54</v>
      </c>
      <c r="E13">
        <v>680.5</v>
      </c>
      <c r="F13">
        <v>-572.5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-3.6527600189741198</v>
      </c>
      <c r="S13">
        <v>-3.6527600189741198</v>
      </c>
      <c r="T13">
        <v>-3.6527600189741198</v>
      </c>
      <c r="U13">
        <v>-3.6527600189741198</v>
      </c>
      <c r="V13">
        <v>-3.6527600189741198</v>
      </c>
      <c r="W13">
        <v>-3.6527600189741198</v>
      </c>
      <c r="X13">
        <v>-3.6527600189741198</v>
      </c>
      <c r="Y13">
        <v>-3.6527600189741198</v>
      </c>
      <c r="Z13">
        <v>-3.6527600189741198</v>
      </c>
      <c r="AA13">
        <v>-3.6527600189741198</v>
      </c>
      <c r="AB13">
        <v>-3.6527600189741198</v>
      </c>
      <c r="AC13">
        <v>-3.6527600189741198</v>
      </c>
      <c r="AD13">
        <v>-3.6527600189741198</v>
      </c>
      <c r="AE13">
        <v>-3.6527600189741198</v>
      </c>
      <c r="AF13">
        <v>-3.6527600189741198</v>
      </c>
      <c r="AG13">
        <v>-3.6527600189741198</v>
      </c>
      <c r="AH13">
        <v>-3.6527600189741198</v>
      </c>
      <c r="AI13">
        <v>-3.6527600189741198</v>
      </c>
      <c r="AJ13">
        <v>-3.6527600189741198</v>
      </c>
      <c r="AK13">
        <v>-3.6527600189741198</v>
      </c>
      <c r="AL13">
        <v>-3.6527600189741198</v>
      </c>
      <c r="AM13">
        <v>-3.6527600189741198</v>
      </c>
      <c r="AN13">
        <v>-3.6527600189741198</v>
      </c>
      <c r="AO13">
        <v>-3.6527600189741198</v>
      </c>
      <c r="AP13">
        <v>-3.6527600189741198</v>
      </c>
      <c r="AQ13">
        <v>-3.6527600189741198</v>
      </c>
      <c r="AR13">
        <v>-3.6527600189741198</v>
      </c>
      <c r="AS13">
        <v>-3.6527600189741198</v>
      </c>
      <c r="AT13">
        <v>-3.6527600189741198</v>
      </c>
      <c r="AU13">
        <v>-3.6527600189741198</v>
      </c>
      <c r="AV13">
        <v>-3.6527600189741198</v>
      </c>
      <c r="AW13">
        <v>-3.6527600189741198</v>
      </c>
      <c r="AX13">
        <v>-3.6527600189741198</v>
      </c>
      <c r="AY13">
        <v>-3.6527600189741198</v>
      </c>
      <c r="AZ13">
        <v>-3.6527600189741198</v>
      </c>
      <c r="BA13">
        <v>-3.6527600189741198</v>
      </c>
      <c r="BB13">
        <v>-3.6527600189741198</v>
      </c>
      <c r="BC13">
        <v>-3.6527600189741198</v>
      </c>
      <c r="BD13">
        <v>-3.6527600189741198</v>
      </c>
      <c r="BE13">
        <v>-3.6527600189741198</v>
      </c>
      <c r="BF13">
        <v>-3.6527600189741198</v>
      </c>
      <c r="BG13">
        <v>-3.6527600189741198</v>
      </c>
      <c r="BH13">
        <v>-3.6527600189741198</v>
      </c>
      <c r="BI13">
        <v>-3.6527600189741198</v>
      </c>
      <c r="BJ13">
        <v>-3.6527600189741198</v>
      </c>
      <c r="BK13">
        <v>-3.6527600189741198</v>
      </c>
      <c r="BL13">
        <v>-3.6527600189741198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1290</v>
      </c>
      <c r="B14">
        <v>730.97768528589279</v>
      </c>
      <c r="C14">
        <v>-5.5328058197419931</v>
      </c>
      <c r="D14">
        <v>-61</v>
      </c>
      <c r="E14">
        <v>706</v>
      </c>
      <c r="F14">
        <v>-584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-5.5328058197419931</v>
      </c>
      <c r="S14">
        <v>-5.5328058197419931</v>
      </c>
      <c r="T14">
        <v>-5.5328058197419931</v>
      </c>
      <c r="U14">
        <v>-5.5328058197419931</v>
      </c>
      <c r="V14">
        <v>-5.5328058197419931</v>
      </c>
      <c r="W14">
        <v>-5.5328058197419931</v>
      </c>
      <c r="X14">
        <v>-5.5328058197419931</v>
      </c>
      <c r="Y14">
        <v>-5.5328058197419931</v>
      </c>
      <c r="Z14">
        <v>-5.5328058197419931</v>
      </c>
      <c r="AA14">
        <v>-5.5328058197419931</v>
      </c>
      <c r="AB14">
        <v>-5.5328058197419931</v>
      </c>
      <c r="AC14">
        <v>-5.5328058197419931</v>
      </c>
      <c r="AD14">
        <v>-5.5328058197419931</v>
      </c>
      <c r="AE14">
        <v>-5.5328058197419931</v>
      </c>
      <c r="AF14">
        <v>-5.5328058197419931</v>
      </c>
      <c r="AG14">
        <v>-5.5328058197419931</v>
      </c>
      <c r="AH14">
        <v>-5.5328058197419931</v>
      </c>
      <c r="AI14">
        <v>-5.5328058197419931</v>
      </c>
      <c r="AJ14">
        <v>-5.5328058197419931</v>
      </c>
      <c r="AK14">
        <v>-5.5328058197419931</v>
      </c>
      <c r="AL14">
        <v>-5.5328058197419931</v>
      </c>
      <c r="AM14">
        <v>-5.5328058197419931</v>
      </c>
      <c r="AN14">
        <v>-5.5328058197419931</v>
      </c>
      <c r="AO14">
        <v>-5.5328058197419931</v>
      </c>
      <c r="AP14">
        <v>-5.5328058197419931</v>
      </c>
      <c r="AQ14">
        <v>-5.5328058197419931</v>
      </c>
      <c r="AR14">
        <v>-5.5328058197419931</v>
      </c>
      <c r="AS14">
        <v>-5.5328058197419931</v>
      </c>
      <c r="AT14">
        <v>-5.5328058197419931</v>
      </c>
      <c r="AU14">
        <v>-5.5328058197419931</v>
      </c>
      <c r="AV14">
        <v>-5.5328058197419931</v>
      </c>
      <c r="AW14">
        <v>-5.5328058197419931</v>
      </c>
      <c r="AX14">
        <v>-5.5328058197419931</v>
      </c>
      <c r="AY14">
        <v>-5.5328058197419931</v>
      </c>
      <c r="AZ14">
        <v>-5.5328058197419931</v>
      </c>
      <c r="BA14">
        <v>-5.5328058197419931</v>
      </c>
      <c r="BB14">
        <v>-5.5328058197419931</v>
      </c>
      <c r="BC14">
        <v>-5.5328058197419931</v>
      </c>
      <c r="BD14">
        <v>-5.5328058197419931</v>
      </c>
      <c r="BE14">
        <v>-5.5328058197419931</v>
      </c>
      <c r="BF14">
        <v>-5.5328058197419931</v>
      </c>
      <c r="BG14">
        <v>-5.5328058197419931</v>
      </c>
      <c r="BH14">
        <v>-5.5328058197419931</v>
      </c>
      <c r="BI14">
        <v>-5.5328058197419931</v>
      </c>
      <c r="BJ14">
        <v>-5.5328058197419931</v>
      </c>
      <c r="BK14">
        <v>-5.5328058197419931</v>
      </c>
      <c r="BL14">
        <v>-5.5328058197419931</v>
      </c>
      <c r="BM14">
        <v>-5.5328058197419931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1290</v>
      </c>
      <c r="B15">
        <v>749.0340242687721</v>
      </c>
      <c r="C15">
        <v>-5.6694751318409473</v>
      </c>
      <c r="D15">
        <v>-68</v>
      </c>
      <c r="E15">
        <v>713</v>
      </c>
      <c r="F15">
        <v>-577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-5.6694751318409473</v>
      </c>
      <c r="S15">
        <v>-5.6694751318409473</v>
      </c>
      <c r="T15">
        <v>-5.6694751318409473</v>
      </c>
      <c r="U15">
        <v>-5.6694751318409473</v>
      </c>
      <c r="V15">
        <v>-5.6694751318409473</v>
      </c>
      <c r="W15">
        <v>-5.6694751318409473</v>
      </c>
      <c r="X15">
        <v>-5.6694751318409473</v>
      </c>
      <c r="Y15">
        <v>-5.6694751318409473</v>
      </c>
      <c r="Z15">
        <v>-5.6694751318409473</v>
      </c>
      <c r="AA15">
        <v>-5.6694751318409473</v>
      </c>
      <c r="AB15">
        <v>-5.6694751318409473</v>
      </c>
      <c r="AC15">
        <v>-5.6694751318409473</v>
      </c>
      <c r="AD15">
        <v>-5.6694751318409473</v>
      </c>
      <c r="AE15">
        <v>-5.6694751318409473</v>
      </c>
      <c r="AF15">
        <v>-5.6694751318409473</v>
      </c>
      <c r="AG15">
        <v>-5.6694751318409473</v>
      </c>
      <c r="AH15">
        <v>-5.6694751318409473</v>
      </c>
      <c r="AI15">
        <v>-5.6694751318409473</v>
      </c>
      <c r="AJ15">
        <v>-5.6694751318409473</v>
      </c>
      <c r="AK15">
        <v>-5.6694751318409473</v>
      </c>
      <c r="AL15">
        <v>-5.6694751318409473</v>
      </c>
      <c r="AM15">
        <v>-5.6694751318409473</v>
      </c>
      <c r="AN15">
        <v>-5.6694751318409473</v>
      </c>
      <c r="AO15">
        <v>-5.6694751318409473</v>
      </c>
      <c r="AP15">
        <v>-5.6694751318409473</v>
      </c>
      <c r="AQ15">
        <v>-5.6694751318409473</v>
      </c>
      <c r="AR15">
        <v>-5.6694751318409473</v>
      </c>
      <c r="AS15">
        <v>-5.6694751318409473</v>
      </c>
      <c r="AT15">
        <v>-5.6694751318409473</v>
      </c>
      <c r="AU15">
        <v>-5.6694751318409473</v>
      </c>
      <c r="AV15">
        <v>-5.6694751318409473</v>
      </c>
      <c r="AW15">
        <v>-5.6694751318409473</v>
      </c>
      <c r="AX15">
        <v>-5.6694751318409473</v>
      </c>
      <c r="AY15">
        <v>-5.6694751318409473</v>
      </c>
      <c r="AZ15">
        <v>-5.6694751318409473</v>
      </c>
      <c r="BA15">
        <v>-5.6694751318409473</v>
      </c>
      <c r="BB15">
        <v>-5.6694751318409473</v>
      </c>
      <c r="BC15">
        <v>-5.6694751318409473</v>
      </c>
      <c r="BD15">
        <v>-5.6694751318409473</v>
      </c>
      <c r="BE15">
        <v>-5.6694751318409473</v>
      </c>
      <c r="BF15">
        <v>-5.6694751318409473</v>
      </c>
      <c r="BG15">
        <v>-5.6694751318409473</v>
      </c>
      <c r="BH15">
        <v>-5.6694751318409473</v>
      </c>
      <c r="BI15">
        <v>-5.6694751318409473</v>
      </c>
      <c r="BJ15">
        <v>-5.6694751318409473</v>
      </c>
      <c r="BK15">
        <v>-5.6694751318409473</v>
      </c>
      <c r="BL15">
        <v>-5.6694751318409473</v>
      </c>
      <c r="BM15">
        <v>-5.6694751318409473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1290</v>
      </c>
      <c r="B16">
        <v>730.11162395503868</v>
      </c>
      <c r="C16">
        <v>-5.5262505592079743</v>
      </c>
      <c r="D16">
        <v>-75</v>
      </c>
      <c r="E16">
        <v>720</v>
      </c>
      <c r="F16">
        <v>-570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-5.5262505592079743</v>
      </c>
      <c r="S16">
        <v>-5.5262505592079743</v>
      </c>
      <c r="T16">
        <v>-5.5262505592079743</v>
      </c>
      <c r="U16">
        <v>-5.5262505592079743</v>
      </c>
      <c r="V16">
        <v>-5.5262505592079743</v>
      </c>
      <c r="W16">
        <v>-5.5262505592079743</v>
      </c>
      <c r="X16">
        <v>-5.5262505592079743</v>
      </c>
      <c r="Y16">
        <v>-5.5262505592079743</v>
      </c>
      <c r="Z16">
        <v>-5.5262505592079743</v>
      </c>
      <c r="AA16">
        <v>-5.5262505592079743</v>
      </c>
      <c r="AB16">
        <v>-5.5262505592079743</v>
      </c>
      <c r="AC16">
        <v>-5.5262505592079743</v>
      </c>
      <c r="AD16">
        <v>-5.5262505592079743</v>
      </c>
      <c r="AE16">
        <v>-5.5262505592079743</v>
      </c>
      <c r="AF16">
        <v>-5.5262505592079743</v>
      </c>
      <c r="AG16">
        <v>-5.5262505592079743</v>
      </c>
      <c r="AH16">
        <v>-5.5262505592079743</v>
      </c>
      <c r="AI16">
        <v>-5.5262505592079743</v>
      </c>
      <c r="AJ16">
        <v>-5.5262505592079743</v>
      </c>
      <c r="AK16">
        <v>-5.5262505592079743</v>
      </c>
      <c r="AL16">
        <v>-5.5262505592079743</v>
      </c>
      <c r="AM16">
        <v>-5.5262505592079743</v>
      </c>
      <c r="AN16">
        <v>-5.5262505592079743</v>
      </c>
      <c r="AO16">
        <v>-5.5262505592079743</v>
      </c>
      <c r="AP16">
        <v>-5.5262505592079743</v>
      </c>
      <c r="AQ16">
        <v>-5.5262505592079743</v>
      </c>
      <c r="AR16">
        <v>-5.5262505592079743</v>
      </c>
      <c r="AS16">
        <v>-5.5262505592079743</v>
      </c>
      <c r="AT16">
        <v>-5.5262505592079743</v>
      </c>
      <c r="AU16">
        <v>-5.5262505592079743</v>
      </c>
      <c r="AV16">
        <v>-5.5262505592079743</v>
      </c>
      <c r="AW16">
        <v>-5.5262505592079743</v>
      </c>
      <c r="AX16">
        <v>-5.5262505592079743</v>
      </c>
      <c r="AY16">
        <v>-5.5262505592079743</v>
      </c>
      <c r="AZ16">
        <v>-5.5262505592079743</v>
      </c>
      <c r="BA16">
        <v>-5.5262505592079743</v>
      </c>
      <c r="BB16">
        <v>-5.5262505592079743</v>
      </c>
      <c r="BC16">
        <v>-5.5262505592079743</v>
      </c>
      <c r="BD16">
        <v>-5.5262505592079743</v>
      </c>
      <c r="BE16">
        <v>-5.5262505592079743</v>
      </c>
      <c r="BF16">
        <v>-5.5262505592079743</v>
      </c>
      <c r="BG16">
        <v>-5.5262505592079743</v>
      </c>
      <c r="BH16">
        <v>-5.5262505592079743</v>
      </c>
      <c r="BI16">
        <v>-5.5262505592079743</v>
      </c>
      <c r="BJ16">
        <v>-5.5262505592079743</v>
      </c>
      <c r="BK16">
        <v>-5.5262505592079743</v>
      </c>
      <c r="BL16">
        <v>-5.5262505592079743</v>
      </c>
      <c r="BM16">
        <v>-5.5262505592079743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1290</v>
      </c>
      <c r="B17">
        <v>734.55995436919352</v>
      </c>
      <c r="C17">
        <v>-5.5599201894839592</v>
      </c>
      <c r="D17">
        <v>-68</v>
      </c>
      <c r="E17">
        <v>713</v>
      </c>
      <c r="F17">
        <v>-577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-5.5599201894839592</v>
      </c>
      <c r="S17">
        <v>-5.5599201894839592</v>
      </c>
      <c r="T17">
        <v>-5.5599201894839592</v>
      </c>
      <c r="U17">
        <v>-5.5599201894839592</v>
      </c>
      <c r="V17">
        <v>-5.5599201894839592</v>
      </c>
      <c r="W17">
        <v>-5.5599201894839592</v>
      </c>
      <c r="X17">
        <v>-5.5599201894839592</v>
      </c>
      <c r="Y17">
        <v>-5.5599201894839592</v>
      </c>
      <c r="Z17">
        <v>-5.5599201894839592</v>
      </c>
      <c r="AA17">
        <v>-5.5599201894839592</v>
      </c>
      <c r="AB17">
        <v>-5.5599201894839592</v>
      </c>
      <c r="AC17">
        <v>-5.5599201894839592</v>
      </c>
      <c r="AD17">
        <v>-5.5599201894839592</v>
      </c>
      <c r="AE17">
        <v>-5.5599201894839592</v>
      </c>
      <c r="AF17">
        <v>-5.5599201894839592</v>
      </c>
      <c r="AG17">
        <v>-5.5599201894839592</v>
      </c>
      <c r="AH17">
        <v>-5.5599201894839592</v>
      </c>
      <c r="AI17">
        <v>-5.5599201894839592</v>
      </c>
      <c r="AJ17">
        <v>-5.5599201894839592</v>
      </c>
      <c r="AK17">
        <v>-5.5599201894839592</v>
      </c>
      <c r="AL17">
        <v>-5.5599201894839592</v>
      </c>
      <c r="AM17">
        <v>-5.5599201894839592</v>
      </c>
      <c r="AN17">
        <v>-5.5599201894839592</v>
      </c>
      <c r="AO17">
        <v>-5.5599201894839592</v>
      </c>
      <c r="AP17">
        <v>-5.5599201894839592</v>
      </c>
      <c r="AQ17">
        <v>-5.5599201894839592</v>
      </c>
      <c r="AR17">
        <v>-5.5599201894839592</v>
      </c>
      <c r="AS17">
        <v>-5.5599201894839592</v>
      </c>
      <c r="AT17">
        <v>-5.5599201894839592</v>
      </c>
      <c r="AU17">
        <v>-5.5599201894839592</v>
      </c>
      <c r="AV17">
        <v>-5.5599201894839592</v>
      </c>
      <c r="AW17">
        <v>-5.5599201894839592</v>
      </c>
      <c r="AX17">
        <v>-5.5599201894839592</v>
      </c>
      <c r="AY17">
        <v>-5.5599201894839592</v>
      </c>
      <c r="AZ17">
        <v>-5.5599201894839592</v>
      </c>
      <c r="BA17">
        <v>-5.5599201894839592</v>
      </c>
      <c r="BB17">
        <v>-5.5599201894839592</v>
      </c>
      <c r="BC17">
        <v>-5.5599201894839592</v>
      </c>
      <c r="BD17">
        <v>-5.5599201894839592</v>
      </c>
      <c r="BE17">
        <v>-5.5599201894839592</v>
      </c>
      <c r="BF17">
        <v>-5.5599201894839592</v>
      </c>
      <c r="BG17">
        <v>-5.5599201894839592</v>
      </c>
      <c r="BH17">
        <v>-5.5599201894839592</v>
      </c>
      <c r="BI17">
        <v>-5.5599201894839592</v>
      </c>
      <c r="BJ17">
        <v>-5.5599201894839592</v>
      </c>
      <c r="BK17">
        <v>-5.5599201894839592</v>
      </c>
      <c r="BL17">
        <v>-5.5599201894839592</v>
      </c>
      <c r="BM17">
        <v>-5.5599201894839592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1292</v>
      </c>
      <c r="B18">
        <v>543.92077376868701</v>
      </c>
      <c r="C18">
        <v>-4.1169629157816896</v>
      </c>
      <c r="D18">
        <v>-61</v>
      </c>
      <c r="E18">
        <v>707</v>
      </c>
      <c r="F18">
        <v>-585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-4.1169629157816896</v>
      </c>
      <c r="S18">
        <v>-4.1169629157816896</v>
      </c>
      <c r="T18">
        <v>-4.1169629157816896</v>
      </c>
      <c r="U18">
        <v>-4.1169629157816896</v>
      </c>
      <c r="V18">
        <v>-4.1169629157816896</v>
      </c>
      <c r="W18">
        <v>-4.1169629157816896</v>
      </c>
      <c r="X18">
        <v>-4.1169629157816896</v>
      </c>
      <c r="Y18">
        <v>-4.1169629157816896</v>
      </c>
      <c r="Z18">
        <v>-4.1169629157816896</v>
      </c>
      <c r="AA18">
        <v>-4.1169629157816896</v>
      </c>
      <c r="AB18">
        <v>-4.1169629157816896</v>
      </c>
      <c r="AC18">
        <v>-4.1169629157816896</v>
      </c>
      <c r="AD18">
        <v>-4.1169629157816896</v>
      </c>
      <c r="AE18">
        <v>-4.1169629157816896</v>
      </c>
      <c r="AF18">
        <v>-4.1169629157816896</v>
      </c>
      <c r="AG18">
        <v>-4.1169629157816896</v>
      </c>
      <c r="AH18">
        <v>-4.1169629157816896</v>
      </c>
      <c r="AI18">
        <v>-4.1169629157816896</v>
      </c>
      <c r="AJ18">
        <v>-4.1169629157816896</v>
      </c>
      <c r="AK18">
        <v>-4.1169629157816896</v>
      </c>
      <c r="AL18">
        <v>-4.1169629157816896</v>
      </c>
      <c r="AM18">
        <v>-4.1169629157816896</v>
      </c>
      <c r="AN18">
        <v>-4.1169629157816896</v>
      </c>
      <c r="AO18">
        <v>-4.1169629157816896</v>
      </c>
      <c r="AP18">
        <v>-4.1169629157816896</v>
      </c>
      <c r="AQ18">
        <v>-4.1169629157816896</v>
      </c>
      <c r="AR18">
        <v>-4.1169629157816896</v>
      </c>
      <c r="AS18">
        <v>-4.1169629157816896</v>
      </c>
      <c r="AT18">
        <v>-4.1169629157816896</v>
      </c>
      <c r="AU18">
        <v>-4.1169629157816896</v>
      </c>
      <c r="AV18">
        <v>-4.1169629157816896</v>
      </c>
      <c r="AW18">
        <v>-4.1169629157816896</v>
      </c>
      <c r="AX18">
        <v>-4.1169629157816896</v>
      </c>
      <c r="AY18">
        <v>-4.1169629157816896</v>
      </c>
      <c r="AZ18">
        <v>-4.1169629157816896</v>
      </c>
      <c r="BA18">
        <v>-4.1169629157816896</v>
      </c>
      <c r="BB18">
        <v>-4.1169629157816896</v>
      </c>
      <c r="BC18">
        <v>-4.1169629157816896</v>
      </c>
      <c r="BD18">
        <v>-4.1169629157816896</v>
      </c>
      <c r="BE18">
        <v>-4.1169629157816896</v>
      </c>
      <c r="BF18">
        <v>-4.1169629157816896</v>
      </c>
      <c r="BG18">
        <v>-4.1169629157816896</v>
      </c>
      <c r="BH18">
        <v>-4.1169629157816896</v>
      </c>
      <c r="BI18">
        <v>-4.1169629157816896</v>
      </c>
      <c r="BJ18">
        <v>-4.1169629157816896</v>
      </c>
      <c r="BK18">
        <v>-4.1169629157816896</v>
      </c>
      <c r="BL18">
        <v>-4.1169629157816896</v>
      </c>
      <c r="BM18">
        <v>-4.1169629157816896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1282</v>
      </c>
      <c r="B19">
        <v>706.53553511513201</v>
      </c>
      <c r="C19">
        <v>-5.3478019907141592</v>
      </c>
      <c r="D19">
        <v>-54</v>
      </c>
      <c r="E19">
        <v>695</v>
      </c>
      <c r="F19">
        <v>-587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-5.3478019907141592</v>
      </c>
      <c r="S19">
        <v>-5.3478019907141592</v>
      </c>
      <c r="T19">
        <v>-5.3478019907141592</v>
      </c>
      <c r="U19">
        <v>-5.3478019907141592</v>
      </c>
      <c r="V19">
        <v>-5.3478019907141592</v>
      </c>
      <c r="W19">
        <v>-5.3478019907141592</v>
      </c>
      <c r="X19">
        <v>-5.3478019907141592</v>
      </c>
      <c r="Y19">
        <v>-5.3478019907141592</v>
      </c>
      <c r="Z19">
        <v>-5.3478019907141592</v>
      </c>
      <c r="AA19">
        <v>-5.3478019907141592</v>
      </c>
      <c r="AB19">
        <v>-5.3478019907141592</v>
      </c>
      <c r="AC19">
        <v>-5.3478019907141592</v>
      </c>
      <c r="AD19">
        <v>-5.3478019907141592</v>
      </c>
      <c r="AE19">
        <v>-5.3478019907141592</v>
      </c>
      <c r="AF19">
        <v>-5.3478019907141592</v>
      </c>
      <c r="AG19">
        <v>-5.3478019907141592</v>
      </c>
      <c r="AH19">
        <v>-5.3478019907141592</v>
      </c>
      <c r="AI19">
        <v>-5.3478019907141592</v>
      </c>
      <c r="AJ19">
        <v>-5.3478019907141592</v>
      </c>
      <c r="AK19">
        <v>-5.3478019907141592</v>
      </c>
      <c r="AL19">
        <v>-5.3478019907141592</v>
      </c>
      <c r="AM19">
        <v>-5.3478019907141592</v>
      </c>
      <c r="AN19">
        <v>-5.3478019907141592</v>
      </c>
      <c r="AO19">
        <v>-5.3478019907141592</v>
      </c>
      <c r="AP19">
        <v>-5.3478019907141592</v>
      </c>
      <c r="AQ19">
        <v>-5.3478019907141592</v>
      </c>
      <c r="AR19">
        <v>-5.3478019907141592</v>
      </c>
      <c r="AS19">
        <v>-5.3478019907141592</v>
      </c>
      <c r="AT19">
        <v>-5.3478019907141592</v>
      </c>
      <c r="AU19">
        <v>-5.3478019907141592</v>
      </c>
      <c r="AV19">
        <v>-5.3478019907141592</v>
      </c>
      <c r="AW19">
        <v>-5.3478019907141592</v>
      </c>
      <c r="AX19">
        <v>-5.3478019907141592</v>
      </c>
      <c r="AY19">
        <v>-5.3478019907141592</v>
      </c>
      <c r="AZ19">
        <v>-5.3478019907141592</v>
      </c>
      <c r="BA19">
        <v>-5.3478019907141592</v>
      </c>
      <c r="BB19">
        <v>-5.3478019907141592</v>
      </c>
      <c r="BC19">
        <v>-5.3478019907141592</v>
      </c>
      <c r="BD19">
        <v>-5.3478019907141592</v>
      </c>
      <c r="BE19">
        <v>-5.3478019907141592</v>
      </c>
      <c r="BF19">
        <v>-5.3478019907141592</v>
      </c>
      <c r="BG19">
        <v>-5.3478019907141592</v>
      </c>
      <c r="BH19">
        <v>-5.3478019907141592</v>
      </c>
      <c r="BI19">
        <v>-5.3478019907141592</v>
      </c>
      <c r="BJ19">
        <v>-5.3478019907141592</v>
      </c>
      <c r="BK19">
        <v>-5.3478019907141592</v>
      </c>
      <c r="BL19">
        <v>-5.3478019907141592</v>
      </c>
      <c r="BM19">
        <v>-5.3478019907141592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1249</v>
      </c>
      <c r="B20">
        <v>862.36197807599819</v>
      </c>
      <c r="C20">
        <v>-6.5272599520695405</v>
      </c>
      <c r="D20">
        <v>-47</v>
      </c>
      <c r="E20">
        <v>671.5</v>
      </c>
      <c r="F20">
        <v>-577.5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-6.5272599520695405</v>
      </c>
      <c r="S20">
        <v>-6.5272599520695405</v>
      </c>
      <c r="T20">
        <v>-6.5272599520695405</v>
      </c>
      <c r="U20">
        <v>-6.5272599520695405</v>
      </c>
      <c r="V20">
        <v>-6.5272599520695405</v>
      </c>
      <c r="W20">
        <v>-6.5272599520695405</v>
      </c>
      <c r="X20">
        <v>-6.5272599520695405</v>
      </c>
      <c r="Y20">
        <v>-6.5272599520695405</v>
      </c>
      <c r="Z20">
        <v>-6.5272599520695405</v>
      </c>
      <c r="AA20">
        <v>-6.5272599520695405</v>
      </c>
      <c r="AB20">
        <v>-6.5272599520695405</v>
      </c>
      <c r="AC20">
        <v>-6.5272599520695405</v>
      </c>
      <c r="AD20">
        <v>-6.5272599520695405</v>
      </c>
      <c r="AE20">
        <v>-6.5272599520695405</v>
      </c>
      <c r="AF20">
        <v>-6.5272599520695405</v>
      </c>
      <c r="AG20">
        <v>-6.5272599520695405</v>
      </c>
      <c r="AH20">
        <v>-6.5272599520695405</v>
      </c>
      <c r="AI20">
        <v>-6.5272599520695405</v>
      </c>
      <c r="AJ20">
        <v>-6.5272599520695405</v>
      </c>
      <c r="AK20">
        <v>-6.5272599520695405</v>
      </c>
      <c r="AL20">
        <v>-6.5272599520695405</v>
      </c>
      <c r="AM20">
        <v>-6.5272599520695405</v>
      </c>
      <c r="AN20">
        <v>-6.5272599520695405</v>
      </c>
      <c r="AO20">
        <v>-6.5272599520695405</v>
      </c>
      <c r="AP20">
        <v>-6.5272599520695405</v>
      </c>
      <c r="AQ20">
        <v>-6.5272599520695405</v>
      </c>
      <c r="AR20">
        <v>-6.5272599520695405</v>
      </c>
      <c r="AS20">
        <v>-6.5272599520695405</v>
      </c>
      <c r="AT20">
        <v>-6.5272599520695405</v>
      </c>
      <c r="AU20">
        <v>-6.5272599520695405</v>
      </c>
      <c r="AV20">
        <v>-6.5272599520695405</v>
      </c>
      <c r="AW20">
        <v>-6.5272599520695405</v>
      </c>
      <c r="AX20">
        <v>-6.5272599520695405</v>
      </c>
      <c r="AY20">
        <v>-6.5272599520695405</v>
      </c>
      <c r="AZ20">
        <v>-6.5272599520695405</v>
      </c>
      <c r="BA20">
        <v>-6.5272599520695405</v>
      </c>
      <c r="BB20">
        <v>-6.5272599520695405</v>
      </c>
      <c r="BC20">
        <v>-6.5272599520695405</v>
      </c>
      <c r="BD20">
        <v>-6.5272599520695405</v>
      </c>
      <c r="BE20">
        <v>-6.5272599520695405</v>
      </c>
      <c r="BF20">
        <v>-6.5272599520695405</v>
      </c>
      <c r="BG20">
        <v>-6.5272599520695405</v>
      </c>
      <c r="BH20">
        <v>-6.5272599520695405</v>
      </c>
      <c r="BI20">
        <v>-6.5272599520695405</v>
      </c>
      <c r="BJ20">
        <v>-6.5272599520695405</v>
      </c>
      <c r="BK20">
        <v>-6.5272599520695405</v>
      </c>
      <c r="BL20">
        <v>-6.5272599520695405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1129</v>
      </c>
      <c r="B21">
        <v>712.69062483944219</v>
      </c>
      <c r="C21">
        <v>-5.3943901656108784</v>
      </c>
      <c r="D21">
        <v>-40</v>
      </c>
      <c r="E21">
        <v>604.5</v>
      </c>
      <c r="F21">
        <v>-524.5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-5.3943901656108784</v>
      </c>
      <c r="U21">
        <v>-5.3943901656108784</v>
      </c>
      <c r="V21">
        <v>-5.3943901656108784</v>
      </c>
      <c r="W21">
        <v>-5.3943901656108784</v>
      </c>
      <c r="X21">
        <v>-5.3943901656108784</v>
      </c>
      <c r="Y21">
        <v>-5.3943901656108784</v>
      </c>
      <c r="Z21">
        <v>-5.3943901656108784</v>
      </c>
      <c r="AA21">
        <v>-5.3943901656108784</v>
      </c>
      <c r="AB21">
        <v>-5.3943901656108784</v>
      </c>
      <c r="AC21">
        <v>-5.3943901656108784</v>
      </c>
      <c r="AD21">
        <v>-5.3943901656108784</v>
      </c>
      <c r="AE21">
        <v>-5.3943901656108784</v>
      </c>
      <c r="AF21">
        <v>-5.3943901656108784</v>
      </c>
      <c r="AG21">
        <v>-5.3943901656108784</v>
      </c>
      <c r="AH21">
        <v>-5.3943901656108784</v>
      </c>
      <c r="AI21">
        <v>-5.3943901656108784</v>
      </c>
      <c r="AJ21">
        <v>-5.3943901656108784</v>
      </c>
      <c r="AK21">
        <v>-5.3943901656108784</v>
      </c>
      <c r="AL21">
        <v>-5.3943901656108784</v>
      </c>
      <c r="AM21">
        <v>-5.3943901656108784</v>
      </c>
      <c r="AN21">
        <v>-5.3943901656108784</v>
      </c>
      <c r="AO21">
        <v>-5.3943901656108784</v>
      </c>
      <c r="AP21">
        <v>-5.3943901656108784</v>
      </c>
      <c r="AQ21">
        <v>-5.3943901656108784</v>
      </c>
      <c r="AR21">
        <v>-5.3943901656108784</v>
      </c>
      <c r="AS21">
        <v>-5.3943901656108784</v>
      </c>
      <c r="AT21">
        <v>-5.3943901656108784</v>
      </c>
      <c r="AU21">
        <v>-5.3943901656108784</v>
      </c>
      <c r="AV21">
        <v>-5.3943901656108784</v>
      </c>
      <c r="AW21">
        <v>-5.3943901656108784</v>
      </c>
      <c r="AX21">
        <v>-5.3943901656108784</v>
      </c>
      <c r="AY21">
        <v>-5.3943901656108784</v>
      </c>
      <c r="AZ21">
        <v>-5.3943901656108784</v>
      </c>
      <c r="BA21">
        <v>-5.3943901656108784</v>
      </c>
      <c r="BB21">
        <v>-5.3943901656108784</v>
      </c>
      <c r="BC21">
        <v>-5.3943901656108784</v>
      </c>
      <c r="BD21">
        <v>-5.3943901656108784</v>
      </c>
      <c r="BE21">
        <v>-5.3943901656108784</v>
      </c>
      <c r="BF21">
        <v>-5.3943901656108784</v>
      </c>
      <c r="BG21">
        <v>-5.3943901656108784</v>
      </c>
      <c r="BH21">
        <v>-5.3943901656108784</v>
      </c>
      <c r="BI21">
        <v>-5.3943901656108784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1129</v>
      </c>
      <c r="B22">
        <v>727.9244367333755</v>
      </c>
      <c r="C22">
        <v>-5.5096956322485413</v>
      </c>
      <c r="D22">
        <v>-30</v>
      </c>
      <c r="E22">
        <v>594.5</v>
      </c>
      <c r="F22">
        <v>-534.5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-5.5096956322485413</v>
      </c>
      <c r="T22">
        <v>-5.5096956322485413</v>
      </c>
      <c r="U22">
        <v>-5.5096956322485413</v>
      </c>
      <c r="V22">
        <v>-5.5096956322485413</v>
      </c>
      <c r="W22">
        <v>-5.5096956322485413</v>
      </c>
      <c r="X22">
        <v>-5.5096956322485413</v>
      </c>
      <c r="Y22">
        <v>-5.5096956322485413</v>
      </c>
      <c r="Z22">
        <v>-5.5096956322485413</v>
      </c>
      <c r="AA22">
        <v>-5.5096956322485413</v>
      </c>
      <c r="AB22">
        <v>-5.5096956322485413</v>
      </c>
      <c r="AC22">
        <v>-5.5096956322485413</v>
      </c>
      <c r="AD22">
        <v>-5.5096956322485413</v>
      </c>
      <c r="AE22">
        <v>-5.5096956322485413</v>
      </c>
      <c r="AF22">
        <v>-5.5096956322485413</v>
      </c>
      <c r="AG22">
        <v>-5.5096956322485413</v>
      </c>
      <c r="AH22">
        <v>-5.5096956322485413</v>
      </c>
      <c r="AI22">
        <v>-5.5096956322485413</v>
      </c>
      <c r="AJ22">
        <v>-5.5096956322485413</v>
      </c>
      <c r="AK22">
        <v>-5.5096956322485413</v>
      </c>
      <c r="AL22">
        <v>-5.5096956322485413</v>
      </c>
      <c r="AM22">
        <v>-5.5096956322485413</v>
      </c>
      <c r="AN22">
        <v>-5.5096956322485413</v>
      </c>
      <c r="AO22">
        <v>-5.5096956322485413</v>
      </c>
      <c r="AP22">
        <v>-5.5096956322485413</v>
      </c>
      <c r="AQ22">
        <v>-5.5096956322485413</v>
      </c>
      <c r="AR22">
        <v>-5.5096956322485413</v>
      </c>
      <c r="AS22">
        <v>-5.5096956322485413</v>
      </c>
      <c r="AT22">
        <v>-5.5096956322485413</v>
      </c>
      <c r="AU22">
        <v>-5.5096956322485413</v>
      </c>
      <c r="AV22">
        <v>-5.5096956322485413</v>
      </c>
      <c r="AW22">
        <v>-5.5096956322485413</v>
      </c>
      <c r="AX22">
        <v>-5.5096956322485413</v>
      </c>
      <c r="AY22">
        <v>-5.5096956322485413</v>
      </c>
      <c r="AZ22">
        <v>-5.5096956322485413</v>
      </c>
      <c r="BA22">
        <v>-5.5096956322485413</v>
      </c>
      <c r="BB22">
        <v>-5.5096956322485413</v>
      </c>
      <c r="BC22">
        <v>-5.5096956322485413</v>
      </c>
      <c r="BD22">
        <v>-5.5096956322485413</v>
      </c>
      <c r="BE22">
        <v>-5.5096956322485413</v>
      </c>
      <c r="BF22">
        <v>-5.5096956322485413</v>
      </c>
      <c r="BG22">
        <v>-5.5096956322485413</v>
      </c>
      <c r="BH22">
        <v>-5.5096956322485413</v>
      </c>
      <c r="BI22">
        <v>-5.5096956322485413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1129</v>
      </c>
      <c r="B23">
        <v>703.55669519119795</v>
      </c>
      <c r="C23">
        <v>-5.3252550057664916</v>
      </c>
      <c r="D23">
        <v>-20</v>
      </c>
      <c r="E23">
        <v>584.5</v>
      </c>
      <c r="F23">
        <v>-544.5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-5.3252550057664916</v>
      </c>
      <c r="T23">
        <v>-5.3252550057664916</v>
      </c>
      <c r="U23">
        <v>-5.3252550057664916</v>
      </c>
      <c r="V23">
        <v>-5.3252550057664916</v>
      </c>
      <c r="W23">
        <v>-5.3252550057664916</v>
      </c>
      <c r="X23">
        <v>-5.3252550057664916</v>
      </c>
      <c r="Y23">
        <v>-5.3252550057664916</v>
      </c>
      <c r="Z23">
        <v>-5.3252550057664916</v>
      </c>
      <c r="AA23">
        <v>-5.3252550057664916</v>
      </c>
      <c r="AB23">
        <v>-5.3252550057664916</v>
      </c>
      <c r="AC23">
        <v>-5.3252550057664916</v>
      </c>
      <c r="AD23">
        <v>-5.3252550057664916</v>
      </c>
      <c r="AE23">
        <v>-5.3252550057664916</v>
      </c>
      <c r="AF23">
        <v>-5.3252550057664916</v>
      </c>
      <c r="AG23">
        <v>-5.3252550057664916</v>
      </c>
      <c r="AH23">
        <v>-5.3252550057664916</v>
      </c>
      <c r="AI23">
        <v>-5.3252550057664916</v>
      </c>
      <c r="AJ23">
        <v>-5.3252550057664916</v>
      </c>
      <c r="AK23">
        <v>-5.3252550057664916</v>
      </c>
      <c r="AL23">
        <v>-5.3252550057664916</v>
      </c>
      <c r="AM23">
        <v>-5.3252550057664916</v>
      </c>
      <c r="AN23">
        <v>-5.3252550057664916</v>
      </c>
      <c r="AO23">
        <v>-5.3252550057664916</v>
      </c>
      <c r="AP23">
        <v>-5.3252550057664916</v>
      </c>
      <c r="AQ23">
        <v>-5.3252550057664916</v>
      </c>
      <c r="AR23">
        <v>-5.3252550057664916</v>
      </c>
      <c r="AS23">
        <v>-5.3252550057664916</v>
      </c>
      <c r="AT23">
        <v>-5.3252550057664916</v>
      </c>
      <c r="AU23">
        <v>-5.3252550057664916</v>
      </c>
      <c r="AV23">
        <v>-5.3252550057664916</v>
      </c>
      <c r="AW23">
        <v>-5.3252550057664916</v>
      </c>
      <c r="AX23">
        <v>-5.3252550057664916</v>
      </c>
      <c r="AY23">
        <v>-5.3252550057664916</v>
      </c>
      <c r="AZ23">
        <v>-5.3252550057664916</v>
      </c>
      <c r="BA23">
        <v>-5.3252550057664916</v>
      </c>
      <c r="BB23">
        <v>-5.3252550057664916</v>
      </c>
      <c r="BC23">
        <v>-5.3252550057664916</v>
      </c>
      <c r="BD23">
        <v>-5.3252550057664916</v>
      </c>
      <c r="BE23">
        <v>-5.3252550057664916</v>
      </c>
      <c r="BF23">
        <v>-5.3252550057664916</v>
      </c>
      <c r="BG23">
        <v>-5.3252550057664916</v>
      </c>
      <c r="BH23">
        <v>-5.3252550057664916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1116</v>
      </c>
      <c r="B24">
        <v>851.58602022736147</v>
      </c>
      <c r="C24">
        <v>-6.4456962005373537</v>
      </c>
      <c r="D24">
        <v>-10</v>
      </c>
      <c r="E24">
        <v>568</v>
      </c>
      <c r="F24">
        <v>-548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-6.4456962005373537</v>
      </c>
      <c r="T24">
        <v>-6.4456962005373537</v>
      </c>
      <c r="U24">
        <v>-6.4456962005373537</v>
      </c>
      <c r="V24">
        <v>-6.4456962005373537</v>
      </c>
      <c r="W24">
        <v>-6.4456962005373537</v>
      </c>
      <c r="X24">
        <v>-6.4456962005373537</v>
      </c>
      <c r="Y24">
        <v>-6.4456962005373537</v>
      </c>
      <c r="Z24">
        <v>-6.4456962005373537</v>
      </c>
      <c r="AA24">
        <v>-6.4456962005373537</v>
      </c>
      <c r="AB24">
        <v>-6.4456962005373537</v>
      </c>
      <c r="AC24">
        <v>-6.4456962005373537</v>
      </c>
      <c r="AD24">
        <v>-6.4456962005373537</v>
      </c>
      <c r="AE24">
        <v>-6.4456962005373537</v>
      </c>
      <c r="AF24">
        <v>-6.4456962005373537</v>
      </c>
      <c r="AG24">
        <v>-6.4456962005373537</v>
      </c>
      <c r="AH24">
        <v>-6.4456962005373537</v>
      </c>
      <c r="AI24">
        <v>-6.4456962005373537</v>
      </c>
      <c r="AJ24">
        <v>-6.4456962005373537</v>
      </c>
      <c r="AK24">
        <v>-6.4456962005373537</v>
      </c>
      <c r="AL24">
        <v>-6.4456962005373537</v>
      </c>
      <c r="AM24">
        <v>-6.4456962005373537</v>
      </c>
      <c r="AN24">
        <v>-6.4456962005373537</v>
      </c>
      <c r="AO24">
        <v>-6.4456962005373537</v>
      </c>
      <c r="AP24">
        <v>-6.4456962005373537</v>
      </c>
      <c r="AQ24">
        <v>-6.4456962005373537</v>
      </c>
      <c r="AR24">
        <v>-6.4456962005373537</v>
      </c>
      <c r="AS24">
        <v>-6.4456962005373537</v>
      </c>
      <c r="AT24">
        <v>-6.4456962005373537</v>
      </c>
      <c r="AU24">
        <v>-6.4456962005373537</v>
      </c>
      <c r="AV24">
        <v>-6.4456962005373537</v>
      </c>
      <c r="AW24">
        <v>-6.4456962005373537</v>
      </c>
      <c r="AX24">
        <v>-6.4456962005373537</v>
      </c>
      <c r="AY24">
        <v>-6.4456962005373537</v>
      </c>
      <c r="AZ24">
        <v>-6.4456962005373537</v>
      </c>
      <c r="BA24">
        <v>-6.4456962005373537</v>
      </c>
      <c r="BB24">
        <v>-6.4456962005373537</v>
      </c>
      <c r="BC24">
        <v>-6.4456962005373537</v>
      </c>
      <c r="BD24">
        <v>-6.4456962005373537</v>
      </c>
      <c r="BE24">
        <v>-6.4456962005373537</v>
      </c>
      <c r="BF24">
        <v>-6.4456962005373537</v>
      </c>
      <c r="BG24">
        <v>-6.4456962005373537</v>
      </c>
      <c r="BH24">
        <v>-6.4456962005373537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1116</v>
      </c>
      <c r="B25">
        <v>907.76848908361012</v>
      </c>
      <c r="C25">
        <v>-6.8709440527118701</v>
      </c>
      <c r="D25">
        <v>0</v>
      </c>
      <c r="E25">
        <v>558</v>
      </c>
      <c r="F25">
        <v>-558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-6.8709440527118701</v>
      </c>
      <c r="T25">
        <v>-6.8709440527118701</v>
      </c>
      <c r="U25">
        <v>-6.8709440527118701</v>
      </c>
      <c r="V25">
        <v>-6.8709440527118701</v>
      </c>
      <c r="W25">
        <v>-6.8709440527118701</v>
      </c>
      <c r="X25">
        <v>-6.8709440527118701</v>
      </c>
      <c r="Y25">
        <v>-6.8709440527118701</v>
      </c>
      <c r="Z25">
        <v>-6.8709440527118701</v>
      </c>
      <c r="AA25">
        <v>-6.8709440527118701</v>
      </c>
      <c r="AB25">
        <v>-6.8709440527118701</v>
      </c>
      <c r="AC25">
        <v>-6.8709440527118701</v>
      </c>
      <c r="AD25">
        <v>-6.8709440527118701</v>
      </c>
      <c r="AE25">
        <v>-6.8709440527118701</v>
      </c>
      <c r="AF25">
        <v>-6.8709440527118701</v>
      </c>
      <c r="AG25">
        <v>-6.8709440527118701</v>
      </c>
      <c r="AH25">
        <v>-6.8709440527118701</v>
      </c>
      <c r="AI25">
        <v>-6.8709440527118701</v>
      </c>
      <c r="AJ25">
        <v>-6.8709440527118701</v>
      </c>
      <c r="AK25">
        <v>-6.8709440527118701</v>
      </c>
      <c r="AL25">
        <v>-6.8709440527118701</v>
      </c>
      <c r="AM25">
        <v>-6.8709440527118701</v>
      </c>
      <c r="AN25">
        <v>-6.8709440527118701</v>
      </c>
      <c r="AO25">
        <v>-6.8709440527118701</v>
      </c>
      <c r="AP25">
        <v>-6.8709440527118701</v>
      </c>
      <c r="AQ25">
        <v>-6.8709440527118701</v>
      </c>
      <c r="AR25">
        <v>-6.8709440527118701</v>
      </c>
      <c r="AS25">
        <v>-6.8709440527118701</v>
      </c>
      <c r="AT25">
        <v>-6.8709440527118701</v>
      </c>
      <c r="AU25">
        <v>-6.8709440527118701</v>
      </c>
      <c r="AV25">
        <v>-6.8709440527118701</v>
      </c>
      <c r="AW25">
        <v>-6.8709440527118701</v>
      </c>
      <c r="AX25">
        <v>-6.8709440527118701</v>
      </c>
      <c r="AY25">
        <v>-6.8709440527118701</v>
      </c>
      <c r="AZ25">
        <v>-6.8709440527118701</v>
      </c>
      <c r="BA25">
        <v>-6.8709440527118701</v>
      </c>
      <c r="BB25">
        <v>-6.8709440527118701</v>
      </c>
      <c r="BC25">
        <v>-6.8709440527118701</v>
      </c>
      <c r="BD25">
        <v>-6.8709440527118701</v>
      </c>
      <c r="BE25">
        <v>-6.8709440527118701</v>
      </c>
      <c r="BF25">
        <v>-6.8709440527118701</v>
      </c>
      <c r="BG25">
        <v>-6.8709440527118701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1116</v>
      </c>
      <c r="B26">
        <v>900.90280631918915</v>
      </c>
      <c r="C26">
        <v>-6.8189773643708529</v>
      </c>
      <c r="D26">
        <v>10</v>
      </c>
      <c r="E26">
        <v>548</v>
      </c>
      <c r="F26">
        <v>-568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-6.8189773643708529</v>
      </c>
      <c r="S26">
        <v>-6.8189773643708529</v>
      </c>
      <c r="T26">
        <v>-6.8189773643708529</v>
      </c>
      <c r="U26">
        <v>-6.8189773643708529</v>
      </c>
      <c r="V26">
        <v>-6.8189773643708529</v>
      </c>
      <c r="W26">
        <v>-6.8189773643708529</v>
      </c>
      <c r="X26">
        <v>-6.8189773643708529</v>
      </c>
      <c r="Y26">
        <v>-6.8189773643708529</v>
      </c>
      <c r="Z26">
        <v>-6.8189773643708529</v>
      </c>
      <c r="AA26">
        <v>-6.8189773643708529</v>
      </c>
      <c r="AB26">
        <v>-6.8189773643708529</v>
      </c>
      <c r="AC26">
        <v>-6.8189773643708529</v>
      </c>
      <c r="AD26">
        <v>-6.8189773643708529</v>
      </c>
      <c r="AE26">
        <v>-6.8189773643708529</v>
      </c>
      <c r="AF26">
        <v>-6.8189773643708529</v>
      </c>
      <c r="AG26">
        <v>-6.8189773643708529</v>
      </c>
      <c r="AH26">
        <v>-6.8189773643708529</v>
      </c>
      <c r="AI26">
        <v>-6.8189773643708529</v>
      </c>
      <c r="AJ26">
        <v>-6.8189773643708529</v>
      </c>
      <c r="AK26">
        <v>-6.8189773643708529</v>
      </c>
      <c r="AL26">
        <v>-6.8189773643708529</v>
      </c>
      <c r="AM26">
        <v>-6.8189773643708529</v>
      </c>
      <c r="AN26">
        <v>-6.8189773643708529</v>
      </c>
      <c r="AO26">
        <v>-6.8189773643708529</v>
      </c>
      <c r="AP26">
        <v>-6.8189773643708529</v>
      </c>
      <c r="AQ26">
        <v>-6.8189773643708529</v>
      </c>
      <c r="AR26">
        <v>-6.8189773643708529</v>
      </c>
      <c r="AS26">
        <v>-6.8189773643708529</v>
      </c>
      <c r="AT26">
        <v>-6.8189773643708529</v>
      </c>
      <c r="AU26">
        <v>-6.8189773643708529</v>
      </c>
      <c r="AV26">
        <v>-6.8189773643708529</v>
      </c>
      <c r="AW26">
        <v>-6.8189773643708529</v>
      </c>
      <c r="AX26">
        <v>-6.8189773643708529</v>
      </c>
      <c r="AY26">
        <v>-6.8189773643708529</v>
      </c>
      <c r="AZ26">
        <v>-6.8189773643708529</v>
      </c>
      <c r="BA26">
        <v>-6.8189773643708529</v>
      </c>
      <c r="BB26">
        <v>-6.8189773643708529</v>
      </c>
      <c r="BC26">
        <v>-6.8189773643708529</v>
      </c>
      <c r="BD26">
        <v>-6.8189773643708529</v>
      </c>
      <c r="BE26">
        <v>-6.8189773643708529</v>
      </c>
      <c r="BF26">
        <v>-6.8189773643708529</v>
      </c>
      <c r="BG26">
        <v>-6.8189773643708529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1116</v>
      </c>
      <c r="B27">
        <v>852.07547851076947</v>
      </c>
      <c r="C27">
        <v>-6.4494009342022416</v>
      </c>
      <c r="D27">
        <v>20</v>
      </c>
      <c r="E27">
        <v>538</v>
      </c>
      <c r="F27">
        <v>-578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-6.4494009342022416</v>
      </c>
      <c r="S27">
        <v>-6.4494009342022416</v>
      </c>
      <c r="T27">
        <v>-6.4494009342022416</v>
      </c>
      <c r="U27">
        <v>-6.4494009342022416</v>
      </c>
      <c r="V27">
        <v>-6.4494009342022416</v>
      </c>
      <c r="W27">
        <v>-6.4494009342022416</v>
      </c>
      <c r="X27">
        <v>-6.4494009342022416</v>
      </c>
      <c r="Y27">
        <v>-6.4494009342022416</v>
      </c>
      <c r="Z27">
        <v>-6.4494009342022416</v>
      </c>
      <c r="AA27">
        <v>-6.4494009342022416</v>
      </c>
      <c r="AB27">
        <v>-6.4494009342022416</v>
      </c>
      <c r="AC27">
        <v>-6.4494009342022416</v>
      </c>
      <c r="AD27">
        <v>-6.4494009342022416</v>
      </c>
      <c r="AE27">
        <v>-6.4494009342022416</v>
      </c>
      <c r="AF27">
        <v>-6.4494009342022416</v>
      </c>
      <c r="AG27">
        <v>-6.4494009342022416</v>
      </c>
      <c r="AH27">
        <v>-6.4494009342022416</v>
      </c>
      <c r="AI27">
        <v>-6.4494009342022416</v>
      </c>
      <c r="AJ27">
        <v>-6.4494009342022416</v>
      </c>
      <c r="AK27">
        <v>-6.4494009342022416</v>
      </c>
      <c r="AL27">
        <v>-6.4494009342022416</v>
      </c>
      <c r="AM27">
        <v>-6.4494009342022416</v>
      </c>
      <c r="AN27">
        <v>-6.4494009342022416</v>
      </c>
      <c r="AO27">
        <v>-6.4494009342022416</v>
      </c>
      <c r="AP27">
        <v>-6.4494009342022416</v>
      </c>
      <c r="AQ27">
        <v>-6.4494009342022416</v>
      </c>
      <c r="AR27">
        <v>-6.4494009342022416</v>
      </c>
      <c r="AS27">
        <v>-6.4494009342022416</v>
      </c>
      <c r="AT27">
        <v>-6.4494009342022416</v>
      </c>
      <c r="AU27">
        <v>-6.4494009342022416</v>
      </c>
      <c r="AV27">
        <v>-6.4494009342022416</v>
      </c>
      <c r="AW27">
        <v>-6.4494009342022416</v>
      </c>
      <c r="AX27">
        <v>-6.4494009342022416</v>
      </c>
      <c r="AY27">
        <v>-6.4494009342022416</v>
      </c>
      <c r="AZ27">
        <v>-6.4494009342022416</v>
      </c>
      <c r="BA27">
        <v>-6.4494009342022416</v>
      </c>
      <c r="BB27">
        <v>-6.4494009342022416</v>
      </c>
      <c r="BC27">
        <v>-6.4494009342022416</v>
      </c>
      <c r="BD27">
        <v>-6.4494009342022416</v>
      </c>
      <c r="BE27">
        <v>-6.4494009342022416</v>
      </c>
      <c r="BF27">
        <v>-6.4494009342022416</v>
      </c>
      <c r="BG27">
        <v>-6.4494009342022416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1116</v>
      </c>
      <c r="B28">
        <v>827.58267861529464</v>
      </c>
      <c r="C28">
        <v>-6.2640137349330081</v>
      </c>
      <c r="D28">
        <v>30</v>
      </c>
      <c r="E28">
        <v>528</v>
      </c>
      <c r="F28">
        <v>-588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-6.2640137349330081</v>
      </c>
      <c r="R28">
        <v>-6.2640137349330081</v>
      </c>
      <c r="S28">
        <v>-6.2640137349330081</v>
      </c>
      <c r="T28">
        <v>-6.2640137349330081</v>
      </c>
      <c r="U28">
        <v>-6.2640137349330081</v>
      </c>
      <c r="V28">
        <v>-6.2640137349330081</v>
      </c>
      <c r="W28">
        <v>-6.2640137349330081</v>
      </c>
      <c r="X28">
        <v>-6.2640137349330081</v>
      </c>
      <c r="Y28">
        <v>-6.2640137349330081</v>
      </c>
      <c r="Z28">
        <v>-6.2640137349330081</v>
      </c>
      <c r="AA28">
        <v>-6.2640137349330081</v>
      </c>
      <c r="AB28">
        <v>-6.2640137349330081</v>
      </c>
      <c r="AC28">
        <v>-6.2640137349330081</v>
      </c>
      <c r="AD28">
        <v>-6.2640137349330081</v>
      </c>
      <c r="AE28">
        <v>-6.2640137349330081</v>
      </c>
      <c r="AF28">
        <v>-6.2640137349330081</v>
      </c>
      <c r="AG28">
        <v>-6.2640137349330081</v>
      </c>
      <c r="AH28">
        <v>-6.2640137349330081</v>
      </c>
      <c r="AI28">
        <v>-6.2640137349330081</v>
      </c>
      <c r="AJ28">
        <v>-6.2640137349330081</v>
      </c>
      <c r="AK28">
        <v>-6.2640137349330081</v>
      </c>
      <c r="AL28">
        <v>-6.2640137349330081</v>
      </c>
      <c r="AM28">
        <v>-6.2640137349330081</v>
      </c>
      <c r="AN28">
        <v>-6.2640137349330081</v>
      </c>
      <c r="AO28">
        <v>-6.2640137349330081</v>
      </c>
      <c r="AP28">
        <v>-6.2640137349330081</v>
      </c>
      <c r="AQ28">
        <v>-6.2640137349330081</v>
      </c>
      <c r="AR28">
        <v>-6.2640137349330081</v>
      </c>
      <c r="AS28">
        <v>-6.2640137349330081</v>
      </c>
      <c r="AT28">
        <v>-6.2640137349330081</v>
      </c>
      <c r="AU28">
        <v>-6.2640137349330081</v>
      </c>
      <c r="AV28">
        <v>-6.2640137349330081</v>
      </c>
      <c r="AW28">
        <v>-6.2640137349330081</v>
      </c>
      <c r="AX28">
        <v>-6.2640137349330081</v>
      </c>
      <c r="AY28">
        <v>-6.2640137349330081</v>
      </c>
      <c r="AZ28">
        <v>-6.2640137349330081</v>
      </c>
      <c r="BA28">
        <v>-6.2640137349330081</v>
      </c>
      <c r="BB28">
        <v>-6.2640137349330081</v>
      </c>
      <c r="BC28">
        <v>-6.2640137349330081</v>
      </c>
      <c r="BD28">
        <v>-6.2640137349330081</v>
      </c>
      <c r="BE28">
        <v>-6.2640137349330081</v>
      </c>
      <c r="BF28">
        <v>-6.2640137349330081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1116</v>
      </c>
      <c r="B29">
        <v>858.69294524288864</v>
      </c>
      <c r="C29">
        <v>-6.4994888632654906</v>
      </c>
      <c r="D29">
        <v>40</v>
      </c>
      <c r="E29">
        <v>518</v>
      </c>
      <c r="F29">
        <v>-598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-6.4994888632654906</v>
      </c>
      <c r="R29">
        <v>-6.4994888632654906</v>
      </c>
      <c r="S29">
        <v>-6.4994888632654906</v>
      </c>
      <c r="T29">
        <v>-6.4994888632654906</v>
      </c>
      <c r="U29">
        <v>-6.4994888632654906</v>
      </c>
      <c r="V29">
        <v>-6.4994888632654906</v>
      </c>
      <c r="W29">
        <v>-6.4994888632654906</v>
      </c>
      <c r="X29">
        <v>-6.4994888632654906</v>
      </c>
      <c r="Y29">
        <v>-6.4994888632654906</v>
      </c>
      <c r="Z29">
        <v>-6.4994888632654906</v>
      </c>
      <c r="AA29">
        <v>-6.4994888632654906</v>
      </c>
      <c r="AB29">
        <v>-6.4994888632654906</v>
      </c>
      <c r="AC29">
        <v>-6.4994888632654906</v>
      </c>
      <c r="AD29">
        <v>-6.4994888632654906</v>
      </c>
      <c r="AE29">
        <v>-6.4994888632654906</v>
      </c>
      <c r="AF29">
        <v>-6.4994888632654906</v>
      </c>
      <c r="AG29">
        <v>-6.4994888632654906</v>
      </c>
      <c r="AH29">
        <v>-6.4994888632654906</v>
      </c>
      <c r="AI29">
        <v>-6.4994888632654906</v>
      </c>
      <c r="AJ29">
        <v>-6.4994888632654906</v>
      </c>
      <c r="AK29">
        <v>-6.4994888632654906</v>
      </c>
      <c r="AL29">
        <v>-6.4994888632654906</v>
      </c>
      <c r="AM29">
        <v>-6.4994888632654906</v>
      </c>
      <c r="AN29">
        <v>-6.4994888632654906</v>
      </c>
      <c r="AO29">
        <v>-6.4994888632654906</v>
      </c>
      <c r="AP29">
        <v>-6.4994888632654906</v>
      </c>
      <c r="AQ29">
        <v>-6.4994888632654906</v>
      </c>
      <c r="AR29">
        <v>-6.4994888632654906</v>
      </c>
      <c r="AS29">
        <v>-6.4994888632654906</v>
      </c>
      <c r="AT29">
        <v>-6.4994888632654906</v>
      </c>
      <c r="AU29">
        <v>-6.4994888632654906</v>
      </c>
      <c r="AV29">
        <v>-6.4994888632654906</v>
      </c>
      <c r="AW29">
        <v>-6.4994888632654906</v>
      </c>
      <c r="AX29">
        <v>-6.4994888632654906</v>
      </c>
      <c r="AY29">
        <v>-6.4994888632654906</v>
      </c>
      <c r="AZ29">
        <v>-6.4994888632654906</v>
      </c>
      <c r="BA29">
        <v>-6.4994888632654906</v>
      </c>
      <c r="BB29">
        <v>-6.4994888632654906</v>
      </c>
      <c r="BC29">
        <v>-6.4994888632654906</v>
      </c>
      <c r="BD29">
        <v>-6.4994888632654906</v>
      </c>
      <c r="BE29">
        <v>-6.4994888632654906</v>
      </c>
      <c r="BF29">
        <v>-6.4994888632654906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1116</v>
      </c>
      <c r="B30">
        <v>843.50942239740937</v>
      </c>
      <c r="C30">
        <v>-6.384564036892991</v>
      </c>
      <c r="D30">
        <v>47</v>
      </c>
      <c r="E30">
        <v>511</v>
      </c>
      <c r="F30">
        <v>-605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-6.384564036892991</v>
      </c>
      <c r="R30">
        <v>-6.384564036892991</v>
      </c>
      <c r="S30">
        <v>-6.384564036892991</v>
      </c>
      <c r="T30">
        <v>-6.384564036892991</v>
      </c>
      <c r="U30">
        <v>-6.384564036892991</v>
      </c>
      <c r="V30">
        <v>-6.384564036892991</v>
      </c>
      <c r="W30">
        <v>-6.384564036892991</v>
      </c>
      <c r="X30">
        <v>-6.384564036892991</v>
      </c>
      <c r="Y30">
        <v>-6.384564036892991</v>
      </c>
      <c r="Z30">
        <v>-6.384564036892991</v>
      </c>
      <c r="AA30">
        <v>-6.384564036892991</v>
      </c>
      <c r="AB30">
        <v>-6.384564036892991</v>
      </c>
      <c r="AC30">
        <v>-6.384564036892991</v>
      </c>
      <c r="AD30">
        <v>-6.384564036892991</v>
      </c>
      <c r="AE30">
        <v>-6.384564036892991</v>
      </c>
      <c r="AF30">
        <v>-6.384564036892991</v>
      </c>
      <c r="AG30">
        <v>-6.384564036892991</v>
      </c>
      <c r="AH30">
        <v>-6.384564036892991</v>
      </c>
      <c r="AI30">
        <v>-6.384564036892991</v>
      </c>
      <c r="AJ30">
        <v>-6.384564036892991</v>
      </c>
      <c r="AK30">
        <v>-6.384564036892991</v>
      </c>
      <c r="AL30">
        <v>-6.384564036892991</v>
      </c>
      <c r="AM30">
        <v>-6.384564036892991</v>
      </c>
      <c r="AN30">
        <v>-6.384564036892991</v>
      </c>
      <c r="AO30">
        <v>-6.384564036892991</v>
      </c>
      <c r="AP30">
        <v>-6.384564036892991</v>
      </c>
      <c r="AQ30">
        <v>-6.384564036892991</v>
      </c>
      <c r="AR30">
        <v>-6.384564036892991</v>
      </c>
      <c r="AS30">
        <v>-6.384564036892991</v>
      </c>
      <c r="AT30">
        <v>-6.384564036892991</v>
      </c>
      <c r="AU30">
        <v>-6.384564036892991</v>
      </c>
      <c r="AV30">
        <v>-6.384564036892991</v>
      </c>
      <c r="AW30">
        <v>-6.384564036892991</v>
      </c>
      <c r="AX30">
        <v>-6.384564036892991</v>
      </c>
      <c r="AY30">
        <v>-6.384564036892991</v>
      </c>
      <c r="AZ30">
        <v>-6.384564036892991</v>
      </c>
      <c r="BA30">
        <v>-6.384564036892991</v>
      </c>
      <c r="BB30">
        <v>-6.384564036892991</v>
      </c>
      <c r="BC30">
        <v>-6.384564036892991</v>
      </c>
      <c r="BD30">
        <v>-6.384564036892991</v>
      </c>
      <c r="BE30">
        <v>-6.384564036892991</v>
      </c>
      <c r="BF30">
        <v>-6.384564036892991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1116</v>
      </c>
      <c r="B31">
        <v>827.50907544689744</v>
      </c>
      <c r="C31">
        <v>-6.2634566289547315</v>
      </c>
      <c r="D31">
        <v>54</v>
      </c>
      <c r="E31">
        <v>504</v>
      </c>
      <c r="F31">
        <v>-612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-6.2634566289547315</v>
      </c>
      <c r="R31">
        <v>-6.2634566289547315</v>
      </c>
      <c r="S31">
        <v>-6.2634566289547315</v>
      </c>
      <c r="T31">
        <v>-6.2634566289547315</v>
      </c>
      <c r="U31">
        <v>-6.2634566289547315</v>
      </c>
      <c r="V31">
        <v>-6.2634566289547315</v>
      </c>
      <c r="W31">
        <v>-6.2634566289547315</v>
      </c>
      <c r="X31">
        <v>-6.2634566289547315</v>
      </c>
      <c r="Y31">
        <v>-6.2634566289547315</v>
      </c>
      <c r="Z31">
        <v>-6.2634566289547315</v>
      </c>
      <c r="AA31">
        <v>-6.2634566289547315</v>
      </c>
      <c r="AB31">
        <v>-6.2634566289547315</v>
      </c>
      <c r="AC31">
        <v>-6.2634566289547315</v>
      </c>
      <c r="AD31">
        <v>-6.2634566289547315</v>
      </c>
      <c r="AE31">
        <v>-6.2634566289547315</v>
      </c>
      <c r="AF31">
        <v>-6.2634566289547315</v>
      </c>
      <c r="AG31">
        <v>-6.2634566289547315</v>
      </c>
      <c r="AH31">
        <v>-6.2634566289547315</v>
      </c>
      <c r="AI31">
        <v>-6.2634566289547315</v>
      </c>
      <c r="AJ31">
        <v>-6.2634566289547315</v>
      </c>
      <c r="AK31">
        <v>-6.2634566289547315</v>
      </c>
      <c r="AL31">
        <v>-6.2634566289547315</v>
      </c>
      <c r="AM31">
        <v>-6.2634566289547315</v>
      </c>
      <c r="AN31">
        <v>-6.2634566289547315</v>
      </c>
      <c r="AO31">
        <v>-6.2634566289547315</v>
      </c>
      <c r="AP31">
        <v>-6.2634566289547315</v>
      </c>
      <c r="AQ31">
        <v>-6.2634566289547315</v>
      </c>
      <c r="AR31">
        <v>-6.2634566289547315</v>
      </c>
      <c r="AS31">
        <v>-6.2634566289547315</v>
      </c>
      <c r="AT31">
        <v>-6.2634566289547315</v>
      </c>
      <c r="AU31">
        <v>-6.2634566289547315</v>
      </c>
      <c r="AV31">
        <v>-6.2634566289547315</v>
      </c>
      <c r="AW31">
        <v>-6.2634566289547315</v>
      </c>
      <c r="AX31">
        <v>-6.2634566289547315</v>
      </c>
      <c r="AY31">
        <v>-6.2634566289547315</v>
      </c>
      <c r="AZ31">
        <v>-6.2634566289547315</v>
      </c>
      <c r="BA31">
        <v>-6.2634566289547315</v>
      </c>
      <c r="BB31">
        <v>-6.2634566289547315</v>
      </c>
      <c r="BC31">
        <v>-6.2634566289547315</v>
      </c>
      <c r="BD31">
        <v>-6.2634566289547315</v>
      </c>
      <c r="BE31">
        <v>-6.2634566289547315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1116</v>
      </c>
      <c r="B32">
        <v>845.74689764135007</v>
      </c>
      <c r="C32">
        <v>-6.4014995963504076</v>
      </c>
      <c r="D32">
        <v>61</v>
      </c>
      <c r="E32">
        <v>497</v>
      </c>
      <c r="F32">
        <v>-619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-6.4014995963504076</v>
      </c>
      <c r="Q32">
        <v>-6.4014995963504076</v>
      </c>
      <c r="R32">
        <v>-6.4014995963504076</v>
      </c>
      <c r="S32">
        <v>-6.4014995963504076</v>
      </c>
      <c r="T32">
        <v>-6.4014995963504076</v>
      </c>
      <c r="U32">
        <v>-6.4014995963504076</v>
      </c>
      <c r="V32">
        <v>-6.4014995963504076</v>
      </c>
      <c r="W32">
        <v>-6.4014995963504076</v>
      </c>
      <c r="X32">
        <v>-6.4014995963504076</v>
      </c>
      <c r="Y32">
        <v>-6.4014995963504076</v>
      </c>
      <c r="Z32">
        <v>-6.4014995963504076</v>
      </c>
      <c r="AA32">
        <v>-6.4014995963504076</v>
      </c>
      <c r="AB32">
        <v>-6.4014995963504076</v>
      </c>
      <c r="AC32">
        <v>-6.4014995963504076</v>
      </c>
      <c r="AD32">
        <v>-6.4014995963504076</v>
      </c>
      <c r="AE32">
        <v>-6.4014995963504076</v>
      </c>
      <c r="AF32">
        <v>-6.4014995963504076</v>
      </c>
      <c r="AG32">
        <v>-6.4014995963504076</v>
      </c>
      <c r="AH32">
        <v>-6.4014995963504076</v>
      </c>
      <c r="AI32">
        <v>-6.4014995963504076</v>
      </c>
      <c r="AJ32">
        <v>-6.4014995963504076</v>
      </c>
      <c r="AK32">
        <v>-6.4014995963504076</v>
      </c>
      <c r="AL32">
        <v>-6.4014995963504076</v>
      </c>
      <c r="AM32">
        <v>-6.4014995963504076</v>
      </c>
      <c r="AN32">
        <v>-6.4014995963504076</v>
      </c>
      <c r="AO32">
        <v>-6.4014995963504076</v>
      </c>
      <c r="AP32">
        <v>-6.4014995963504076</v>
      </c>
      <c r="AQ32">
        <v>-6.4014995963504076</v>
      </c>
      <c r="AR32">
        <v>-6.4014995963504076</v>
      </c>
      <c r="AS32">
        <v>-6.4014995963504076</v>
      </c>
      <c r="AT32">
        <v>-6.4014995963504076</v>
      </c>
      <c r="AU32">
        <v>-6.4014995963504076</v>
      </c>
      <c r="AV32">
        <v>-6.4014995963504076</v>
      </c>
      <c r="AW32">
        <v>-6.4014995963504076</v>
      </c>
      <c r="AX32">
        <v>-6.4014995963504076</v>
      </c>
      <c r="AY32">
        <v>-6.4014995963504076</v>
      </c>
      <c r="AZ32">
        <v>-6.4014995963504076</v>
      </c>
      <c r="BA32">
        <v>-6.4014995963504076</v>
      </c>
      <c r="BB32">
        <v>-6.4014995963504076</v>
      </c>
      <c r="BC32">
        <v>-6.4014995963504076</v>
      </c>
      <c r="BD32">
        <v>-6.4014995963504076</v>
      </c>
      <c r="BE32">
        <v>-6.4014995963504076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1116</v>
      </c>
      <c r="B33">
        <v>814.06529447865489</v>
      </c>
      <c r="C33">
        <v>-6.1616999938649233</v>
      </c>
      <c r="D33">
        <v>68</v>
      </c>
      <c r="E33">
        <v>490</v>
      </c>
      <c r="F33">
        <v>-626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-6.1616999938649233</v>
      </c>
      <c r="Q33">
        <v>-6.1616999938649233</v>
      </c>
      <c r="R33">
        <v>-6.1616999938649233</v>
      </c>
      <c r="S33">
        <v>-6.1616999938649233</v>
      </c>
      <c r="T33">
        <v>-6.1616999938649233</v>
      </c>
      <c r="U33">
        <v>-6.1616999938649233</v>
      </c>
      <c r="V33">
        <v>-6.1616999938649233</v>
      </c>
      <c r="W33">
        <v>-6.1616999938649233</v>
      </c>
      <c r="X33">
        <v>-6.1616999938649233</v>
      </c>
      <c r="Y33">
        <v>-6.1616999938649233</v>
      </c>
      <c r="Z33">
        <v>-6.1616999938649233</v>
      </c>
      <c r="AA33">
        <v>-6.1616999938649233</v>
      </c>
      <c r="AB33">
        <v>-6.1616999938649233</v>
      </c>
      <c r="AC33">
        <v>-6.1616999938649233</v>
      </c>
      <c r="AD33">
        <v>-6.1616999938649233</v>
      </c>
      <c r="AE33">
        <v>-6.1616999938649233</v>
      </c>
      <c r="AF33">
        <v>-6.1616999938649233</v>
      </c>
      <c r="AG33">
        <v>-6.1616999938649233</v>
      </c>
      <c r="AH33">
        <v>-6.1616999938649233</v>
      </c>
      <c r="AI33">
        <v>-6.1616999938649233</v>
      </c>
      <c r="AJ33">
        <v>-6.1616999938649233</v>
      </c>
      <c r="AK33">
        <v>-6.1616999938649233</v>
      </c>
      <c r="AL33">
        <v>-6.1616999938649233</v>
      </c>
      <c r="AM33">
        <v>-6.1616999938649233</v>
      </c>
      <c r="AN33">
        <v>-6.1616999938649233</v>
      </c>
      <c r="AO33">
        <v>-6.1616999938649233</v>
      </c>
      <c r="AP33">
        <v>-6.1616999938649233</v>
      </c>
      <c r="AQ33">
        <v>-6.1616999938649233</v>
      </c>
      <c r="AR33">
        <v>-6.1616999938649233</v>
      </c>
      <c r="AS33">
        <v>-6.1616999938649233</v>
      </c>
      <c r="AT33">
        <v>-6.1616999938649233</v>
      </c>
      <c r="AU33">
        <v>-6.1616999938649233</v>
      </c>
      <c r="AV33">
        <v>-6.1616999938649233</v>
      </c>
      <c r="AW33">
        <v>-6.1616999938649233</v>
      </c>
      <c r="AX33">
        <v>-6.1616999938649233</v>
      </c>
      <c r="AY33">
        <v>-6.1616999938649233</v>
      </c>
      <c r="AZ33">
        <v>-6.1616999938649233</v>
      </c>
      <c r="BA33">
        <v>-6.1616999938649233</v>
      </c>
      <c r="BB33">
        <v>-6.1616999938649233</v>
      </c>
      <c r="BC33">
        <v>-6.1616999938649233</v>
      </c>
      <c r="BD33">
        <v>-6.1616999938649233</v>
      </c>
      <c r="BE33">
        <v>-6.1616999938649233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1116</v>
      </c>
      <c r="B34">
        <v>810.45311838504472</v>
      </c>
      <c r="C34">
        <v>-6.1343592565004954</v>
      </c>
      <c r="D34">
        <v>75</v>
      </c>
      <c r="E34">
        <v>483</v>
      </c>
      <c r="F34">
        <v>-633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-6.1343592565004954</v>
      </c>
      <c r="Q34">
        <v>-6.1343592565004954</v>
      </c>
      <c r="R34">
        <v>-6.1343592565004954</v>
      </c>
      <c r="S34">
        <v>-6.1343592565004954</v>
      </c>
      <c r="T34">
        <v>-6.1343592565004954</v>
      </c>
      <c r="U34">
        <v>-6.1343592565004954</v>
      </c>
      <c r="V34">
        <v>-6.1343592565004954</v>
      </c>
      <c r="W34">
        <v>-6.1343592565004954</v>
      </c>
      <c r="X34">
        <v>-6.1343592565004954</v>
      </c>
      <c r="Y34">
        <v>-6.1343592565004954</v>
      </c>
      <c r="Z34">
        <v>-6.1343592565004954</v>
      </c>
      <c r="AA34">
        <v>-6.1343592565004954</v>
      </c>
      <c r="AB34">
        <v>-6.1343592565004954</v>
      </c>
      <c r="AC34">
        <v>-6.1343592565004954</v>
      </c>
      <c r="AD34">
        <v>-6.1343592565004954</v>
      </c>
      <c r="AE34">
        <v>-6.1343592565004954</v>
      </c>
      <c r="AF34">
        <v>-6.1343592565004954</v>
      </c>
      <c r="AG34">
        <v>-6.1343592565004954</v>
      </c>
      <c r="AH34">
        <v>-6.1343592565004954</v>
      </c>
      <c r="AI34">
        <v>-6.1343592565004954</v>
      </c>
      <c r="AJ34">
        <v>-6.1343592565004954</v>
      </c>
      <c r="AK34">
        <v>-6.1343592565004954</v>
      </c>
      <c r="AL34">
        <v>-6.1343592565004954</v>
      </c>
      <c r="AM34">
        <v>-6.1343592565004954</v>
      </c>
      <c r="AN34">
        <v>-6.1343592565004954</v>
      </c>
      <c r="AO34">
        <v>-6.1343592565004954</v>
      </c>
      <c r="AP34">
        <v>-6.1343592565004954</v>
      </c>
      <c r="AQ34">
        <v>-6.1343592565004954</v>
      </c>
      <c r="AR34">
        <v>-6.1343592565004954</v>
      </c>
      <c r="AS34">
        <v>-6.1343592565004954</v>
      </c>
      <c r="AT34">
        <v>-6.1343592565004954</v>
      </c>
      <c r="AU34">
        <v>-6.1343592565004954</v>
      </c>
      <c r="AV34">
        <v>-6.1343592565004954</v>
      </c>
      <c r="AW34">
        <v>-6.1343592565004954</v>
      </c>
      <c r="AX34">
        <v>-6.1343592565004954</v>
      </c>
      <c r="AY34">
        <v>-6.1343592565004954</v>
      </c>
      <c r="AZ34">
        <v>-6.1343592565004954</v>
      </c>
      <c r="BA34">
        <v>-6.1343592565004954</v>
      </c>
      <c r="BB34">
        <v>-6.1343592565004954</v>
      </c>
      <c r="BC34">
        <v>-6.1343592565004954</v>
      </c>
      <c r="BD34">
        <v>-6.1343592565004954</v>
      </c>
      <c r="BE34">
        <v>-6.1343592565004954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1116</v>
      </c>
      <c r="B35">
        <v>836.46798566623829</v>
      </c>
      <c r="C35">
        <v>-6.3312670581892823</v>
      </c>
      <c r="D35">
        <v>68</v>
      </c>
      <c r="E35">
        <v>490</v>
      </c>
      <c r="F35">
        <v>-626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-6.3312670581892823</v>
      </c>
      <c r="Q35">
        <v>-6.3312670581892823</v>
      </c>
      <c r="R35">
        <v>-6.3312670581892823</v>
      </c>
      <c r="S35">
        <v>-6.3312670581892823</v>
      </c>
      <c r="T35">
        <v>-6.3312670581892823</v>
      </c>
      <c r="U35">
        <v>-6.3312670581892823</v>
      </c>
      <c r="V35">
        <v>-6.3312670581892823</v>
      </c>
      <c r="W35">
        <v>-6.3312670581892823</v>
      </c>
      <c r="X35">
        <v>-6.3312670581892823</v>
      </c>
      <c r="Y35">
        <v>-6.3312670581892823</v>
      </c>
      <c r="Z35">
        <v>-6.3312670581892823</v>
      </c>
      <c r="AA35">
        <v>-6.3312670581892823</v>
      </c>
      <c r="AB35">
        <v>-6.3312670581892823</v>
      </c>
      <c r="AC35">
        <v>-6.3312670581892823</v>
      </c>
      <c r="AD35">
        <v>-6.3312670581892823</v>
      </c>
      <c r="AE35">
        <v>-6.3312670581892823</v>
      </c>
      <c r="AF35">
        <v>-6.3312670581892823</v>
      </c>
      <c r="AG35">
        <v>-6.3312670581892823</v>
      </c>
      <c r="AH35">
        <v>-6.3312670581892823</v>
      </c>
      <c r="AI35">
        <v>-6.3312670581892823</v>
      </c>
      <c r="AJ35">
        <v>-6.3312670581892823</v>
      </c>
      <c r="AK35">
        <v>-6.3312670581892823</v>
      </c>
      <c r="AL35">
        <v>-6.3312670581892823</v>
      </c>
      <c r="AM35">
        <v>-6.3312670581892823</v>
      </c>
      <c r="AN35">
        <v>-6.3312670581892823</v>
      </c>
      <c r="AO35">
        <v>-6.3312670581892823</v>
      </c>
      <c r="AP35">
        <v>-6.3312670581892823</v>
      </c>
      <c r="AQ35">
        <v>-6.3312670581892823</v>
      </c>
      <c r="AR35">
        <v>-6.3312670581892823</v>
      </c>
      <c r="AS35">
        <v>-6.3312670581892823</v>
      </c>
      <c r="AT35">
        <v>-6.3312670581892823</v>
      </c>
      <c r="AU35">
        <v>-6.3312670581892823</v>
      </c>
      <c r="AV35">
        <v>-6.3312670581892823</v>
      </c>
      <c r="AW35">
        <v>-6.3312670581892823</v>
      </c>
      <c r="AX35">
        <v>-6.3312670581892823</v>
      </c>
      <c r="AY35">
        <v>-6.3312670581892823</v>
      </c>
      <c r="AZ35">
        <v>-6.3312670581892823</v>
      </c>
      <c r="BA35">
        <v>-6.3312670581892823</v>
      </c>
      <c r="BB35">
        <v>-6.3312670581892823</v>
      </c>
      <c r="BC35">
        <v>-6.3312670581892823</v>
      </c>
      <c r="BD35">
        <v>-6.3312670581892823</v>
      </c>
      <c r="BE35">
        <v>-6.3312670581892823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1116</v>
      </c>
      <c r="B36">
        <v>834.92399192782921</v>
      </c>
      <c r="C36">
        <v>-6.3195804941347671</v>
      </c>
      <c r="D36">
        <v>61</v>
      </c>
      <c r="E36">
        <v>497</v>
      </c>
      <c r="F36">
        <v>-619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-6.3195804941347671</v>
      </c>
      <c r="Q36">
        <v>-6.3195804941347671</v>
      </c>
      <c r="R36">
        <v>-6.3195804941347671</v>
      </c>
      <c r="S36">
        <v>-6.3195804941347671</v>
      </c>
      <c r="T36">
        <v>-6.3195804941347671</v>
      </c>
      <c r="U36">
        <v>-6.3195804941347671</v>
      </c>
      <c r="V36">
        <v>-6.3195804941347671</v>
      </c>
      <c r="W36">
        <v>-6.3195804941347671</v>
      </c>
      <c r="X36">
        <v>-6.3195804941347671</v>
      </c>
      <c r="Y36">
        <v>-6.3195804941347671</v>
      </c>
      <c r="Z36">
        <v>-6.3195804941347671</v>
      </c>
      <c r="AA36">
        <v>-6.3195804941347671</v>
      </c>
      <c r="AB36">
        <v>-6.3195804941347671</v>
      </c>
      <c r="AC36">
        <v>-6.3195804941347671</v>
      </c>
      <c r="AD36">
        <v>-6.3195804941347671</v>
      </c>
      <c r="AE36">
        <v>-6.3195804941347671</v>
      </c>
      <c r="AF36">
        <v>-6.3195804941347671</v>
      </c>
      <c r="AG36">
        <v>-6.3195804941347671</v>
      </c>
      <c r="AH36">
        <v>-6.3195804941347671</v>
      </c>
      <c r="AI36">
        <v>-6.3195804941347671</v>
      </c>
      <c r="AJ36">
        <v>-6.3195804941347671</v>
      </c>
      <c r="AK36">
        <v>-6.3195804941347671</v>
      </c>
      <c r="AL36">
        <v>-6.3195804941347671</v>
      </c>
      <c r="AM36">
        <v>-6.3195804941347671</v>
      </c>
      <c r="AN36">
        <v>-6.3195804941347671</v>
      </c>
      <c r="AO36">
        <v>-6.3195804941347671</v>
      </c>
      <c r="AP36">
        <v>-6.3195804941347671</v>
      </c>
      <c r="AQ36">
        <v>-6.3195804941347671</v>
      </c>
      <c r="AR36">
        <v>-6.3195804941347671</v>
      </c>
      <c r="AS36">
        <v>-6.3195804941347671</v>
      </c>
      <c r="AT36">
        <v>-6.3195804941347671</v>
      </c>
      <c r="AU36">
        <v>-6.3195804941347671</v>
      </c>
      <c r="AV36">
        <v>-6.3195804941347671</v>
      </c>
      <c r="AW36">
        <v>-6.3195804941347671</v>
      </c>
      <c r="AX36">
        <v>-6.3195804941347671</v>
      </c>
      <c r="AY36">
        <v>-6.3195804941347671</v>
      </c>
      <c r="AZ36">
        <v>-6.3195804941347671</v>
      </c>
      <c r="BA36">
        <v>-6.3195804941347671</v>
      </c>
      <c r="BB36">
        <v>-6.3195804941347671</v>
      </c>
      <c r="BC36">
        <v>-6.3195804941347671</v>
      </c>
      <c r="BD36">
        <v>-6.3195804941347671</v>
      </c>
      <c r="BE36">
        <v>-6.3195804941347671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1116</v>
      </c>
      <c r="B37">
        <v>842.21632199199053</v>
      </c>
      <c r="C37">
        <v>-6.3747764967359837</v>
      </c>
      <c r="D37">
        <v>54</v>
      </c>
      <c r="E37">
        <v>504</v>
      </c>
      <c r="F37">
        <v>-612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-6.3747764967359837</v>
      </c>
      <c r="R37">
        <v>-6.3747764967359837</v>
      </c>
      <c r="S37">
        <v>-6.3747764967359837</v>
      </c>
      <c r="T37">
        <v>-6.3747764967359837</v>
      </c>
      <c r="U37">
        <v>-6.3747764967359837</v>
      </c>
      <c r="V37">
        <v>-6.3747764967359837</v>
      </c>
      <c r="W37">
        <v>-6.3747764967359837</v>
      </c>
      <c r="X37">
        <v>-6.3747764967359837</v>
      </c>
      <c r="Y37">
        <v>-6.3747764967359837</v>
      </c>
      <c r="Z37">
        <v>-6.3747764967359837</v>
      </c>
      <c r="AA37">
        <v>-6.3747764967359837</v>
      </c>
      <c r="AB37">
        <v>-6.3747764967359837</v>
      </c>
      <c r="AC37">
        <v>-6.3747764967359837</v>
      </c>
      <c r="AD37">
        <v>-6.3747764967359837</v>
      </c>
      <c r="AE37">
        <v>-6.3747764967359837</v>
      </c>
      <c r="AF37">
        <v>-6.3747764967359837</v>
      </c>
      <c r="AG37">
        <v>-6.3747764967359837</v>
      </c>
      <c r="AH37">
        <v>-6.3747764967359837</v>
      </c>
      <c r="AI37">
        <v>-6.3747764967359837</v>
      </c>
      <c r="AJ37">
        <v>-6.3747764967359837</v>
      </c>
      <c r="AK37">
        <v>-6.3747764967359837</v>
      </c>
      <c r="AL37">
        <v>-6.3747764967359837</v>
      </c>
      <c r="AM37">
        <v>-6.3747764967359837</v>
      </c>
      <c r="AN37">
        <v>-6.3747764967359837</v>
      </c>
      <c r="AO37">
        <v>-6.3747764967359837</v>
      </c>
      <c r="AP37">
        <v>-6.3747764967359837</v>
      </c>
      <c r="AQ37">
        <v>-6.3747764967359837</v>
      </c>
      <c r="AR37">
        <v>-6.3747764967359837</v>
      </c>
      <c r="AS37">
        <v>-6.3747764967359837</v>
      </c>
      <c r="AT37">
        <v>-6.3747764967359837</v>
      </c>
      <c r="AU37">
        <v>-6.3747764967359837</v>
      </c>
      <c r="AV37">
        <v>-6.3747764967359837</v>
      </c>
      <c r="AW37">
        <v>-6.3747764967359837</v>
      </c>
      <c r="AX37">
        <v>-6.3747764967359837</v>
      </c>
      <c r="AY37">
        <v>-6.3747764967359837</v>
      </c>
      <c r="AZ37">
        <v>-6.3747764967359837</v>
      </c>
      <c r="BA37">
        <v>-6.3747764967359837</v>
      </c>
      <c r="BB37">
        <v>-6.3747764967359837</v>
      </c>
      <c r="BC37">
        <v>-6.3747764967359837</v>
      </c>
      <c r="BD37">
        <v>-6.3747764967359837</v>
      </c>
      <c r="BE37">
        <v>-6.3747764967359837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1116</v>
      </c>
      <c r="B38">
        <v>823.48891108226383</v>
      </c>
      <c r="C38">
        <v>-6.2330278084302515</v>
      </c>
      <c r="D38">
        <v>47</v>
      </c>
      <c r="E38">
        <v>511</v>
      </c>
      <c r="F38">
        <v>-605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-6.2330278084302515</v>
      </c>
      <c r="R38">
        <v>-6.2330278084302515</v>
      </c>
      <c r="S38">
        <v>-6.2330278084302515</v>
      </c>
      <c r="T38">
        <v>-6.2330278084302515</v>
      </c>
      <c r="U38">
        <v>-6.2330278084302515</v>
      </c>
      <c r="V38">
        <v>-6.2330278084302515</v>
      </c>
      <c r="W38">
        <v>-6.2330278084302515</v>
      </c>
      <c r="X38">
        <v>-6.2330278084302515</v>
      </c>
      <c r="Y38">
        <v>-6.2330278084302515</v>
      </c>
      <c r="Z38">
        <v>-6.2330278084302515</v>
      </c>
      <c r="AA38">
        <v>-6.2330278084302515</v>
      </c>
      <c r="AB38">
        <v>-6.2330278084302515</v>
      </c>
      <c r="AC38">
        <v>-6.2330278084302515</v>
      </c>
      <c r="AD38">
        <v>-6.2330278084302515</v>
      </c>
      <c r="AE38">
        <v>-6.2330278084302515</v>
      </c>
      <c r="AF38">
        <v>-6.2330278084302515</v>
      </c>
      <c r="AG38">
        <v>-6.2330278084302515</v>
      </c>
      <c r="AH38">
        <v>-6.2330278084302515</v>
      </c>
      <c r="AI38">
        <v>-6.2330278084302515</v>
      </c>
      <c r="AJ38">
        <v>-6.2330278084302515</v>
      </c>
      <c r="AK38">
        <v>-6.2330278084302515</v>
      </c>
      <c r="AL38">
        <v>-6.2330278084302515</v>
      </c>
      <c r="AM38">
        <v>-6.2330278084302515</v>
      </c>
      <c r="AN38">
        <v>-6.2330278084302515</v>
      </c>
      <c r="AO38">
        <v>-6.2330278084302515</v>
      </c>
      <c r="AP38">
        <v>-6.2330278084302515</v>
      </c>
      <c r="AQ38">
        <v>-6.2330278084302515</v>
      </c>
      <c r="AR38">
        <v>-6.2330278084302515</v>
      </c>
      <c r="AS38">
        <v>-6.2330278084302515</v>
      </c>
      <c r="AT38">
        <v>-6.2330278084302515</v>
      </c>
      <c r="AU38">
        <v>-6.2330278084302515</v>
      </c>
      <c r="AV38">
        <v>-6.2330278084302515</v>
      </c>
      <c r="AW38">
        <v>-6.2330278084302515</v>
      </c>
      <c r="AX38">
        <v>-6.2330278084302515</v>
      </c>
      <c r="AY38">
        <v>-6.2330278084302515</v>
      </c>
      <c r="AZ38">
        <v>-6.2330278084302515</v>
      </c>
      <c r="BA38">
        <v>-6.2330278084302515</v>
      </c>
      <c r="BB38">
        <v>-6.2330278084302515</v>
      </c>
      <c r="BC38">
        <v>-6.2330278084302515</v>
      </c>
      <c r="BD38">
        <v>-6.2330278084302515</v>
      </c>
      <c r="BE38">
        <v>-6.2330278084302515</v>
      </c>
      <c r="BF38">
        <v>-6.2330278084302515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1116</v>
      </c>
      <c r="B39">
        <v>809.52039011567854</v>
      </c>
      <c r="C39">
        <v>-6.127299390651145</v>
      </c>
      <c r="D39">
        <v>40</v>
      </c>
      <c r="E39">
        <v>518</v>
      </c>
      <c r="F39">
        <v>-598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-6.127299390651145</v>
      </c>
      <c r="R39">
        <v>-6.127299390651145</v>
      </c>
      <c r="S39">
        <v>-6.127299390651145</v>
      </c>
      <c r="T39">
        <v>-6.127299390651145</v>
      </c>
      <c r="U39">
        <v>-6.127299390651145</v>
      </c>
      <c r="V39">
        <v>-6.127299390651145</v>
      </c>
      <c r="W39">
        <v>-6.127299390651145</v>
      </c>
      <c r="X39">
        <v>-6.127299390651145</v>
      </c>
      <c r="Y39">
        <v>-6.127299390651145</v>
      </c>
      <c r="Z39">
        <v>-6.127299390651145</v>
      </c>
      <c r="AA39">
        <v>-6.127299390651145</v>
      </c>
      <c r="AB39">
        <v>-6.127299390651145</v>
      </c>
      <c r="AC39">
        <v>-6.127299390651145</v>
      </c>
      <c r="AD39">
        <v>-6.127299390651145</v>
      </c>
      <c r="AE39">
        <v>-6.127299390651145</v>
      </c>
      <c r="AF39">
        <v>-6.127299390651145</v>
      </c>
      <c r="AG39">
        <v>-6.127299390651145</v>
      </c>
      <c r="AH39">
        <v>-6.127299390651145</v>
      </c>
      <c r="AI39">
        <v>-6.127299390651145</v>
      </c>
      <c r="AJ39">
        <v>-6.127299390651145</v>
      </c>
      <c r="AK39">
        <v>-6.127299390651145</v>
      </c>
      <c r="AL39">
        <v>-6.127299390651145</v>
      </c>
      <c r="AM39">
        <v>-6.127299390651145</v>
      </c>
      <c r="AN39">
        <v>-6.127299390651145</v>
      </c>
      <c r="AO39">
        <v>-6.127299390651145</v>
      </c>
      <c r="AP39">
        <v>-6.127299390651145</v>
      </c>
      <c r="AQ39">
        <v>-6.127299390651145</v>
      </c>
      <c r="AR39">
        <v>-6.127299390651145</v>
      </c>
      <c r="AS39">
        <v>-6.127299390651145</v>
      </c>
      <c r="AT39">
        <v>-6.127299390651145</v>
      </c>
      <c r="AU39">
        <v>-6.127299390651145</v>
      </c>
      <c r="AV39">
        <v>-6.127299390651145</v>
      </c>
      <c r="AW39">
        <v>-6.127299390651145</v>
      </c>
      <c r="AX39">
        <v>-6.127299390651145</v>
      </c>
      <c r="AY39">
        <v>-6.127299390651145</v>
      </c>
      <c r="AZ39">
        <v>-6.127299390651145</v>
      </c>
      <c r="BA39">
        <v>-6.127299390651145</v>
      </c>
      <c r="BB39">
        <v>-6.127299390651145</v>
      </c>
      <c r="BC39">
        <v>-6.127299390651145</v>
      </c>
      <c r="BD39">
        <v>-6.127299390651145</v>
      </c>
      <c r="BE39">
        <v>-6.127299390651145</v>
      </c>
      <c r="BF39">
        <v>-6.127299390651145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1116</v>
      </c>
      <c r="B40">
        <v>810.90674398226508</v>
      </c>
      <c r="C40">
        <v>-6.1377927708126361</v>
      </c>
      <c r="D40">
        <v>30</v>
      </c>
      <c r="E40">
        <v>528</v>
      </c>
      <c r="F40">
        <v>-588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-6.1377927708126361</v>
      </c>
      <c r="R40">
        <v>-6.1377927708126361</v>
      </c>
      <c r="S40">
        <v>-6.1377927708126361</v>
      </c>
      <c r="T40">
        <v>-6.1377927708126361</v>
      </c>
      <c r="U40">
        <v>-6.1377927708126361</v>
      </c>
      <c r="V40">
        <v>-6.1377927708126361</v>
      </c>
      <c r="W40">
        <v>-6.1377927708126361</v>
      </c>
      <c r="X40">
        <v>-6.1377927708126361</v>
      </c>
      <c r="Y40">
        <v>-6.1377927708126361</v>
      </c>
      <c r="Z40">
        <v>-6.1377927708126361</v>
      </c>
      <c r="AA40">
        <v>-6.1377927708126361</v>
      </c>
      <c r="AB40">
        <v>-6.1377927708126361</v>
      </c>
      <c r="AC40">
        <v>-6.1377927708126361</v>
      </c>
      <c r="AD40">
        <v>-6.1377927708126361</v>
      </c>
      <c r="AE40">
        <v>-6.1377927708126361</v>
      </c>
      <c r="AF40">
        <v>-6.1377927708126361</v>
      </c>
      <c r="AG40">
        <v>-6.1377927708126361</v>
      </c>
      <c r="AH40">
        <v>-6.1377927708126361</v>
      </c>
      <c r="AI40">
        <v>-6.1377927708126361</v>
      </c>
      <c r="AJ40">
        <v>-6.1377927708126361</v>
      </c>
      <c r="AK40">
        <v>-6.1377927708126361</v>
      </c>
      <c r="AL40">
        <v>-6.1377927708126361</v>
      </c>
      <c r="AM40">
        <v>-6.1377927708126361</v>
      </c>
      <c r="AN40">
        <v>-6.1377927708126361</v>
      </c>
      <c r="AO40">
        <v>-6.1377927708126361</v>
      </c>
      <c r="AP40">
        <v>-6.1377927708126361</v>
      </c>
      <c r="AQ40">
        <v>-6.1377927708126361</v>
      </c>
      <c r="AR40">
        <v>-6.1377927708126361</v>
      </c>
      <c r="AS40">
        <v>-6.1377927708126361</v>
      </c>
      <c r="AT40">
        <v>-6.1377927708126361</v>
      </c>
      <c r="AU40">
        <v>-6.1377927708126361</v>
      </c>
      <c r="AV40">
        <v>-6.1377927708126361</v>
      </c>
      <c r="AW40">
        <v>-6.1377927708126361</v>
      </c>
      <c r="AX40">
        <v>-6.1377927708126361</v>
      </c>
      <c r="AY40">
        <v>-6.1377927708126361</v>
      </c>
      <c r="AZ40">
        <v>-6.1377927708126361</v>
      </c>
      <c r="BA40">
        <v>-6.1377927708126361</v>
      </c>
      <c r="BB40">
        <v>-6.1377927708126361</v>
      </c>
      <c r="BC40">
        <v>-6.1377927708126361</v>
      </c>
      <c r="BD40">
        <v>-6.1377927708126361</v>
      </c>
      <c r="BE40">
        <v>-6.1377927708126361</v>
      </c>
      <c r="BF40">
        <v>-6.1377927708126361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1116</v>
      </c>
      <c r="B41">
        <v>817.92197469848077</v>
      </c>
      <c r="C41">
        <v>-6.1908913949085695</v>
      </c>
      <c r="D41">
        <v>20</v>
      </c>
      <c r="E41">
        <v>538</v>
      </c>
      <c r="F41">
        <v>-578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-6.1908913949085695</v>
      </c>
      <c r="S41">
        <v>-6.1908913949085695</v>
      </c>
      <c r="T41">
        <v>-6.1908913949085695</v>
      </c>
      <c r="U41">
        <v>-6.1908913949085695</v>
      </c>
      <c r="V41">
        <v>-6.1908913949085695</v>
      </c>
      <c r="W41">
        <v>-6.1908913949085695</v>
      </c>
      <c r="X41">
        <v>-6.1908913949085695</v>
      </c>
      <c r="Y41">
        <v>-6.1908913949085695</v>
      </c>
      <c r="Z41">
        <v>-6.1908913949085695</v>
      </c>
      <c r="AA41">
        <v>-6.1908913949085695</v>
      </c>
      <c r="AB41">
        <v>-6.1908913949085695</v>
      </c>
      <c r="AC41">
        <v>-6.1908913949085695</v>
      </c>
      <c r="AD41">
        <v>-6.1908913949085695</v>
      </c>
      <c r="AE41">
        <v>-6.1908913949085695</v>
      </c>
      <c r="AF41">
        <v>-6.1908913949085695</v>
      </c>
      <c r="AG41">
        <v>-6.1908913949085695</v>
      </c>
      <c r="AH41">
        <v>-6.1908913949085695</v>
      </c>
      <c r="AI41">
        <v>-6.1908913949085695</v>
      </c>
      <c r="AJ41">
        <v>-6.1908913949085695</v>
      </c>
      <c r="AK41">
        <v>-6.1908913949085695</v>
      </c>
      <c r="AL41">
        <v>-6.1908913949085695</v>
      </c>
      <c r="AM41">
        <v>-6.1908913949085695</v>
      </c>
      <c r="AN41">
        <v>-6.1908913949085695</v>
      </c>
      <c r="AO41">
        <v>-6.1908913949085695</v>
      </c>
      <c r="AP41">
        <v>-6.1908913949085695</v>
      </c>
      <c r="AQ41">
        <v>-6.1908913949085695</v>
      </c>
      <c r="AR41">
        <v>-6.1908913949085695</v>
      </c>
      <c r="AS41">
        <v>-6.1908913949085695</v>
      </c>
      <c r="AT41">
        <v>-6.1908913949085695</v>
      </c>
      <c r="AU41">
        <v>-6.1908913949085695</v>
      </c>
      <c r="AV41">
        <v>-6.1908913949085695</v>
      </c>
      <c r="AW41">
        <v>-6.1908913949085695</v>
      </c>
      <c r="AX41">
        <v>-6.1908913949085695</v>
      </c>
      <c r="AY41">
        <v>-6.1908913949085695</v>
      </c>
      <c r="AZ41">
        <v>-6.1908913949085695</v>
      </c>
      <c r="BA41">
        <v>-6.1908913949085695</v>
      </c>
      <c r="BB41">
        <v>-6.1908913949085695</v>
      </c>
      <c r="BC41">
        <v>-6.1908913949085695</v>
      </c>
      <c r="BD41">
        <v>-6.1908913949085695</v>
      </c>
      <c r="BE41">
        <v>-6.1908913949085695</v>
      </c>
      <c r="BF41">
        <v>-6.1908913949085695</v>
      </c>
      <c r="BG41">
        <v>-6.1908913949085695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1116</v>
      </c>
      <c r="B42">
        <v>841.25396787598515</v>
      </c>
      <c r="C42">
        <v>-6.3674923914057304</v>
      </c>
      <c r="D42">
        <v>10</v>
      </c>
      <c r="E42">
        <v>548</v>
      </c>
      <c r="F42">
        <v>-568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-6.3674923914057304</v>
      </c>
      <c r="S42">
        <v>-6.3674923914057304</v>
      </c>
      <c r="T42">
        <v>-6.3674923914057304</v>
      </c>
      <c r="U42">
        <v>-6.3674923914057304</v>
      </c>
      <c r="V42">
        <v>-6.3674923914057304</v>
      </c>
      <c r="W42">
        <v>-6.3674923914057304</v>
      </c>
      <c r="X42">
        <v>-6.3674923914057304</v>
      </c>
      <c r="Y42">
        <v>-6.3674923914057304</v>
      </c>
      <c r="Z42">
        <v>-6.3674923914057304</v>
      </c>
      <c r="AA42">
        <v>-6.3674923914057304</v>
      </c>
      <c r="AB42">
        <v>-6.3674923914057304</v>
      </c>
      <c r="AC42">
        <v>-6.3674923914057304</v>
      </c>
      <c r="AD42">
        <v>-6.3674923914057304</v>
      </c>
      <c r="AE42">
        <v>-6.3674923914057304</v>
      </c>
      <c r="AF42">
        <v>-6.3674923914057304</v>
      </c>
      <c r="AG42">
        <v>-6.3674923914057304</v>
      </c>
      <c r="AH42">
        <v>-6.3674923914057304</v>
      </c>
      <c r="AI42">
        <v>-6.3674923914057304</v>
      </c>
      <c r="AJ42">
        <v>-6.3674923914057304</v>
      </c>
      <c r="AK42">
        <v>-6.3674923914057304</v>
      </c>
      <c r="AL42">
        <v>-6.3674923914057304</v>
      </c>
      <c r="AM42">
        <v>-6.3674923914057304</v>
      </c>
      <c r="AN42">
        <v>-6.3674923914057304</v>
      </c>
      <c r="AO42">
        <v>-6.3674923914057304</v>
      </c>
      <c r="AP42">
        <v>-6.3674923914057304</v>
      </c>
      <c r="AQ42">
        <v>-6.3674923914057304</v>
      </c>
      <c r="AR42">
        <v>-6.3674923914057304</v>
      </c>
      <c r="AS42">
        <v>-6.3674923914057304</v>
      </c>
      <c r="AT42">
        <v>-6.3674923914057304</v>
      </c>
      <c r="AU42">
        <v>-6.3674923914057304</v>
      </c>
      <c r="AV42">
        <v>-6.3674923914057304</v>
      </c>
      <c r="AW42">
        <v>-6.3674923914057304</v>
      </c>
      <c r="AX42">
        <v>-6.3674923914057304</v>
      </c>
      <c r="AY42">
        <v>-6.3674923914057304</v>
      </c>
      <c r="AZ42">
        <v>-6.3674923914057304</v>
      </c>
      <c r="BA42">
        <v>-6.3674923914057304</v>
      </c>
      <c r="BB42">
        <v>-6.3674923914057304</v>
      </c>
      <c r="BC42">
        <v>-6.3674923914057304</v>
      </c>
      <c r="BD42">
        <v>-6.3674923914057304</v>
      </c>
      <c r="BE42">
        <v>-6.3674923914057304</v>
      </c>
      <c r="BF42">
        <v>-6.3674923914057304</v>
      </c>
      <c r="BG42">
        <v>-6.3674923914057304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1091</v>
      </c>
      <c r="B43">
        <v>802.98758802700149</v>
      </c>
      <c r="C43">
        <v>-6.0778522924113147</v>
      </c>
      <c r="D43">
        <v>0</v>
      </c>
      <c r="E43">
        <v>545.5</v>
      </c>
      <c r="F43">
        <v>-545.5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-6.0778522924113147</v>
      </c>
      <c r="T43">
        <v>-6.0778522924113147</v>
      </c>
      <c r="U43">
        <v>-6.0778522924113147</v>
      </c>
      <c r="V43">
        <v>-6.0778522924113147</v>
      </c>
      <c r="W43">
        <v>-6.0778522924113147</v>
      </c>
      <c r="X43">
        <v>-6.0778522924113147</v>
      </c>
      <c r="Y43">
        <v>-6.0778522924113147</v>
      </c>
      <c r="Z43">
        <v>-6.0778522924113147</v>
      </c>
      <c r="AA43">
        <v>-6.0778522924113147</v>
      </c>
      <c r="AB43">
        <v>-6.0778522924113147</v>
      </c>
      <c r="AC43">
        <v>-6.0778522924113147</v>
      </c>
      <c r="AD43">
        <v>-6.0778522924113147</v>
      </c>
      <c r="AE43">
        <v>-6.0778522924113147</v>
      </c>
      <c r="AF43">
        <v>-6.0778522924113147</v>
      </c>
      <c r="AG43">
        <v>-6.0778522924113147</v>
      </c>
      <c r="AH43">
        <v>-6.0778522924113147</v>
      </c>
      <c r="AI43">
        <v>-6.0778522924113147</v>
      </c>
      <c r="AJ43">
        <v>-6.0778522924113147</v>
      </c>
      <c r="AK43">
        <v>-6.0778522924113147</v>
      </c>
      <c r="AL43">
        <v>-6.0778522924113147</v>
      </c>
      <c r="AM43">
        <v>-6.0778522924113147</v>
      </c>
      <c r="AN43">
        <v>-6.0778522924113147</v>
      </c>
      <c r="AO43">
        <v>-6.0778522924113147</v>
      </c>
      <c r="AP43">
        <v>-6.0778522924113147</v>
      </c>
      <c r="AQ43">
        <v>-6.0778522924113147</v>
      </c>
      <c r="AR43">
        <v>-6.0778522924113147</v>
      </c>
      <c r="AS43">
        <v>-6.0778522924113147</v>
      </c>
      <c r="AT43">
        <v>-6.0778522924113147</v>
      </c>
      <c r="AU43">
        <v>-6.0778522924113147</v>
      </c>
      <c r="AV43">
        <v>-6.0778522924113147</v>
      </c>
      <c r="AW43">
        <v>-6.0778522924113147</v>
      </c>
      <c r="AX43">
        <v>-6.0778522924113147</v>
      </c>
      <c r="AY43">
        <v>-6.0778522924113147</v>
      </c>
      <c r="AZ43">
        <v>-6.0778522924113147</v>
      </c>
      <c r="BA43">
        <v>-6.0778522924113147</v>
      </c>
      <c r="BB43">
        <v>-6.0778522924113147</v>
      </c>
      <c r="BC43">
        <v>-6.0778522924113147</v>
      </c>
      <c r="BD43">
        <v>-6.0778522924113147</v>
      </c>
      <c r="BE43">
        <v>-6.0778522924113147</v>
      </c>
      <c r="BF43">
        <v>-6.0778522924113147</v>
      </c>
      <c r="BG43">
        <v>-6.0778522924113147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962</v>
      </c>
      <c r="B44">
        <v>824.22322226889787</v>
      </c>
      <c r="C44">
        <v>-6.2385858456845913</v>
      </c>
      <c r="D44">
        <v>-10</v>
      </c>
      <c r="E44">
        <v>491</v>
      </c>
      <c r="F44">
        <v>-471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-6.2385858456845913</v>
      </c>
      <c r="W44">
        <v>-6.2385858456845913</v>
      </c>
      <c r="X44">
        <v>-6.2385858456845913</v>
      </c>
      <c r="Y44">
        <v>-6.2385858456845913</v>
      </c>
      <c r="Z44">
        <v>-6.2385858456845913</v>
      </c>
      <c r="AA44">
        <v>-6.2385858456845913</v>
      </c>
      <c r="AB44">
        <v>-6.2385858456845913</v>
      </c>
      <c r="AC44">
        <v>-6.2385858456845913</v>
      </c>
      <c r="AD44">
        <v>-6.2385858456845913</v>
      </c>
      <c r="AE44">
        <v>-6.2385858456845913</v>
      </c>
      <c r="AF44">
        <v>-6.2385858456845913</v>
      </c>
      <c r="AG44">
        <v>-6.2385858456845913</v>
      </c>
      <c r="AH44">
        <v>-6.2385858456845913</v>
      </c>
      <c r="AI44">
        <v>-6.2385858456845913</v>
      </c>
      <c r="AJ44">
        <v>-6.2385858456845913</v>
      </c>
      <c r="AK44">
        <v>-6.2385858456845913</v>
      </c>
      <c r="AL44">
        <v>-6.2385858456845913</v>
      </c>
      <c r="AM44">
        <v>-6.2385858456845913</v>
      </c>
      <c r="AN44">
        <v>-6.2385858456845913</v>
      </c>
      <c r="AO44">
        <v>-6.2385858456845913</v>
      </c>
      <c r="AP44">
        <v>-6.2385858456845913</v>
      </c>
      <c r="AQ44">
        <v>-6.2385858456845913</v>
      </c>
      <c r="AR44">
        <v>-6.2385858456845913</v>
      </c>
      <c r="AS44">
        <v>-6.2385858456845913</v>
      </c>
      <c r="AT44">
        <v>-6.2385858456845913</v>
      </c>
      <c r="AU44">
        <v>-6.2385858456845913</v>
      </c>
      <c r="AV44">
        <v>-6.2385858456845913</v>
      </c>
      <c r="AW44">
        <v>-6.2385858456845913</v>
      </c>
      <c r="AX44">
        <v>-6.2385858456845913</v>
      </c>
      <c r="AY44">
        <v>-6.2385858456845913</v>
      </c>
      <c r="AZ44">
        <v>-6.2385858456845913</v>
      </c>
      <c r="BA44">
        <v>-6.2385858456845913</v>
      </c>
      <c r="BB44">
        <v>-6.2385858456845913</v>
      </c>
      <c r="BC44">
        <v>-6.2385858456845913</v>
      </c>
      <c r="BD44">
        <v>-6.2385858456845913</v>
      </c>
      <c r="BE44">
        <v>-6.2385858456845913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991</v>
      </c>
      <c r="B45">
        <v>1231.4552850736923</v>
      </c>
      <c r="C45">
        <v>-9.3209452287766741</v>
      </c>
      <c r="D45">
        <v>-20</v>
      </c>
      <c r="E45">
        <v>515.5</v>
      </c>
      <c r="F45">
        <v>-475.5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-9.3209452287766741</v>
      </c>
      <c r="W45">
        <v>-9.3209452287766741</v>
      </c>
      <c r="X45">
        <v>-9.3209452287766741</v>
      </c>
      <c r="Y45">
        <v>-9.3209452287766741</v>
      </c>
      <c r="Z45">
        <v>-9.3209452287766741</v>
      </c>
      <c r="AA45">
        <v>-9.3209452287766741</v>
      </c>
      <c r="AB45">
        <v>-9.3209452287766741</v>
      </c>
      <c r="AC45">
        <v>-9.3209452287766741</v>
      </c>
      <c r="AD45">
        <v>-9.3209452287766741</v>
      </c>
      <c r="AE45">
        <v>-9.3209452287766741</v>
      </c>
      <c r="AF45">
        <v>-9.3209452287766741</v>
      </c>
      <c r="AG45">
        <v>-9.3209452287766741</v>
      </c>
      <c r="AH45">
        <v>-9.3209452287766741</v>
      </c>
      <c r="AI45">
        <v>-9.3209452287766741</v>
      </c>
      <c r="AJ45">
        <v>-9.3209452287766741</v>
      </c>
      <c r="AK45">
        <v>-9.3209452287766741</v>
      </c>
      <c r="AL45">
        <v>-9.3209452287766741</v>
      </c>
      <c r="AM45">
        <v>-9.3209452287766741</v>
      </c>
      <c r="AN45">
        <v>-9.3209452287766741</v>
      </c>
      <c r="AO45">
        <v>-9.3209452287766741</v>
      </c>
      <c r="AP45">
        <v>-9.3209452287766741</v>
      </c>
      <c r="AQ45">
        <v>-9.3209452287766741</v>
      </c>
      <c r="AR45">
        <v>-9.3209452287766741</v>
      </c>
      <c r="AS45">
        <v>-9.3209452287766741</v>
      </c>
      <c r="AT45">
        <v>-9.3209452287766741</v>
      </c>
      <c r="AU45">
        <v>-9.3209452287766741</v>
      </c>
      <c r="AV45">
        <v>-9.3209452287766741</v>
      </c>
      <c r="AW45">
        <v>-9.3209452287766741</v>
      </c>
      <c r="AX45">
        <v>-9.3209452287766741</v>
      </c>
      <c r="AY45">
        <v>-9.3209452287766741</v>
      </c>
      <c r="AZ45">
        <v>-9.3209452287766741</v>
      </c>
      <c r="BA45">
        <v>-9.3209452287766741</v>
      </c>
      <c r="BB45">
        <v>-9.3209452287766741</v>
      </c>
      <c r="BC45">
        <v>-9.3209452287766741</v>
      </c>
      <c r="BD45">
        <v>-9.3209452287766741</v>
      </c>
      <c r="BE45">
        <v>-9.3209452287766741</v>
      </c>
      <c r="BF45">
        <v>-9.3209452287766741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956</v>
      </c>
      <c r="B46">
        <v>673.4546520959035</v>
      </c>
      <c r="C46">
        <v>-5.0974111706176384</v>
      </c>
      <c r="D46">
        <v>-30</v>
      </c>
      <c r="E46">
        <v>508</v>
      </c>
      <c r="F46">
        <v>-448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-5.0974111706176384</v>
      </c>
      <c r="X46">
        <v>-5.0974111706176384</v>
      </c>
      <c r="Y46">
        <v>-5.0974111706176384</v>
      </c>
      <c r="Z46">
        <v>-5.0974111706176384</v>
      </c>
      <c r="AA46">
        <v>-5.0974111706176384</v>
      </c>
      <c r="AB46">
        <v>-5.0974111706176384</v>
      </c>
      <c r="AC46">
        <v>-5.0974111706176384</v>
      </c>
      <c r="AD46">
        <v>-5.0974111706176384</v>
      </c>
      <c r="AE46">
        <v>-5.0974111706176384</v>
      </c>
      <c r="AF46">
        <v>-5.0974111706176384</v>
      </c>
      <c r="AG46">
        <v>-5.0974111706176384</v>
      </c>
      <c r="AH46">
        <v>-5.0974111706176384</v>
      </c>
      <c r="AI46">
        <v>-5.0974111706176384</v>
      </c>
      <c r="AJ46">
        <v>-5.0974111706176384</v>
      </c>
      <c r="AK46">
        <v>-5.0974111706176384</v>
      </c>
      <c r="AL46">
        <v>-5.0974111706176384</v>
      </c>
      <c r="AM46">
        <v>-5.0974111706176384</v>
      </c>
      <c r="AN46">
        <v>-5.0974111706176384</v>
      </c>
      <c r="AO46">
        <v>-5.0974111706176384</v>
      </c>
      <c r="AP46">
        <v>-5.0974111706176384</v>
      </c>
      <c r="AQ46">
        <v>-5.0974111706176384</v>
      </c>
      <c r="AR46">
        <v>-5.0974111706176384</v>
      </c>
      <c r="AS46">
        <v>-5.0974111706176384</v>
      </c>
      <c r="AT46">
        <v>-5.0974111706176384</v>
      </c>
      <c r="AU46">
        <v>-5.0974111706176384</v>
      </c>
      <c r="AV46">
        <v>-5.0974111706176384</v>
      </c>
      <c r="AW46">
        <v>-5.0974111706176384</v>
      </c>
      <c r="AX46">
        <v>-5.0974111706176384</v>
      </c>
      <c r="AY46">
        <v>-5.0974111706176384</v>
      </c>
      <c r="AZ46">
        <v>-5.0974111706176384</v>
      </c>
      <c r="BA46">
        <v>-5.0974111706176384</v>
      </c>
      <c r="BB46">
        <v>-5.0974111706176384</v>
      </c>
      <c r="BC46">
        <v>-5.0974111706176384</v>
      </c>
      <c r="BD46">
        <v>-5.0974111706176384</v>
      </c>
      <c r="BE46">
        <v>-5.0974111706176384</v>
      </c>
      <c r="BF46">
        <v>-5.0974111706176384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946</v>
      </c>
      <c r="B47">
        <v>1036.0701274978983</v>
      </c>
      <c r="C47">
        <v>-7.8420654234324685</v>
      </c>
      <c r="D47">
        <v>-40</v>
      </c>
      <c r="E47">
        <v>513</v>
      </c>
      <c r="F47">
        <v>-433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-7.8420654234324685</v>
      </c>
      <c r="X47">
        <v>-7.8420654234324685</v>
      </c>
      <c r="Y47">
        <v>-7.8420654234324685</v>
      </c>
      <c r="Z47">
        <v>-7.8420654234324685</v>
      </c>
      <c r="AA47">
        <v>-7.8420654234324685</v>
      </c>
      <c r="AB47">
        <v>-7.8420654234324685</v>
      </c>
      <c r="AC47">
        <v>-7.8420654234324685</v>
      </c>
      <c r="AD47">
        <v>-7.8420654234324685</v>
      </c>
      <c r="AE47">
        <v>-7.8420654234324685</v>
      </c>
      <c r="AF47">
        <v>-7.8420654234324685</v>
      </c>
      <c r="AG47">
        <v>-7.8420654234324685</v>
      </c>
      <c r="AH47">
        <v>-7.8420654234324685</v>
      </c>
      <c r="AI47">
        <v>-7.8420654234324685</v>
      </c>
      <c r="AJ47">
        <v>-7.8420654234324685</v>
      </c>
      <c r="AK47">
        <v>-7.8420654234324685</v>
      </c>
      <c r="AL47">
        <v>-7.8420654234324685</v>
      </c>
      <c r="AM47">
        <v>-7.8420654234324685</v>
      </c>
      <c r="AN47">
        <v>-7.8420654234324685</v>
      </c>
      <c r="AO47">
        <v>-7.8420654234324685</v>
      </c>
      <c r="AP47">
        <v>-7.8420654234324685</v>
      </c>
      <c r="AQ47">
        <v>-7.8420654234324685</v>
      </c>
      <c r="AR47">
        <v>-7.8420654234324685</v>
      </c>
      <c r="AS47">
        <v>-7.8420654234324685</v>
      </c>
      <c r="AT47">
        <v>-7.8420654234324685</v>
      </c>
      <c r="AU47">
        <v>-7.8420654234324685</v>
      </c>
      <c r="AV47">
        <v>-7.8420654234324685</v>
      </c>
      <c r="AW47">
        <v>-7.8420654234324685</v>
      </c>
      <c r="AX47">
        <v>-7.8420654234324685</v>
      </c>
      <c r="AY47">
        <v>-7.8420654234324685</v>
      </c>
      <c r="AZ47">
        <v>-7.8420654234324685</v>
      </c>
      <c r="BA47">
        <v>-7.8420654234324685</v>
      </c>
      <c r="BB47">
        <v>-7.8420654234324685</v>
      </c>
      <c r="BC47">
        <v>-7.8420654234324685</v>
      </c>
      <c r="BD47">
        <v>-7.8420654234324685</v>
      </c>
      <c r="BE47">
        <v>-7.8420654234324685</v>
      </c>
      <c r="BF47">
        <v>-7.8420654234324685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943</v>
      </c>
      <c r="B48">
        <v>1150.843799388972</v>
      </c>
      <c r="C48">
        <v>-8.7107929544838818</v>
      </c>
      <c r="D48">
        <v>-47</v>
      </c>
      <c r="E48">
        <v>518.5</v>
      </c>
      <c r="F48">
        <v>-424.5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-8.7107929544838818</v>
      </c>
      <c r="Y48">
        <v>-8.7107929544838818</v>
      </c>
      <c r="Z48">
        <v>-8.7107929544838818</v>
      </c>
      <c r="AA48">
        <v>-8.7107929544838818</v>
      </c>
      <c r="AB48">
        <v>-8.7107929544838818</v>
      </c>
      <c r="AC48">
        <v>-8.7107929544838818</v>
      </c>
      <c r="AD48">
        <v>-8.7107929544838818</v>
      </c>
      <c r="AE48">
        <v>-8.7107929544838818</v>
      </c>
      <c r="AF48">
        <v>-8.7107929544838818</v>
      </c>
      <c r="AG48">
        <v>-8.7107929544838818</v>
      </c>
      <c r="AH48">
        <v>-8.7107929544838818</v>
      </c>
      <c r="AI48">
        <v>-8.7107929544838818</v>
      </c>
      <c r="AJ48">
        <v>-8.7107929544838818</v>
      </c>
      <c r="AK48">
        <v>-8.7107929544838818</v>
      </c>
      <c r="AL48">
        <v>-8.7107929544838818</v>
      </c>
      <c r="AM48">
        <v>-8.7107929544838818</v>
      </c>
      <c r="AN48">
        <v>-8.7107929544838818</v>
      </c>
      <c r="AO48">
        <v>-8.7107929544838818</v>
      </c>
      <c r="AP48">
        <v>-8.7107929544838818</v>
      </c>
      <c r="AQ48">
        <v>-8.7107929544838818</v>
      </c>
      <c r="AR48">
        <v>-8.7107929544838818</v>
      </c>
      <c r="AS48">
        <v>-8.7107929544838818</v>
      </c>
      <c r="AT48">
        <v>-8.7107929544838818</v>
      </c>
      <c r="AU48">
        <v>-8.7107929544838818</v>
      </c>
      <c r="AV48">
        <v>-8.7107929544838818</v>
      </c>
      <c r="AW48">
        <v>-8.7107929544838818</v>
      </c>
      <c r="AX48">
        <v>-8.7107929544838818</v>
      </c>
      <c r="AY48">
        <v>-8.7107929544838818</v>
      </c>
      <c r="AZ48">
        <v>-8.7107929544838818</v>
      </c>
      <c r="BA48">
        <v>-8.7107929544838818</v>
      </c>
      <c r="BB48">
        <v>-8.7107929544838818</v>
      </c>
      <c r="BC48">
        <v>-8.7107929544838818</v>
      </c>
      <c r="BD48">
        <v>-8.7107929544838818</v>
      </c>
      <c r="BE48">
        <v>-8.7107929544838818</v>
      </c>
      <c r="BF48">
        <v>-8.7107929544838818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943</v>
      </c>
      <c r="B49">
        <v>1132.9719868142313</v>
      </c>
      <c r="C49">
        <v>-8.5755203317851603</v>
      </c>
      <c r="D49">
        <v>-54</v>
      </c>
      <c r="E49">
        <v>525.5</v>
      </c>
      <c r="F49">
        <v>-417.5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-8.5755203317851603</v>
      </c>
      <c r="Y49">
        <v>-8.5755203317851603</v>
      </c>
      <c r="Z49">
        <v>-8.5755203317851603</v>
      </c>
      <c r="AA49">
        <v>-8.5755203317851603</v>
      </c>
      <c r="AB49">
        <v>-8.5755203317851603</v>
      </c>
      <c r="AC49">
        <v>-8.5755203317851603</v>
      </c>
      <c r="AD49">
        <v>-8.5755203317851603</v>
      </c>
      <c r="AE49">
        <v>-8.5755203317851603</v>
      </c>
      <c r="AF49">
        <v>-8.5755203317851603</v>
      </c>
      <c r="AG49">
        <v>-8.5755203317851603</v>
      </c>
      <c r="AH49">
        <v>-8.5755203317851603</v>
      </c>
      <c r="AI49">
        <v>-8.5755203317851603</v>
      </c>
      <c r="AJ49">
        <v>-8.5755203317851603</v>
      </c>
      <c r="AK49">
        <v>-8.5755203317851603</v>
      </c>
      <c r="AL49">
        <v>-8.5755203317851603</v>
      </c>
      <c r="AM49">
        <v>-8.5755203317851603</v>
      </c>
      <c r="AN49">
        <v>-8.5755203317851603</v>
      </c>
      <c r="AO49">
        <v>-8.5755203317851603</v>
      </c>
      <c r="AP49">
        <v>-8.5755203317851603</v>
      </c>
      <c r="AQ49">
        <v>-8.5755203317851603</v>
      </c>
      <c r="AR49">
        <v>-8.5755203317851603</v>
      </c>
      <c r="AS49">
        <v>-8.5755203317851603</v>
      </c>
      <c r="AT49">
        <v>-8.5755203317851603</v>
      </c>
      <c r="AU49">
        <v>-8.5755203317851603</v>
      </c>
      <c r="AV49">
        <v>-8.5755203317851603</v>
      </c>
      <c r="AW49">
        <v>-8.5755203317851603</v>
      </c>
      <c r="AX49">
        <v>-8.5755203317851603</v>
      </c>
      <c r="AY49">
        <v>-8.5755203317851603</v>
      </c>
      <c r="AZ49">
        <v>-8.5755203317851603</v>
      </c>
      <c r="BA49">
        <v>-8.5755203317851603</v>
      </c>
      <c r="BB49">
        <v>-8.5755203317851603</v>
      </c>
      <c r="BC49">
        <v>-8.5755203317851603</v>
      </c>
      <c r="BD49">
        <v>-8.5755203317851603</v>
      </c>
      <c r="BE49">
        <v>-8.5755203317851603</v>
      </c>
      <c r="BF49">
        <v>-8.5755203317851603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943</v>
      </c>
      <c r="B50">
        <v>1138.856298664806</v>
      </c>
      <c r="C50">
        <v>-8.6200589757237953</v>
      </c>
      <c r="D50">
        <v>-61</v>
      </c>
      <c r="E50">
        <v>532.5</v>
      </c>
      <c r="F50">
        <v>-410.5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-8.6200589757237953</v>
      </c>
      <c r="Y50">
        <v>-8.6200589757237953</v>
      </c>
      <c r="Z50">
        <v>-8.6200589757237953</v>
      </c>
      <c r="AA50">
        <v>-8.6200589757237953</v>
      </c>
      <c r="AB50">
        <v>-8.6200589757237953</v>
      </c>
      <c r="AC50">
        <v>-8.6200589757237953</v>
      </c>
      <c r="AD50">
        <v>-8.6200589757237953</v>
      </c>
      <c r="AE50">
        <v>-8.6200589757237953</v>
      </c>
      <c r="AF50">
        <v>-8.6200589757237953</v>
      </c>
      <c r="AG50">
        <v>-8.6200589757237953</v>
      </c>
      <c r="AH50">
        <v>-8.6200589757237953</v>
      </c>
      <c r="AI50">
        <v>-8.6200589757237953</v>
      </c>
      <c r="AJ50">
        <v>-8.6200589757237953</v>
      </c>
      <c r="AK50">
        <v>-8.6200589757237953</v>
      </c>
      <c r="AL50">
        <v>-8.6200589757237953</v>
      </c>
      <c r="AM50">
        <v>-8.6200589757237953</v>
      </c>
      <c r="AN50">
        <v>-8.6200589757237953</v>
      </c>
      <c r="AO50">
        <v>-8.6200589757237953</v>
      </c>
      <c r="AP50">
        <v>-8.6200589757237953</v>
      </c>
      <c r="AQ50">
        <v>-8.6200589757237953</v>
      </c>
      <c r="AR50">
        <v>-8.6200589757237953</v>
      </c>
      <c r="AS50">
        <v>-8.6200589757237953</v>
      </c>
      <c r="AT50">
        <v>-8.6200589757237953</v>
      </c>
      <c r="AU50">
        <v>-8.6200589757237953</v>
      </c>
      <c r="AV50">
        <v>-8.6200589757237953</v>
      </c>
      <c r="AW50">
        <v>-8.6200589757237953</v>
      </c>
      <c r="AX50">
        <v>-8.6200589757237953</v>
      </c>
      <c r="AY50">
        <v>-8.6200589757237953</v>
      </c>
      <c r="AZ50">
        <v>-8.6200589757237953</v>
      </c>
      <c r="BA50">
        <v>-8.6200589757237953</v>
      </c>
      <c r="BB50">
        <v>-8.6200589757237953</v>
      </c>
      <c r="BC50">
        <v>-8.6200589757237953</v>
      </c>
      <c r="BD50">
        <v>-8.6200589757237953</v>
      </c>
      <c r="BE50">
        <v>-8.6200589757237953</v>
      </c>
      <c r="BF50">
        <v>-8.6200589757237953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943</v>
      </c>
      <c r="B51">
        <v>1147.8893020878118</v>
      </c>
      <c r="C51">
        <v>-8.6884302200375103</v>
      </c>
      <c r="D51">
        <v>-68</v>
      </c>
      <c r="E51">
        <v>539.5</v>
      </c>
      <c r="F51">
        <v>-403.5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-8.6884302200375103</v>
      </c>
      <c r="Y51">
        <v>-8.6884302200375103</v>
      </c>
      <c r="Z51">
        <v>-8.6884302200375103</v>
      </c>
      <c r="AA51">
        <v>-8.6884302200375103</v>
      </c>
      <c r="AB51">
        <v>-8.6884302200375103</v>
      </c>
      <c r="AC51">
        <v>-8.6884302200375103</v>
      </c>
      <c r="AD51">
        <v>-8.6884302200375103</v>
      </c>
      <c r="AE51">
        <v>-8.6884302200375103</v>
      </c>
      <c r="AF51">
        <v>-8.6884302200375103</v>
      </c>
      <c r="AG51">
        <v>-8.6884302200375103</v>
      </c>
      <c r="AH51">
        <v>-8.6884302200375103</v>
      </c>
      <c r="AI51">
        <v>-8.6884302200375103</v>
      </c>
      <c r="AJ51">
        <v>-8.6884302200375103</v>
      </c>
      <c r="AK51">
        <v>-8.6884302200375103</v>
      </c>
      <c r="AL51">
        <v>-8.6884302200375103</v>
      </c>
      <c r="AM51">
        <v>-8.6884302200375103</v>
      </c>
      <c r="AN51">
        <v>-8.6884302200375103</v>
      </c>
      <c r="AO51">
        <v>-8.6884302200375103</v>
      </c>
      <c r="AP51">
        <v>-8.6884302200375103</v>
      </c>
      <c r="AQ51">
        <v>-8.6884302200375103</v>
      </c>
      <c r="AR51">
        <v>-8.6884302200375103</v>
      </c>
      <c r="AS51">
        <v>-8.6884302200375103</v>
      </c>
      <c r="AT51">
        <v>-8.6884302200375103</v>
      </c>
      <c r="AU51">
        <v>-8.6884302200375103</v>
      </c>
      <c r="AV51">
        <v>-8.6884302200375103</v>
      </c>
      <c r="AW51">
        <v>-8.6884302200375103</v>
      </c>
      <c r="AX51">
        <v>-8.6884302200375103</v>
      </c>
      <c r="AY51">
        <v>-8.6884302200375103</v>
      </c>
      <c r="AZ51">
        <v>-8.6884302200375103</v>
      </c>
      <c r="BA51">
        <v>-8.6884302200375103</v>
      </c>
      <c r="BB51">
        <v>-8.6884302200375103</v>
      </c>
      <c r="BC51">
        <v>-8.6884302200375103</v>
      </c>
      <c r="BD51">
        <v>-8.6884302200375103</v>
      </c>
      <c r="BE51">
        <v>-8.6884302200375103</v>
      </c>
      <c r="BF51">
        <v>-8.6884302200375103</v>
      </c>
      <c r="BG51">
        <v>-8.6884302200375103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943</v>
      </c>
      <c r="B52">
        <v>1175.5481161665418</v>
      </c>
      <c r="C52">
        <v>-8.8977811353696357</v>
      </c>
      <c r="D52">
        <v>-75</v>
      </c>
      <c r="E52">
        <v>546.5</v>
      </c>
      <c r="F52">
        <v>-396.5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-8.8977811353696357</v>
      </c>
      <c r="Z52">
        <v>-8.8977811353696357</v>
      </c>
      <c r="AA52">
        <v>-8.8977811353696357</v>
      </c>
      <c r="AB52">
        <v>-8.8977811353696357</v>
      </c>
      <c r="AC52">
        <v>-8.8977811353696357</v>
      </c>
      <c r="AD52">
        <v>-8.8977811353696357</v>
      </c>
      <c r="AE52">
        <v>-8.8977811353696357</v>
      </c>
      <c r="AF52">
        <v>-8.8977811353696357</v>
      </c>
      <c r="AG52">
        <v>-8.8977811353696357</v>
      </c>
      <c r="AH52">
        <v>-8.8977811353696357</v>
      </c>
      <c r="AI52">
        <v>-8.8977811353696357</v>
      </c>
      <c r="AJ52">
        <v>-8.8977811353696357</v>
      </c>
      <c r="AK52">
        <v>-8.8977811353696357</v>
      </c>
      <c r="AL52">
        <v>-8.8977811353696357</v>
      </c>
      <c r="AM52">
        <v>-8.8977811353696357</v>
      </c>
      <c r="AN52">
        <v>-8.8977811353696357</v>
      </c>
      <c r="AO52">
        <v>-8.8977811353696357</v>
      </c>
      <c r="AP52">
        <v>-8.8977811353696357</v>
      </c>
      <c r="AQ52">
        <v>-8.8977811353696357</v>
      </c>
      <c r="AR52">
        <v>-8.8977811353696357</v>
      </c>
      <c r="AS52">
        <v>-8.8977811353696357</v>
      </c>
      <c r="AT52">
        <v>-8.8977811353696357</v>
      </c>
      <c r="AU52">
        <v>-8.8977811353696357</v>
      </c>
      <c r="AV52">
        <v>-8.8977811353696357</v>
      </c>
      <c r="AW52">
        <v>-8.8977811353696357</v>
      </c>
      <c r="AX52">
        <v>-8.8977811353696357</v>
      </c>
      <c r="AY52">
        <v>-8.8977811353696357</v>
      </c>
      <c r="AZ52">
        <v>-8.8977811353696357</v>
      </c>
      <c r="BA52">
        <v>-8.8977811353696357</v>
      </c>
      <c r="BB52">
        <v>-8.8977811353696357</v>
      </c>
      <c r="BC52">
        <v>-8.8977811353696357</v>
      </c>
      <c r="BD52">
        <v>-8.8977811353696357</v>
      </c>
      <c r="BE52">
        <v>-8.8977811353696357</v>
      </c>
      <c r="BF52">
        <v>-8.8977811353696357</v>
      </c>
      <c r="BG52">
        <v>-8.8977811353696357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943</v>
      </c>
      <c r="B53">
        <v>1060.6805268192688</v>
      </c>
      <c r="C53">
        <v>-8.0283427385028983</v>
      </c>
      <c r="D53">
        <v>-68</v>
      </c>
      <c r="E53">
        <v>539.5</v>
      </c>
      <c r="F53">
        <v>-403.5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-8.0283427385028983</v>
      </c>
      <c r="Y53">
        <v>-8.0283427385028983</v>
      </c>
      <c r="Z53">
        <v>-8.0283427385028983</v>
      </c>
      <c r="AA53">
        <v>-8.0283427385028983</v>
      </c>
      <c r="AB53">
        <v>-8.0283427385028983</v>
      </c>
      <c r="AC53">
        <v>-8.0283427385028983</v>
      </c>
      <c r="AD53">
        <v>-8.0283427385028983</v>
      </c>
      <c r="AE53">
        <v>-8.0283427385028983</v>
      </c>
      <c r="AF53">
        <v>-8.0283427385028983</v>
      </c>
      <c r="AG53">
        <v>-8.0283427385028983</v>
      </c>
      <c r="AH53">
        <v>-8.0283427385028983</v>
      </c>
      <c r="AI53">
        <v>-8.0283427385028983</v>
      </c>
      <c r="AJ53">
        <v>-8.0283427385028983</v>
      </c>
      <c r="AK53">
        <v>-8.0283427385028983</v>
      </c>
      <c r="AL53">
        <v>-8.0283427385028983</v>
      </c>
      <c r="AM53">
        <v>-8.0283427385028983</v>
      </c>
      <c r="AN53">
        <v>-8.0283427385028983</v>
      </c>
      <c r="AO53">
        <v>-8.0283427385028983</v>
      </c>
      <c r="AP53">
        <v>-8.0283427385028983</v>
      </c>
      <c r="AQ53">
        <v>-8.0283427385028983</v>
      </c>
      <c r="AR53">
        <v>-8.0283427385028983</v>
      </c>
      <c r="AS53">
        <v>-8.0283427385028983</v>
      </c>
      <c r="AT53">
        <v>-8.0283427385028983</v>
      </c>
      <c r="AU53">
        <v>-8.0283427385028983</v>
      </c>
      <c r="AV53">
        <v>-8.0283427385028983</v>
      </c>
      <c r="AW53">
        <v>-8.0283427385028983</v>
      </c>
      <c r="AX53">
        <v>-8.0283427385028983</v>
      </c>
      <c r="AY53">
        <v>-8.0283427385028983</v>
      </c>
      <c r="AZ53">
        <v>-8.0283427385028983</v>
      </c>
      <c r="BA53">
        <v>-8.0283427385028983</v>
      </c>
      <c r="BB53">
        <v>-8.0283427385028983</v>
      </c>
      <c r="BC53">
        <v>-8.0283427385028983</v>
      </c>
      <c r="BD53">
        <v>-8.0283427385028983</v>
      </c>
      <c r="BE53">
        <v>-8.0283427385028983</v>
      </c>
      <c r="BF53">
        <v>-8.0283427385028983</v>
      </c>
      <c r="BG53">
        <v>-8.0283427385028983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943</v>
      </c>
      <c r="B54">
        <v>1074.9872441762564</v>
      </c>
      <c r="C54">
        <v>-8.1366309812871975</v>
      </c>
      <c r="D54">
        <v>-61</v>
      </c>
      <c r="E54">
        <v>532.5</v>
      </c>
      <c r="F54">
        <v>-410.5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-8.1366309812871975</v>
      </c>
      <c r="Y54">
        <v>-8.1366309812871975</v>
      </c>
      <c r="Z54">
        <v>-8.1366309812871975</v>
      </c>
      <c r="AA54">
        <v>-8.1366309812871975</v>
      </c>
      <c r="AB54">
        <v>-8.1366309812871975</v>
      </c>
      <c r="AC54">
        <v>-8.1366309812871975</v>
      </c>
      <c r="AD54">
        <v>-8.1366309812871975</v>
      </c>
      <c r="AE54">
        <v>-8.1366309812871975</v>
      </c>
      <c r="AF54">
        <v>-8.1366309812871975</v>
      </c>
      <c r="AG54">
        <v>-8.1366309812871975</v>
      </c>
      <c r="AH54">
        <v>-8.1366309812871975</v>
      </c>
      <c r="AI54">
        <v>-8.1366309812871975</v>
      </c>
      <c r="AJ54">
        <v>-8.1366309812871975</v>
      </c>
      <c r="AK54">
        <v>-8.1366309812871975</v>
      </c>
      <c r="AL54">
        <v>-8.1366309812871975</v>
      </c>
      <c r="AM54">
        <v>-8.1366309812871975</v>
      </c>
      <c r="AN54">
        <v>-8.1366309812871975</v>
      </c>
      <c r="AO54">
        <v>-8.1366309812871975</v>
      </c>
      <c r="AP54">
        <v>-8.1366309812871975</v>
      </c>
      <c r="AQ54">
        <v>-8.1366309812871975</v>
      </c>
      <c r="AR54">
        <v>-8.1366309812871975</v>
      </c>
      <c r="AS54">
        <v>-8.1366309812871975</v>
      </c>
      <c r="AT54">
        <v>-8.1366309812871975</v>
      </c>
      <c r="AU54">
        <v>-8.1366309812871975</v>
      </c>
      <c r="AV54">
        <v>-8.1366309812871975</v>
      </c>
      <c r="AW54">
        <v>-8.1366309812871975</v>
      </c>
      <c r="AX54">
        <v>-8.1366309812871975</v>
      </c>
      <c r="AY54">
        <v>-8.1366309812871975</v>
      </c>
      <c r="AZ54">
        <v>-8.1366309812871975</v>
      </c>
      <c r="BA54">
        <v>-8.1366309812871975</v>
      </c>
      <c r="BB54">
        <v>-8.1366309812871975</v>
      </c>
      <c r="BC54">
        <v>-8.1366309812871975</v>
      </c>
      <c r="BD54">
        <v>-8.1366309812871975</v>
      </c>
      <c r="BE54">
        <v>-8.1366309812871975</v>
      </c>
      <c r="BF54">
        <v>-8.1366309812871975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943</v>
      </c>
      <c r="B55">
        <v>1145.9152203718063</v>
      </c>
      <c r="C55">
        <v>-8.6734882990639743</v>
      </c>
      <c r="D55">
        <v>-54</v>
      </c>
      <c r="E55">
        <v>525.5</v>
      </c>
      <c r="F55">
        <v>-417.5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-8.6734882990639743</v>
      </c>
      <c r="Y55">
        <v>-8.6734882990639743</v>
      </c>
      <c r="Z55">
        <v>-8.6734882990639743</v>
      </c>
      <c r="AA55">
        <v>-8.6734882990639743</v>
      </c>
      <c r="AB55">
        <v>-8.6734882990639743</v>
      </c>
      <c r="AC55">
        <v>-8.6734882990639743</v>
      </c>
      <c r="AD55">
        <v>-8.6734882990639743</v>
      </c>
      <c r="AE55">
        <v>-8.6734882990639743</v>
      </c>
      <c r="AF55">
        <v>-8.6734882990639743</v>
      </c>
      <c r="AG55">
        <v>-8.6734882990639743</v>
      </c>
      <c r="AH55">
        <v>-8.6734882990639743</v>
      </c>
      <c r="AI55">
        <v>-8.6734882990639743</v>
      </c>
      <c r="AJ55">
        <v>-8.6734882990639743</v>
      </c>
      <c r="AK55">
        <v>-8.6734882990639743</v>
      </c>
      <c r="AL55">
        <v>-8.6734882990639743</v>
      </c>
      <c r="AM55">
        <v>-8.6734882990639743</v>
      </c>
      <c r="AN55">
        <v>-8.6734882990639743</v>
      </c>
      <c r="AO55">
        <v>-8.6734882990639743</v>
      </c>
      <c r="AP55">
        <v>-8.6734882990639743</v>
      </c>
      <c r="AQ55">
        <v>-8.6734882990639743</v>
      </c>
      <c r="AR55">
        <v>-8.6734882990639743</v>
      </c>
      <c r="AS55">
        <v>-8.6734882990639743</v>
      </c>
      <c r="AT55">
        <v>-8.6734882990639743</v>
      </c>
      <c r="AU55">
        <v>-8.6734882990639743</v>
      </c>
      <c r="AV55">
        <v>-8.6734882990639743</v>
      </c>
      <c r="AW55">
        <v>-8.6734882990639743</v>
      </c>
      <c r="AX55">
        <v>-8.6734882990639743</v>
      </c>
      <c r="AY55">
        <v>-8.6734882990639743</v>
      </c>
      <c r="AZ55">
        <v>-8.6734882990639743</v>
      </c>
      <c r="BA55">
        <v>-8.6734882990639743</v>
      </c>
      <c r="BB55">
        <v>-8.6734882990639743</v>
      </c>
      <c r="BC55">
        <v>-8.6734882990639743</v>
      </c>
      <c r="BD55">
        <v>-8.6734882990639743</v>
      </c>
      <c r="BE55">
        <v>-8.6734882990639743</v>
      </c>
      <c r="BF55">
        <v>-8.6734882990639743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943</v>
      </c>
      <c r="B56">
        <v>1112.3132311185334</v>
      </c>
      <c r="C56">
        <v>-8.4191532004176945</v>
      </c>
      <c r="D56">
        <v>-47</v>
      </c>
      <c r="E56">
        <v>518.5</v>
      </c>
      <c r="F56">
        <v>-424.5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-8.4191532004176945</v>
      </c>
      <c r="Y56">
        <v>-8.4191532004176945</v>
      </c>
      <c r="Z56">
        <v>-8.4191532004176945</v>
      </c>
      <c r="AA56">
        <v>-8.4191532004176945</v>
      </c>
      <c r="AB56">
        <v>-8.4191532004176945</v>
      </c>
      <c r="AC56">
        <v>-8.4191532004176945</v>
      </c>
      <c r="AD56">
        <v>-8.4191532004176945</v>
      </c>
      <c r="AE56">
        <v>-8.4191532004176945</v>
      </c>
      <c r="AF56">
        <v>-8.4191532004176945</v>
      </c>
      <c r="AG56">
        <v>-8.4191532004176945</v>
      </c>
      <c r="AH56">
        <v>-8.4191532004176945</v>
      </c>
      <c r="AI56">
        <v>-8.4191532004176945</v>
      </c>
      <c r="AJ56">
        <v>-8.4191532004176945</v>
      </c>
      <c r="AK56">
        <v>-8.4191532004176945</v>
      </c>
      <c r="AL56">
        <v>-8.4191532004176945</v>
      </c>
      <c r="AM56">
        <v>-8.4191532004176945</v>
      </c>
      <c r="AN56">
        <v>-8.4191532004176945</v>
      </c>
      <c r="AO56">
        <v>-8.4191532004176945</v>
      </c>
      <c r="AP56">
        <v>-8.4191532004176945</v>
      </c>
      <c r="AQ56">
        <v>-8.4191532004176945</v>
      </c>
      <c r="AR56">
        <v>-8.4191532004176945</v>
      </c>
      <c r="AS56">
        <v>-8.4191532004176945</v>
      </c>
      <c r="AT56">
        <v>-8.4191532004176945</v>
      </c>
      <c r="AU56">
        <v>-8.4191532004176945</v>
      </c>
      <c r="AV56">
        <v>-8.4191532004176945</v>
      </c>
      <c r="AW56">
        <v>-8.4191532004176945</v>
      </c>
      <c r="AX56">
        <v>-8.4191532004176945</v>
      </c>
      <c r="AY56">
        <v>-8.4191532004176945</v>
      </c>
      <c r="AZ56">
        <v>-8.4191532004176945</v>
      </c>
      <c r="BA56">
        <v>-8.4191532004176945</v>
      </c>
      <c r="BB56">
        <v>-8.4191532004176945</v>
      </c>
      <c r="BC56">
        <v>-8.4191532004176945</v>
      </c>
      <c r="BD56">
        <v>-8.4191532004176945</v>
      </c>
      <c r="BE56">
        <v>-8.4191532004176945</v>
      </c>
      <c r="BF56">
        <v>-8.4191532004176945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943</v>
      </c>
      <c r="B57">
        <v>1082.1915150946108</v>
      </c>
      <c r="C57">
        <v>-8.1911604599107211</v>
      </c>
      <c r="D57">
        <v>-40</v>
      </c>
      <c r="E57">
        <v>511.5</v>
      </c>
      <c r="F57">
        <v>-431.5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-8.1911604599107211</v>
      </c>
      <c r="X57">
        <v>-8.1911604599107211</v>
      </c>
      <c r="Y57">
        <v>-8.1911604599107211</v>
      </c>
      <c r="Z57">
        <v>-8.1911604599107211</v>
      </c>
      <c r="AA57">
        <v>-8.1911604599107211</v>
      </c>
      <c r="AB57">
        <v>-8.1911604599107211</v>
      </c>
      <c r="AC57">
        <v>-8.1911604599107211</v>
      </c>
      <c r="AD57">
        <v>-8.1911604599107211</v>
      </c>
      <c r="AE57">
        <v>-8.1911604599107211</v>
      </c>
      <c r="AF57">
        <v>-8.1911604599107211</v>
      </c>
      <c r="AG57">
        <v>-8.1911604599107211</v>
      </c>
      <c r="AH57">
        <v>-8.1911604599107211</v>
      </c>
      <c r="AI57">
        <v>-8.1911604599107211</v>
      </c>
      <c r="AJ57">
        <v>-8.1911604599107211</v>
      </c>
      <c r="AK57">
        <v>-8.1911604599107211</v>
      </c>
      <c r="AL57">
        <v>-8.1911604599107211</v>
      </c>
      <c r="AM57">
        <v>-8.1911604599107211</v>
      </c>
      <c r="AN57">
        <v>-8.1911604599107211</v>
      </c>
      <c r="AO57">
        <v>-8.1911604599107211</v>
      </c>
      <c r="AP57">
        <v>-8.1911604599107211</v>
      </c>
      <c r="AQ57">
        <v>-8.1911604599107211</v>
      </c>
      <c r="AR57">
        <v>-8.1911604599107211</v>
      </c>
      <c r="AS57">
        <v>-8.1911604599107211</v>
      </c>
      <c r="AT57">
        <v>-8.1911604599107211</v>
      </c>
      <c r="AU57">
        <v>-8.1911604599107211</v>
      </c>
      <c r="AV57">
        <v>-8.1911604599107211</v>
      </c>
      <c r="AW57">
        <v>-8.1911604599107211</v>
      </c>
      <c r="AX57">
        <v>-8.1911604599107211</v>
      </c>
      <c r="AY57">
        <v>-8.1911604599107211</v>
      </c>
      <c r="AZ57">
        <v>-8.1911604599107211</v>
      </c>
      <c r="BA57">
        <v>-8.1911604599107211</v>
      </c>
      <c r="BB57">
        <v>-8.1911604599107211</v>
      </c>
      <c r="BC57">
        <v>-8.1911604599107211</v>
      </c>
      <c r="BD57">
        <v>-8.1911604599107211</v>
      </c>
      <c r="BE57">
        <v>-8.1911604599107211</v>
      </c>
      <c r="BF57">
        <v>-8.1911604599107211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938</v>
      </c>
      <c r="B58">
        <v>954.02885210341992</v>
      </c>
      <c r="C58">
        <v>-7.2210910009586922</v>
      </c>
      <c r="D58">
        <v>-30</v>
      </c>
      <c r="E58">
        <v>499</v>
      </c>
      <c r="F58">
        <v>-439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-7.2210910009586922</v>
      </c>
      <c r="X58">
        <v>-7.2210910009586922</v>
      </c>
      <c r="Y58">
        <v>-7.2210910009586922</v>
      </c>
      <c r="Z58">
        <v>-7.2210910009586922</v>
      </c>
      <c r="AA58">
        <v>-7.2210910009586922</v>
      </c>
      <c r="AB58">
        <v>-7.2210910009586922</v>
      </c>
      <c r="AC58">
        <v>-7.2210910009586922</v>
      </c>
      <c r="AD58">
        <v>-7.2210910009586922</v>
      </c>
      <c r="AE58">
        <v>-7.2210910009586922</v>
      </c>
      <c r="AF58">
        <v>-7.2210910009586922</v>
      </c>
      <c r="AG58">
        <v>-7.2210910009586922</v>
      </c>
      <c r="AH58">
        <v>-7.2210910009586922</v>
      </c>
      <c r="AI58">
        <v>-7.2210910009586922</v>
      </c>
      <c r="AJ58">
        <v>-7.2210910009586922</v>
      </c>
      <c r="AK58">
        <v>-7.2210910009586922</v>
      </c>
      <c r="AL58">
        <v>-7.2210910009586922</v>
      </c>
      <c r="AM58">
        <v>-7.2210910009586922</v>
      </c>
      <c r="AN58">
        <v>-7.2210910009586922</v>
      </c>
      <c r="AO58">
        <v>-7.2210910009586922</v>
      </c>
      <c r="AP58">
        <v>-7.2210910009586922</v>
      </c>
      <c r="AQ58">
        <v>-7.2210910009586922</v>
      </c>
      <c r="AR58">
        <v>-7.2210910009586922</v>
      </c>
      <c r="AS58">
        <v>-7.2210910009586922</v>
      </c>
      <c r="AT58">
        <v>-7.2210910009586922</v>
      </c>
      <c r="AU58">
        <v>-7.2210910009586922</v>
      </c>
      <c r="AV58">
        <v>-7.2210910009586922</v>
      </c>
      <c r="AW58">
        <v>-7.2210910009586922</v>
      </c>
      <c r="AX58">
        <v>-7.2210910009586922</v>
      </c>
      <c r="AY58">
        <v>-7.2210910009586922</v>
      </c>
      <c r="AZ58">
        <v>-7.2210910009586922</v>
      </c>
      <c r="BA58">
        <v>-7.2210910009586922</v>
      </c>
      <c r="BB58">
        <v>-7.2210910009586922</v>
      </c>
      <c r="BC58">
        <v>-7.2210910009586922</v>
      </c>
      <c r="BD58">
        <v>-7.2210910009586922</v>
      </c>
      <c r="BE58">
        <v>-7.2210910009586922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937</v>
      </c>
      <c r="B59">
        <v>1073.839152368387</v>
      </c>
      <c r="C59">
        <v>-8.1279410182910041</v>
      </c>
      <c r="D59">
        <v>-20</v>
      </c>
      <c r="E59">
        <v>488.5</v>
      </c>
      <c r="F59">
        <v>-448.5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-8.1279410182910041</v>
      </c>
      <c r="X59">
        <v>-8.1279410182910041</v>
      </c>
      <c r="Y59">
        <v>-8.1279410182910041</v>
      </c>
      <c r="Z59">
        <v>-8.1279410182910041</v>
      </c>
      <c r="AA59">
        <v>-8.1279410182910041</v>
      </c>
      <c r="AB59">
        <v>-8.1279410182910041</v>
      </c>
      <c r="AC59">
        <v>-8.1279410182910041</v>
      </c>
      <c r="AD59">
        <v>-8.1279410182910041</v>
      </c>
      <c r="AE59">
        <v>-8.1279410182910041</v>
      </c>
      <c r="AF59">
        <v>-8.1279410182910041</v>
      </c>
      <c r="AG59">
        <v>-8.1279410182910041</v>
      </c>
      <c r="AH59">
        <v>-8.1279410182910041</v>
      </c>
      <c r="AI59">
        <v>-8.1279410182910041</v>
      </c>
      <c r="AJ59">
        <v>-8.1279410182910041</v>
      </c>
      <c r="AK59">
        <v>-8.1279410182910041</v>
      </c>
      <c r="AL59">
        <v>-8.1279410182910041</v>
      </c>
      <c r="AM59">
        <v>-8.1279410182910041</v>
      </c>
      <c r="AN59">
        <v>-8.1279410182910041</v>
      </c>
      <c r="AO59">
        <v>-8.1279410182910041</v>
      </c>
      <c r="AP59">
        <v>-8.1279410182910041</v>
      </c>
      <c r="AQ59">
        <v>-8.1279410182910041</v>
      </c>
      <c r="AR59">
        <v>-8.1279410182910041</v>
      </c>
      <c r="AS59">
        <v>-8.1279410182910041</v>
      </c>
      <c r="AT59">
        <v>-8.1279410182910041</v>
      </c>
      <c r="AU59">
        <v>-8.1279410182910041</v>
      </c>
      <c r="AV59">
        <v>-8.1279410182910041</v>
      </c>
      <c r="AW59">
        <v>-8.1279410182910041</v>
      </c>
      <c r="AX59">
        <v>-8.1279410182910041</v>
      </c>
      <c r="AY59">
        <v>-8.1279410182910041</v>
      </c>
      <c r="AZ59">
        <v>-8.1279410182910041</v>
      </c>
      <c r="BA59">
        <v>-8.1279410182910041</v>
      </c>
      <c r="BB59">
        <v>-8.1279410182910041</v>
      </c>
      <c r="BC59">
        <v>-8.1279410182910041</v>
      </c>
      <c r="BD59">
        <v>-8.1279410182910041</v>
      </c>
      <c r="BE59">
        <v>-8.1279410182910041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937</v>
      </c>
      <c r="B60">
        <v>1148.7030029716941</v>
      </c>
      <c r="C60">
        <v>-8.6945891617897662</v>
      </c>
      <c r="D60">
        <v>-10</v>
      </c>
      <c r="E60">
        <v>478.5</v>
      </c>
      <c r="F60">
        <v>-458.5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-8.6945891617897662</v>
      </c>
      <c r="W60">
        <v>-8.6945891617897662</v>
      </c>
      <c r="X60">
        <v>-8.6945891617897662</v>
      </c>
      <c r="Y60">
        <v>-8.6945891617897662</v>
      </c>
      <c r="Z60">
        <v>-8.6945891617897662</v>
      </c>
      <c r="AA60">
        <v>-8.6945891617897662</v>
      </c>
      <c r="AB60">
        <v>-8.6945891617897662</v>
      </c>
      <c r="AC60">
        <v>-8.6945891617897662</v>
      </c>
      <c r="AD60">
        <v>-8.6945891617897662</v>
      </c>
      <c r="AE60">
        <v>-8.6945891617897662</v>
      </c>
      <c r="AF60">
        <v>-8.6945891617897662</v>
      </c>
      <c r="AG60">
        <v>-8.6945891617897662</v>
      </c>
      <c r="AH60">
        <v>-8.6945891617897662</v>
      </c>
      <c r="AI60">
        <v>-8.6945891617897662</v>
      </c>
      <c r="AJ60">
        <v>-8.6945891617897662</v>
      </c>
      <c r="AK60">
        <v>-8.6945891617897662</v>
      </c>
      <c r="AL60">
        <v>-8.6945891617897662</v>
      </c>
      <c r="AM60">
        <v>-8.6945891617897662</v>
      </c>
      <c r="AN60">
        <v>-8.6945891617897662</v>
      </c>
      <c r="AO60">
        <v>-8.6945891617897662</v>
      </c>
      <c r="AP60">
        <v>-8.6945891617897662</v>
      </c>
      <c r="AQ60">
        <v>-8.6945891617897662</v>
      </c>
      <c r="AR60">
        <v>-8.6945891617897662</v>
      </c>
      <c r="AS60">
        <v>-8.6945891617897662</v>
      </c>
      <c r="AT60">
        <v>-8.6945891617897662</v>
      </c>
      <c r="AU60">
        <v>-8.6945891617897662</v>
      </c>
      <c r="AV60">
        <v>-8.6945891617897662</v>
      </c>
      <c r="AW60">
        <v>-8.6945891617897662</v>
      </c>
      <c r="AX60">
        <v>-8.6945891617897662</v>
      </c>
      <c r="AY60">
        <v>-8.6945891617897662</v>
      </c>
      <c r="AZ60">
        <v>-8.6945891617897662</v>
      </c>
      <c r="BA60">
        <v>-8.6945891617897662</v>
      </c>
      <c r="BB60">
        <v>-8.6945891617897662</v>
      </c>
      <c r="BC60">
        <v>-8.6945891617897662</v>
      </c>
      <c r="BD60">
        <v>-8.6945891617897662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937</v>
      </c>
      <c r="B61">
        <v>1115.73208078675</v>
      </c>
      <c r="C61">
        <v>-8.4450306406212672</v>
      </c>
      <c r="D61">
        <v>0</v>
      </c>
      <c r="E61">
        <v>468.5</v>
      </c>
      <c r="F61">
        <v>-468.5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-8.4450306406212672</v>
      </c>
      <c r="W61">
        <v>-8.4450306406212672</v>
      </c>
      <c r="X61">
        <v>-8.4450306406212672</v>
      </c>
      <c r="Y61">
        <v>-8.4450306406212672</v>
      </c>
      <c r="Z61">
        <v>-8.4450306406212672</v>
      </c>
      <c r="AA61">
        <v>-8.4450306406212672</v>
      </c>
      <c r="AB61">
        <v>-8.4450306406212672</v>
      </c>
      <c r="AC61">
        <v>-8.4450306406212672</v>
      </c>
      <c r="AD61">
        <v>-8.4450306406212672</v>
      </c>
      <c r="AE61">
        <v>-8.4450306406212672</v>
      </c>
      <c r="AF61">
        <v>-8.4450306406212672</v>
      </c>
      <c r="AG61">
        <v>-8.4450306406212672</v>
      </c>
      <c r="AH61">
        <v>-8.4450306406212672</v>
      </c>
      <c r="AI61">
        <v>-8.4450306406212672</v>
      </c>
      <c r="AJ61">
        <v>-8.4450306406212672</v>
      </c>
      <c r="AK61">
        <v>-8.4450306406212672</v>
      </c>
      <c r="AL61">
        <v>-8.4450306406212672</v>
      </c>
      <c r="AM61">
        <v>-8.4450306406212672</v>
      </c>
      <c r="AN61">
        <v>-8.4450306406212672</v>
      </c>
      <c r="AO61">
        <v>-8.4450306406212672</v>
      </c>
      <c r="AP61">
        <v>-8.4450306406212672</v>
      </c>
      <c r="AQ61">
        <v>-8.4450306406212672</v>
      </c>
      <c r="AR61">
        <v>-8.4450306406212672</v>
      </c>
      <c r="AS61">
        <v>-8.4450306406212672</v>
      </c>
      <c r="AT61">
        <v>-8.4450306406212672</v>
      </c>
      <c r="AU61">
        <v>-8.4450306406212672</v>
      </c>
      <c r="AV61">
        <v>-8.4450306406212672</v>
      </c>
      <c r="AW61">
        <v>-8.4450306406212672</v>
      </c>
      <c r="AX61">
        <v>-8.4450306406212672</v>
      </c>
      <c r="AY61">
        <v>-8.4450306406212672</v>
      </c>
      <c r="AZ61">
        <v>-8.4450306406212672</v>
      </c>
      <c r="BA61">
        <v>-8.4450306406212672</v>
      </c>
      <c r="BB61">
        <v>-8.4450306406212672</v>
      </c>
      <c r="BC61">
        <v>-8.4450306406212672</v>
      </c>
      <c r="BD61">
        <v>-8.4450306406212672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937</v>
      </c>
      <c r="B62">
        <v>1063.2952118937435</v>
      </c>
      <c r="C62">
        <v>-8.0481334176002886</v>
      </c>
      <c r="D62">
        <v>10</v>
      </c>
      <c r="E62">
        <v>458.5</v>
      </c>
      <c r="F62">
        <v>-478.5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-8.0481334176002886</v>
      </c>
      <c r="W62">
        <v>-8.0481334176002886</v>
      </c>
      <c r="X62">
        <v>-8.0481334176002886</v>
      </c>
      <c r="Y62">
        <v>-8.0481334176002886</v>
      </c>
      <c r="Z62">
        <v>-8.0481334176002886</v>
      </c>
      <c r="AA62">
        <v>-8.0481334176002886</v>
      </c>
      <c r="AB62">
        <v>-8.0481334176002886</v>
      </c>
      <c r="AC62">
        <v>-8.0481334176002886</v>
      </c>
      <c r="AD62">
        <v>-8.0481334176002886</v>
      </c>
      <c r="AE62">
        <v>-8.0481334176002886</v>
      </c>
      <c r="AF62">
        <v>-8.0481334176002886</v>
      </c>
      <c r="AG62">
        <v>-8.0481334176002886</v>
      </c>
      <c r="AH62">
        <v>-8.0481334176002886</v>
      </c>
      <c r="AI62">
        <v>-8.0481334176002886</v>
      </c>
      <c r="AJ62">
        <v>-8.0481334176002886</v>
      </c>
      <c r="AK62">
        <v>-8.0481334176002886</v>
      </c>
      <c r="AL62">
        <v>-8.0481334176002886</v>
      </c>
      <c r="AM62">
        <v>-8.0481334176002886</v>
      </c>
      <c r="AN62">
        <v>-8.0481334176002886</v>
      </c>
      <c r="AO62">
        <v>-8.0481334176002886</v>
      </c>
      <c r="AP62">
        <v>-8.0481334176002886</v>
      </c>
      <c r="AQ62">
        <v>-8.0481334176002886</v>
      </c>
      <c r="AR62">
        <v>-8.0481334176002886</v>
      </c>
      <c r="AS62">
        <v>-8.0481334176002886</v>
      </c>
      <c r="AT62">
        <v>-8.0481334176002886</v>
      </c>
      <c r="AU62">
        <v>-8.0481334176002886</v>
      </c>
      <c r="AV62">
        <v>-8.0481334176002886</v>
      </c>
      <c r="AW62">
        <v>-8.0481334176002886</v>
      </c>
      <c r="AX62">
        <v>-8.0481334176002886</v>
      </c>
      <c r="AY62">
        <v>-8.0481334176002886</v>
      </c>
      <c r="AZ62">
        <v>-8.0481334176002886</v>
      </c>
      <c r="BA62">
        <v>-8.0481334176002886</v>
      </c>
      <c r="BB62">
        <v>-8.0481334176002886</v>
      </c>
      <c r="BC62">
        <v>-8.0481334176002886</v>
      </c>
      <c r="BD62">
        <v>-8.0481334176002886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937</v>
      </c>
      <c r="B63">
        <v>1063.6900911842065</v>
      </c>
      <c r="C63">
        <v>-8.0511222782458969</v>
      </c>
      <c r="D63">
        <v>20</v>
      </c>
      <c r="E63">
        <v>448.5</v>
      </c>
      <c r="F63">
        <v>-488.5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-8.0511222782458969</v>
      </c>
      <c r="V63">
        <v>-8.0511222782458969</v>
      </c>
      <c r="W63">
        <v>-8.0511222782458969</v>
      </c>
      <c r="X63">
        <v>-8.0511222782458969</v>
      </c>
      <c r="Y63">
        <v>-8.0511222782458969</v>
      </c>
      <c r="Z63">
        <v>-8.0511222782458969</v>
      </c>
      <c r="AA63">
        <v>-8.0511222782458969</v>
      </c>
      <c r="AB63">
        <v>-8.0511222782458969</v>
      </c>
      <c r="AC63">
        <v>-8.0511222782458969</v>
      </c>
      <c r="AD63">
        <v>-8.0511222782458969</v>
      </c>
      <c r="AE63">
        <v>-8.0511222782458969</v>
      </c>
      <c r="AF63">
        <v>-8.0511222782458969</v>
      </c>
      <c r="AG63">
        <v>-8.0511222782458969</v>
      </c>
      <c r="AH63">
        <v>-8.0511222782458969</v>
      </c>
      <c r="AI63">
        <v>-8.0511222782458969</v>
      </c>
      <c r="AJ63">
        <v>-8.0511222782458969</v>
      </c>
      <c r="AK63">
        <v>-8.0511222782458969</v>
      </c>
      <c r="AL63">
        <v>-8.0511222782458969</v>
      </c>
      <c r="AM63">
        <v>-8.0511222782458969</v>
      </c>
      <c r="AN63">
        <v>-8.0511222782458969</v>
      </c>
      <c r="AO63">
        <v>-8.0511222782458969</v>
      </c>
      <c r="AP63">
        <v>-8.0511222782458969</v>
      </c>
      <c r="AQ63">
        <v>-8.0511222782458969</v>
      </c>
      <c r="AR63">
        <v>-8.0511222782458969</v>
      </c>
      <c r="AS63">
        <v>-8.0511222782458969</v>
      </c>
      <c r="AT63">
        <v>-8.0511222782458969</v>
      </c>
      <c r="AU63">
        <v>-8.0511222782458969</v>
      </c>
      <c r="AV63">
        <v>-8.0511222782458969</v>
      </c>
      <c r="AW63">
        <v>-8.0511222782458969</v>
      </c>
      <c r="AX63">
        <v>-8.0511222782458969</v>
      </c>
      <c r="AY63">
        <v>-8.0511222782458969</v>
      </c>
      <c r="AZ63">
        <v>-8.0511222782458969</v>
      </c>
      <c r="BA63">
        <v>-8.0511222782458969</v>
      </c>
      <c r="BB63">
        <v>-8.0511222782458969</v>
      </c>
      <c r="BC63">
        <v>-8.0511222782458969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937</v>
      </c>
      <c r="B64">
        <v>1101.156380713727</v>
      </c>
      <c r="C64">
        <v>-8.3347064545152385</v>
      </c>
      <c r="D64">
        <v>30</v>
      </c>
      <c r="E64">
        <v>438.5</v>
      </c>
      <c r="F64">
        <v>-498.5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-8.3347064545152385</v>
      </c>
      <c r="V64">
        <v>-8.3347064545152385</v>
      </c>
      <c r="W64">
        <v>-8.3347064545152385</v>
      </c>
      <c r="X64">
        <v>-8.3347064545152385</v>
      </c>
      <c r="Y64">
        <v>-8.3347064545152385</v>
      </c>
      <c r="Z64">
        <v>-8.3347064545152385</v>
      </c>
      <c r="AA64">
        <v>-8.3347064545152385</v>
      </c>
      <c r="AB64">
        <v>-8.3347064545152385</v>
      </c>
      <c r="AC64">
        <v>-8.3347064545152385</v>
      </c>
      <c r="AD64">
        <v>-8.3347064545152385</v>
      </c>
      <c r="AE64">
        <v>-8.3347064545152385</v>
      </c>
      <c r="AF64">
        <v>-8.3347064545152385</v>
      </c>
      <c r="AG64">
        <v>-8.3347064545152385</v>
      </c>
      <c r="AH64">
        <v>-8.3347064545152385</v>
      </c>
      <c r="AI64">
        <v>-8.3347064545152385</v>
      </c>
      <c r="AJ64">
        <v>-8.3347064545152385</v>
      </c>
      <c r="AK64">
        <v>-8.3347064545152385</v>
      </c>
      <c r="AL64">
        <v>-8.3347064545152385</v>
      </c>
      <c r="AM64">
        <v>-8.3347064545152385</v>
      </c>
      <c r="AN64">
        <v>-8.3347064545152385</v>
      </c>
      <c r="AO64">
        <v>-8.3347064545152385</v>
      </c>
      <c r="AP64">
        <v>-8.3347064545152385</v>
      </c>
      <c r="AQ64">
        <v>-8.3347064545152385</v>
      </c>
      <c r="AR64">
        <v>-8.3347064545152385</v>
      </c>
      <c r="AS64">
        <v>-8.3347064545152385</v>
      </c>
      <c r="AT64">
        <v>-8.3347064545152385</v>
      </c>
      <c r="AU64">
        <v>-8.3347064545152385</v>
      </c>
      <c r="AV64">
        <v>-8.3347064545152385</v>
      </c>
      <c r="AW64">
        <v>-8.3347064545152385</v>
      </c>
      <c r="AX64">
        <v>-8.3347064545152385</v>
      </c>
      <c r="AY64">
        <v>-8.3347064545152385</v>
      </c>
      <c r="AZ64">
        <v>-8.3347064545152385</v>
      </c>
      <c r="BA64">
        <v>-8.3347064545152385</v>
      </c>
      <c r="BB64">
        <v>-8.3347064545152385</v>
      </c>
      <c r="BC64">
        <v>-8.3347064545152385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937</v>
      </c>
      <c r="B65">
        <v>1074.5939311698537</v>
      </c>
      <c r="C65">
        <v>-8.1336539759221793</v>
      </c>
      <c r="D65">
        <v>40</v>
      </c>
      <c r="E65">
        <v>428.5</v>
      </c>
      <c r="F65">
        <v>-508.5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-8.1336539759221793</v>
      </c>
      <c r="U65">
        <v>-8.1336539759221793</v>
      </c>
      <c r="V65">
        <v>-8.1336539759221793</v>
      </c>
      <c r="W65">
        <v>-8.1336539759221793</v>
      </c>
      <c r="X65">
        <v>-8.1336539759221793</v>
      </c>
      <c r="Y65">
        <v>-8.1336539759221793</v>
      </c>
      <c r="Z65">
        <v>-8.1336539759221793</v>
      </c>
      <c r="AA65">
        <v>-8.1336539759221793</v>
      </c>
      <c r="AB65">
        <v>-8.1336539759221793</v>
      </c>
      <c r="AC65">
        <v>-8.1336539759221793</v>
      </c>
      <c r="AD65">
        <v>-8.1336539759221793</v>
      </c>
      <c r="AE65">
        <v>-8.1336539759221793</v>
      </c>
      <c r="AF65">
        <v>-8.1336539759221793</v>
      </c>
      <c r="AG65">
        <v>-8.1336539759221793</v>
      </c>
      <c r="AH65">
        <v>-8.1336539759221793</v>
      </c>
      <c r="AI65">
        <v>-8.1336539759221793</v>
      </c>
      <c r="AJ65">
        <v>-8.1336539759221793</v>
      </c>
      <c r="AK65">
        <v>-8.1336539759221793</v>
      </c>
      <c r="AL65">
        <v>-8.1336539759221793</v>
      </c>
      <c r="AM65">
        <v>-8.1336539759221793</v>
      </c>
      <c r="AN65">
        <v>-8.1336539759221793</v>
      </c>
      <c r="AO65">
        <v>-8.1336539759221793</v>
      </c>
      <c r="AP65">
        <v>-8.1336539759221793</v>
      </c>
      <c r="AQ65">
        <v>-8.1336539759221793</v>
      </c>
      <c r="AR65">
        <v>-8.1336539759221793</v>
      </c>
      <c r="AS65">
        <v>-8.1336539759221793</v>
      </c>
      <c r="AT65">
        <v>-8.1336539759221793</v>
      </c>
      <c r="AU65">
        <v>-8.1336539759221793</v>
      </c>
      <c r="AV65">
        <v>-8.1336539759221793</v>
      </c>
      <c r="AW65">
        <v>-8.1336539759221793</v>
      </c>
      <c r="AX65">
        <v>-8.1336539759221793</v>
      </c>
      <c r="AY65">
        <v>-8.1336539759221793</v>
      </c>
      <c r="AZ65">
        <v>-8.1336539759221793</v>
      </c>
      <c r="BA65">
        <v>-8.1336539759221793</v>
      </c>
      <c r="BB65">
        <v>-8.1336539759221793</v>
      </c>
      <c r="BC65">
        <v>-8.1336539759221793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935</v>
      </c>
      <c r="B66">
        <v>999.66352184064419</v>
      </c>
      <c r="C66">
        <v>-7.5665020461746177</v>
      </c>
      <c r="D66">
        <v>47</v>
      </c>
      <c r="E66">
        <v>420.5</v>
      </c>
      <c r="F66">
        <v>-514.5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-7.5665020461746177</v>
      </c>
      <c r="U66">
        <v>-7.5665020461746177</v>
      </c>
      <c r="V66">
        <v>-7.5665020461746177</v>
      </c>
      <c r="W66">
        <v>-7.5665020461746177</v>
      </c>
      <c r="X66">
        <v>-7.5665020461746177</v>
      </c>
      <c r="Y66">
        <v>-7.5665020461746177</v>
      </c>
      <c r="Z66">
        <v>-7.5665020461746177</v>
      </c>
      <c r="AA66">
        <v>-7.5665020461746177</v>
      </c>
      <c r="AB66">
        <v>-7.5665020461746177</v>
      </c>
      <c r="AC66">
        <v>-7.5665020461746177</v>
      </c>
      <c r="AD66">
        <v>-7.5665020461746177</v>
      </c>
      <c r="AE66">
        <v>-7.5665020461746177</v>
      </c>
      <c r="AF66">
        <v>-7.5665020461746177</v>
      </c>
      <c r="AG66">
        <v>-7.5665020461746177</v>
      </c>
      <c r="AH66">
        <v>-7.5665020461746177</v>
      </c>
      <c r="AI66">
        <v>-7.5665020461746177</v>
      </c>
      <c r="AJ66">
        <v>-7.5665020461746177</v>
      </c>
      <c r="AK66">
        <v>-7.5665020461746177</v>
      </c>
      <c r="AL66">
        <v>-7.5665020461746177</v>
      </c>
      <c r="AM66">
        <v>-7.5665020461746177</v>
      </c>
      <c r="AN66">
        <v>-7.5665020461746177</v>
      </c>
      <c r="AO66">
        <v>-7.5665020461746177</v>
      </c>
      <c r="AP66">
        <v>-7.5665020461746177</v>
      </c>
      <c r="AQ66">
        <v>-7.5665020461746177</v>
      </c>
      <c r="AR66">
        <v>-7.5665020461746177</v>
      </c>
      <c r="AS66">
        <v>-7.5665020461746177</v>
      </c>
      <c r="AT66">
        <v>-7.5665020461746177</v>
      </c>
      <c r="AU66">
        <v>-7.5665020461746177</v>
      </c>
      <c r="AV66">
        <v>-7.5665020461746177</v>
      </c>
      <c r="AW66">
        <v>-7.5665020461746177</v>
      </c>
      <c r="AX66">
        <v>-7.5665020461746177</v>
      </c>
      <c r="AY66">
        <v>-7.5665020461746177</v>
      </c>
      <c r="AZ66">
        <v>-7.5665020461746177</v>
      </c>
      <c r="BA66">
        <v>-7.5665020461746177</v>
      </c>
      <c r="BB66">
        <v>-7.5665020461746177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935</v>
      </c>
      <c r="B67">
        <v>1231.05376317533</v>
      </c>
      <c r="C67">
        <v>-9.3179060899072805</v>
      </c>
      <c r="D67">
        <v>54</v>
      </c>
      <c r="E67">
        <v>413.5</v>
      </c>
      <c r="F67">
        <v>-521.5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-9.3179060899072805</v>
      </c>
      <c r="U67">
        <v>-9.3179060899072805</v>
      </c>
      <c r="V67">
        <v>-9.3179060899072805</v>
      </c>
      <c r="W67">
        <v>-9.3179060899072805</v>
      </c>
      <c r="X67">
        <v>-9.3179060899072805</v>
      </c>
      <c r="Y67">
        <v>-9.3179060899072805</v>
      </c>
      <c r="Z67">
        <v>-9.3179060899072805</v>
      </c>
      <c r="AA67">
        <v>-9.3179060899072805</v>
      </c>
      <c r="AB67">
        <v>-9.3179060899072805</v>
      </c>
      <c r="AC67">
        <v>-9.3179060899072805</v>
      </c>
      <c r="AD67">
        <v>-9.3179060899072805</v>
      </c>
      <c r="AE67">
        <v>-9.3179060899072805</v>
      </c>
      <c r="AF67">
        <v>-9.3179060899072805</v>
      </c>
      <c r="AG67">
        <v>-9.3179060899072805</v>
      </c>
      <c r="AH67">
        <v>-9.3179060899072805</v>
      </c>
      <c r="AI67">
        <v>-9.3179060899072805</v>
      </c>
      <c r="AJ67">
        <v>-9.3179060899072805</v>
      </c>
      <c r="AK67">
        <v>-9.3179060899072805</v>
      </c>
      <c r="AL67">
        <v>-9.3179060899072805</v>
      </c>
      <c r="AM67">
        <v>-9.3179060899072805</v>
      </c>
      <c r="AN67">
        <v>-9.3179060899072805</v>
      </c>
      <c r="AO67">
        <v>-9.3179060899072805</v>
      </c>
      <c r="AP67">
        <v>-9.3179060899072805</v>
      </c>
      <c r="AQ67">
        <v>-9.3179060899072805</v>
      </c>
      <c r="AR67">
        <v>-9.3179060899072805</v>
      </c>
      <c r="AS67">
        <v>-9.3179060899072805</v>
      </c>
      <c r="AT67">
        <v>-9.3179060899072805</v>
      </c>
      <c r="AU67">
        <v>-9.3179060899072805</v>
      </c>
      <c r="AV67">
        <v>-9.3179060899072805</v>
      </c>
      <c r="AW67">
        <v>-9.3179060899072805</v>
      </c>
      <c r="AX67">
        <v>-9.3179060899072805</v>
      </c>
      <c r="AY67">
        <v>-9.3179060899072805</v>
      </c>
      <c r="AZ67">
        <v>-9.3179060899072805</v>
      </c>
      <c r="BA67">
        <v>-9.3179060899072805</v>
      </c>
      <c r="BB67">
        <v>-9.3179060899072805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935</v>
      </c>
      <c r="B68">
        <v>1056.2557628401105</v>
      </c>
      <c r="C68">
        <v>-7.9948514837249949</v>
      </c>
      <c r="D68">
        <v>61</v>
      </c>
      <c r="E68">
        <v>406.5</v>
      </c>
      <c r="F68">
        <v>-528.5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-7.9948514837249949</v>
      </c>
      <c r="U68">
        <v>-7.9948514837249949</v>
      </c>
      <c r="V68">
        <v>-7.9948514837249949</v>
      </c>
      <c r="W68">
        <v>-7.9948514837249949</v>
      </c>
      <c r="X68">
        <v>-7.9948514837249949</v>
      </c>
      <c r="Y68">
        <v>-7.9948514837249949</v>
      </c>
      <c r="Z68">
        <v>-7.9948514837249949</v>
      </c>
      <c r="AA68">
        <v>-7.9948514837249949</v>
      </c>
      <c r="AB68">
        <v>-7.9948514837249949</v>
      </c>
      <c r="AC68">
        <v>-7.9948514837249949</v>
      </c>
      <c r="AD68">
        <v>-7.9948514837249949</v>
      </c>
      <c r="AE68">
        <v>-7.9948514837249949</v>
      </c>
      <c r="AF68">
        <v>-7.9948514837249949</v>
      </c>
      <c r="AG68">
        <v>-7.9948514837249949</v>
      </c>
      <c r="AH68">
        <v>-7.9948514837249949</v>
      </c>
      <c r="AI68">
        <v>-7.9948514837249949</v>
      </c>
      <c r="AJ68">
        <v>-7.9948514837249949</v>
      </c>
      <c r="AK68">
        <v>-7.9948514837249949</v>
      </c>
      <c r="AL68">
        <v>-7.9948514837249949</v>
      </c>
      <c r="AM68">
        <v>-7.9948514837249949</v>
      </c>
      <c r="AN68">
        <v>-7.9948514837249949</v>
      </c>
      <c r="AO68">
        <v>-7.9948514837249949</v>
      </c>
      <c r="AP68">
        <v>-7.9948514837249949</v>
      </c>
      <c r="AQ68">
        <v>-7.9948514837249949</v>
      </c>
      <c r="AR68">
        <v>-7.9948514837249949</v>
      </c>
      <c r="AS68">
        <v>-7.9948514837249949</v>
      </c>
      <c r="AT68">
        <v>-7.9948514837249949</v>
      </c>
      <c r="AU68">
        <v>-7.9948514837249949</v>
      </c>
      <c r="AV68">
        <v>-7.9948514837249949</v>
      </c>
      <c r="AW68">
        <v>-7.9948514837249949</v>
      </c>
      <c r="AX68">
        <v>-7.9948514837249949</v>
      </c>
      <c r="AY68">
        <v>-7.9948514837249949</v>
      </c>
      <c r="AZ68">
        <v>-7.9948514837249949</v>
      </c>
      <c r="BA68">
        <v>-7.9948514837249949</v>
      </c>
      <c r="BB68">
        <v>-7.9948514837249949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935</v>
      </c>
      <c r="B69">
        <v>1104.681658062407</v>
      </c>
      <c r="C69">
        <v>-8.3613894510329132</v>
      </c>
      <c r="D69">
        <v>68</v>
      </c>
      <c r="E69">
        <v>399.5</v>
      </c>
      <c r="F69">
        <v>-535.5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-8.3613894510329132</v>
      </c>
      <c r="T69">
        <v>-8.3613894510329132</v>
      </c>
      <c r="U69">
        <v>-8.3613894510329132</v>
      </c>
      <c r="V69">
        <v>-8.3613894510329132</v>
      </c>
      <c r="W69">
        <v>-8.3613894510329132</v>
      </c>
      <c r="X69">
        <v>-8.3613894510329132</v>
      </c>
      <c r="Y69">
        <v>-8.3613894510329132</v>
      </c>
      <c r="Z69">
        <v>-8.3613894510329132</v>
      </c>
      <c r="AA69">
        <v>-8.3613894510329132</v>
      </c>
      <c r="AB69">
        <v>-8.3613894510329132</v>
      </c>
      <c r="AC69">
        <v>-8.3613894510329132</v>
      </c>
      <c r="AD69">
        <v>-8.3613894510329132</v>
      </c>
      <c r="AE69">
        <v>-8.3613894510329132</v>
      </c>
      <c r="AF69">
        <v>-8.3613894510329132</v>
      </c>
      <c r="AG69">
        <v>-8.3613894510329132</v>
      </c>
      <c r="AH69">
        <v>-8.3613894510329132</v>
      </c>
      <c r="AI69">
        <v>-8.3613894510329132</v>
      </c>
      <c r="AJ69">
        <v>-8.3613894510329132</v>
      </c>
      <c r="AK69">
        <v>-8.3613894510329132</v>
      </c>
      <c r="AL69">
        <v>-8.3613894510329132</v>
      </c>
      <c r="AM69">
        <v>-8.3613894510329132</v>
      </c>
      <c r="AN69">
        <v>-8.3613894510329132</v>
      </c>
      <c r="AO69">
        <v>-8.3613894510329132</v>
      </c>
      <c r="AP69">
        <v>-8.3613894510329132</v>
      </c>
      <c r="AQ69">
        <v>-8.3613894510329132</v>
      </c>
      <c r="AR69">
        <v>-8.3613894510329132</v>
      </c>
      <c r="AS69">
        <v>-8.3613894510329132</v>
      </c>
      <c r="AT69">
        <v>-8.3613894510329132</v>
      </c>
      <c r="AU69">
        <v>-8.3613894510329132</v>
      </c>
      <c r="AV69">
        <v>-8.3613894510329132</v>
      </c>
      <c r="AW69">
        <v>-8.3613894510329132</v>
      </c>
      <c r="AX69">
        <v>-8.3613894510329132</v>
      </c>
      <c r="AY69">
        <v>-8.3613894510329132</v>
      </c>
      <c r="AZ69">
        <v>-8.3613894510329132</v>
      </c>
      <c r="BA69">
        <v>-8.3613894510329132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919</v>
      </c>
      <c r="B70">
        <v>1120.8982069215706</v>
      </c>
      <c r="C70">
        <v>-8.4841333017826379</v>
      </c>
      <c r="D70">
        <v>75</v>
      </c>
      <c r="E70">
        <v>384.5</v>
      </c>
      <c r="F70">
        <v>-534.5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-8.4841333017826379</v>
      </c>
      <c r="T70">
        <v>-8.4841333017826379</v>
      </c>
      <c r="U70">
        <v>-8.4841333017826379</v>
      </c>
      <c r="V70">
        <v>-8.4841333017826379</v>
      </c>
      <c r="W70">
        <v>-8.4841333017826379</v>
      </c>
      <c r="X70">
        <v>-8.4841333017826379</v>
      </c>
      <c r="Y70">
        <v>-8.4841333017826379</v>
      </c>
      <c r="Z70">
        <v>-8.4841333017826379</v>
      </c>
      <c r="AA70">
        <v>-8.4841333017826379</v>
      </c>
      <c r="AB70">
        <v>-8.4841333017826379</v>
      </c>
      <c r="AC70">
        <v>-8.4841333017826379</v>
      </c>
      <c r="AD70">
        <v>-8.4841333017826379</v>
      </c>
      <c r="AE70">
        <v>-8.4841333017826379</v>
      </c>
      <c r="AF70">
        <v>-8.4841333017826379</v>
      </c>
      <c r="AG70">
        <v>-8.4841333017826379</v>
      </c>
      <c r="AH70">
        <v>-8.4841333017826379</v>
      </c>
      <c r="AI70">
        <v>-8.4841333017826379</v>
      </c>
      <c r="AJ70">
        <v>-8.4841333017826379</v>
      </c>
      <c r="AK70">
        <v>-8.4841333017826379</v>
      </c>
      <c r="AL70">
        <v>-8.4841333017826379</v>
      </c>
      <c r="AM70">
        <v>-8.4841333017826379</v>
      </c>
      <c r="AN70">
        <v>-8.4841333017826379</v>
      </c>
      <c r="AO70">
        <v>-8.4841333017826379</v>
      </c>
      <c r="AP70">
        <v>-8.4841333017826379</v>
      </c>
      <c r="AQ70">
        <v>-8.4841333017826379</v>
      </c>
      <c r="AR70">
        <v>-8.4841333017826379</v>
      </c>
      <c r="AS70">
        <v>-8.4841333017826379</v>
      </c>
      <c r="AT70">
        <v>-8.4841333017826379</v>
      </c>
      <c r="AU70">
        <v>-8.4841333017826379</v>
      </c>
      <c r="AV70">
        <v>-8.4841333017826379</v>
      </c>
      <c r="AW70">
        <v>-8.4841333017826379</v>
      </c>
      <c r="AX70">
        <v>-8.4841333017826379</v>
      </c>
      <c r="AY70">
        <v>-8.4841333017826379</v>
      </c>
      <c r="AZ70">
        <v>-8.4841333017826379</v>
      </c>
      <c r="BA70">
        <v>-8.4841333017826379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919</v>
      </c>
      <c r="B71">
        <v>1126.2098872087606</v>
      </c>
      <c r="C71">
        <v>-8.5243376694359121</v>
      </c>
      <c r="D71">
        <v>68</v>
      </c>
      <c r="E71">
        <v>391.5</v>
      </c>
      <c r="F71">
        <v>-527.5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-8.5243376694359121</v>
      </c>
      <c r="U71">
        <v>-8.5243376694359121</v>
      </c>
      <c r="V71">
        <v>-8.5243376694359121</v>
      </c>
      <c r="W71">
        <v>-8.5243376694359121</v>
      </c>
      <c r="X71">
        <v>-8.5243376694359121</v>
      </c>
      <c r="Y71">
        <v>-8.5243376694359121</v>
      </c>
      <c r="Z71">
        <v>-8.5243376694359121</v>
      </c>
      <c r="AA71">
        <v>-8.5243376694359121</v>
      </c>
      <c r="AB71">
        <v>-8.5243376694359121</v>
      </c>
      <c r="AC71">
        <v>-8.5243376694359121</v>
      </c>
      <c r="AD71">
        <v>-8.5243376694359121</v>
      </c>
      <c r="AE71">
        <v>-8.5243376694359121</v>
      </c>
      <c r="AF71">
        <v>-8.5243376694359121</v>
      </c>
      <c r="AG71">
        <v>-8.5243376694359121</v>
      </c>
      <c r="AH71">
        <v>-8.5243376694359121</v>
      </c>
      <c r="AI71">
        <v>-8.5243376694359121</v>
      </c>
      <c r="AJ71">
        <v>-8.5243376694359121</v>
      </c>
      <c r="AK71">
        <v>-8.5243376694359121</v>
      </c>
      <c r="AL71">
        <v>-8.5243376694359121</v>
      </c>
      <c r="AM71">
        <v>-8.5243376694359121</v>
      </c>
      <c r="AN71">
        <v>-8.5243376694359121</v>
      </c>
      <c r="AO71">
        <v>-8.5243376694359121</v>
      </c>
      <c r="AP71">
        <v>-8.5243376694359121</v>
      </c>
      <c r="AQ71">
        <v>-8.5243376694359121</v>
      </c>
      <c r="AR71">
        <v>-8.5243376694359121</v>
      </c>
      <c r="AS71">
        <v>-8.5243376694359121</v>
      </c>
      <c r="AT71">
        <v>-8.5243376694359121</v>
      </c>
      <c r="AU71">
        <v>-8.5243376694359121</v>
      </c>
      <c r="AV71">
        <v>-8.5243376694359121</v>
      </c>
      <c r="AW71">
        <v>-8.5243376694359121</v>
      </c>
      <c r="AX71">
        <v>-8.5243376694359121</v>
      </c>
      <c r="AY71">
        <v>-8.5243376694359121</v>
      </c>
      <c r="AZ71">
        <v>-8.5243376694359121</v>
      </c>
      <c r="BA71">
        <v>-8.5243376694359121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908</v>
      </c>
      <c r="B72">
        <v>1065.2961664743277</v>
      </c>
      <c r="C72">
        <v>-8.063278740598987</v>
      </c>
      <c r="D72">
        <v>61</v>
      </c>
      <c r="E72">
        <v>393</v>
      </c>
      <c r="F72">
        <v>-515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-8.063278740598987</v>
      </c>
      <c r="U72">
        <v>-8.063278740598987</v>
      </c>
      <c r="V72">
        <v>-8.063278740598987</v>
      </c>
      <c r="W72">
        <v>-8.063278740598987</v>
      </c>
      <c r="X72">
        <v>-8.063278740598987</v>
      </c>
      <c r="Y72">
        <v>-8.063278740598987</v>
      </c>
      <c r="Z72">
        <v>-8.063278740598987</v>
      </c>
      <c r="AA72">
        <v>-8.063278740598987</v>
      </c>
      <c r="AB72">
        <v>-8.063278740598987</v>
      </c>
      <c r="AC72">
        <v>-8.063278740598987</v>
      </c>
      <c r="AD72">
        <v>-8.063278740598987</v>
      </c>
      <c r="AE72">
        <v>-8.063278740598987</v>
      </c>
      <c r="AF72">
        <v>-8.063278740598987</v>
      </c>
      <c r="AG72">
        <v>-8.063278740598987</v>
      </c>
      <c r="AH72">
        <v>-8.063278740598987</v>
      </c>
      <c r="AI72">
        <v>-8.063278740598987</v>
      </c>
      <c r="AJ72">
        <v>-8.063278740598987</v>
      </c>
      <c r="AK72">
        <v>-8.063278740598987</v>
      </c>
      <c r="AL72">
        <v>-8.063278740598987</v>
      </c>
      <c r="AM72">
        <v>-8.063278740598987</v>
      </c>
      <c r="AN72">
        <v>-8.063278740598987</v>
      </c>
      <c r="AO72">
        <v>-8.063278740598987</v>
      </c>
      <c r="AP72">
        <v>-8.063278740598987</v>
      </c>
      <c r="AQ72">
        <v>-8.063278740598987</v>
      </c>
      <c r="AR72">
        <v>-8.063278740598987</v>
      </c>
      <c r="AS72">
        <v>-8.063278740598987</v>
      </c>
      <c r="AT72">
        <v>-8.063278740598987</v>
      </c>
      <c r="AU72">
        <v>-8.063278740598987</v>
      </c>
      <c r="AV72">
        <v>-8.063278740598987</v>
      </c>
      <c r="AW72">
        <v>-8.063278740598987</v>
      </c>
      <c r="AX72">
        <v>-8.063278740598987</v>
      </c>
      <c r="AY72">
        <v>-8.063278740598987</v>
      </c>
      <c r="AZ72">
        <v>-8.063278740598987</v>
      </c>
      <c r="BA72">
        <v>-8.063278740598987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908</v>
      </c>
      <c r="B73">
        <v>986.8443728505672</v>
      </c>
      <c r="C73">
        <v>-7.4694732810506892</v>
      </c>
      <c r="D73">
        <v>54</v>
      </c>
      <c r="E73">
        <v>400</v>
      </c>
      <c r="F73">
        <v>-508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-7.4694732810506892</v>
      </c>
      <c r="U73">
        <v>-7.4694732810506892</v>
      </c>
      <c r="V73">
        <v>-7.4694732810506892</v>
      </c>
      <c r="W73">
        <v>-7.4694732810506892</v>
      </c>
      <c r="X73">
        <v>-7.4694732810506892</v>
      </c>
      <c r="Y73">
        <v>-7.4694732810506892</v>
      </c>
      <c r="Z73">
        <v>-7.4694732810506892</v>
      </c>
      <c r="AA73">
        <v>-7.4694732810506892</v>
      </c>
      <c r="AB73">
        <v>-7.4694732810506892</v>
      </c>
      <c r="AC73">
        <v>-7.4694732810506892</v>
      </c>
      <c r="AD73">
        <v>-7.4694732810506892</v>
      </c>
      <c r="AE73">
        <v>-7.4694732810506892</v>
      </c>
      <c r="AF73">
        <v>-7.4694732810506892</v>
      </c>
      <c r="AG73">
        <v>-7.4694732810506892</v>
      </c>
      <c r="AH73">
        <v>-7.4694732810506892</v>
      </c>
      <c r="AI73">
        <v>-7.4694732810506892</v>
      </c>
      <c r="AJ73">
        <v>-7.4694732810506892</v>
      </c>
      <c r="AK73">
        <v>-7.4694732810506892</v>
      </c>
      <c r="AL73">
        <v>-7.4694732810506892</v>
      </c>
      <c r="AM73">
        <v>-7.4694732810506892</v>
      </c>
      <c r="AN73">
        <v>-7.4694732810506892</v>
      </c>
      <c r="AO73">
        <v>-7.4694732810506892</v>
      </c>
      <c r="AP73">
        <v>-7.4694732810506892</v>
      </c>
      <c r="AQ73">
        <v>-7.4694732810506892</v>
      </c>
      <c r="AR73">
        <v>-7.4694732810506892</v>
      </c>
      <c r="AS73">
        <v>-7.4694732810506892</v>
      </c>
      <c r="AT73">
        <v>-7.4694732810506892</v>
      </c>
      <c r="AU73">
        <v>-7.4694732810506892</v>
      </c>
      <c r="AV73">
        <v>-7.4694732810506892</v>
      </c>
      <c r="AW73">
        <v>-7.4694732810506892</v>
      </c>
      <c r="AX73">
        <v>-7.4694732810506892</v>
      </c>
      <c r="AY73">
        <v>-7.4694732810506892</v>
      </c>
      <c r="AZ73">
        <v>-7.4694732810506892</v>
      </c>
      <c r="BA73">
        <v>-7.4694732810506892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897</v>
      </c>
      <c r="B74">
        <v>1146.8510630606925</v>
      </c>
      <c r="C74">
        <v>-8.6805717381068597</v>
      </c>
      <c r="D74">
        <v>47</v>
      </c>
      <c r="E74">
        <v>401.5</v>
      </c>
      <c r="F74">
        <v>-495.5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-8.6805717381068597</v>
      </c>
      <c r="V74">
        <v>-8.6805717381068597</v>
      </c>
      <c r="W74">
        <v>-8.6805717381068597</v>
      </c>
      <c r="X74">
        <v>-8.6805717381068597</v>
      </c>
      <c r="Y74">
        <v>-8.6805717381068597</v>
      </c>
      <c r="Z74">
        <v>-8.6805717381068597</v>
      </c>
      <c r="AA74">
        <v>-8.6805717381068597</v>
      </c>
      <c r="AB74">
        <v>-8.6805717381068597</v>
      </c>
      <c r="AC74">
        <v>-8.6805717381068597</v>
      </c>
      <c r="AD74">
        <v>-8.6805717381068597</v>
      </c>
      <c r="AE74">
        <v>-8.6805717381068597</v>
      </c>
      <c r="AF74">
        <v>-8.6805717381068597</v>
      </c>
      <c r="AG74">
        <v>-8.6805717381068597</v>
      </c>
      <c r="AH74">
        <v>-8.6805717381068597</v>
      </c>
      <c r="AI74">
        <v>-8.6805717381068597</v>
      </c>
      <c r="AJ74">
        <v>-8.6805717381068597</v>
      </c>
      <c r="AK74">
        <v>-8.6805717381068597</v>
      </c>
      <c r="AL74">
        <v>-8.6805717381068597</v>
      </c>
      <c r="AM74">
        <v>-8.6805717381068597</v>
      </c>
      <c r="AN74">
        <v>-8.6805717381068597</v>
      </c>
      <c r="AO74">
        <v>-8.6805717381068597</v>
      </c>
      <c r="AP74">
        <v>-8.6805717381068597</v>
      </c>
      <c r="AQ74">
        <v>-8.6805717381068597</v>
      </c>
      <c r="AR74">
        <v>-8.6805717381068597</v>
      </c>
      <c r="AS74">
        <v>-8.6805717381068597</v>
      </c>
      <c r="AT74">
        <v>-8.6805717381068597</v>
      </c>
      <c r="AU74">
        <v>-8.6805717381068597</v>
      </c>
      <c r="AV74">
        <v>-8.6805717381068597</v>
      </c>
      <c r="AW74">
        <v>-8.6805717381068597</v>
      </c>
      <c r="AX74">
        <v>-8.6805717381068597</v>
      </c>
      <c r="AY74">
        <v>-8.6805717381068597</v>
      </c>
      <c r="AZ74">
        <v>-8.6805717381068597</v>
      </c>
      <c r="BA74">
        <v>-8.6805717381068597</v>
      </c>
      <c r="BB74">
        <v>-8.6805717381068597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897</v>
      </c>
      <c r="B75">
        <v>1199.7267630474364</v>
      </c>
      <c r="C75">
        <v>-9.0807904951201728</v>
      </c>
      <c r="D75">
        <v>40</v>
      </c>
      <c r="E75">
        <v>408.5</v>
      </c>
      <c r="F75">
        <v>-488.5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-9.0807904951201728</v>
      </c>
      <c r="V75">
        <v>-9.0807904951201728</v>
      </c>
      <c r="W75">
        <v>-9.0807904951201728</v>
      </c>
      <c r="X75">
        <v>-9.0807904951201728</v>
      </c>
      <c r="Y75">
        <v>-9.0807904951201728</v>
      </c>
      <c r="Z75">
        <v>-9.0807904951201728</v>
      </c>
      <c r="AA75">
        <v>-9.0807904951201728</v>
      </c>
      <c r="AB75">
        <v>-9.0807904951201728</v>
      </c>
      <c r="AC75">
        <v>-9.0807904951201728</v>
      </c>
      <c r="AD75">
        <v>-9.0807904951201728</v>
      </c>
      <c r="AE75">
        <v>-9.0807904951201728</v>
      </c>
      <c r="AF75">
        <v>-9.0807904951201728</v>
      </c>
      <c r="AG75">
        <v>-9.0807904951201728</v>
      </c>
      <c r="AH75">
        <v>-9.0807904951201728</v>
      </c>
      <c r="AI75">
        <v>-9.0807904951201728</v>
      </c>
      <c r="AJ75">
        <v>-9.0807904951201728</v>
      </c>
      <c r="AK75">
        <v>-9.0807904951201728</v>
      </c>
      <c r="AL75">
        <v>-9.0807904951201728</v>
      </c>
      <c r="AM75">
        <v>-9.0807904951201728</v>
      </c>
      <c r="AN75">
        <v>-9.0807904951201728</v>
      </c>
      <c r="AO75">
        <v>-9.0807904951201728</v>
      </c>
      <c r="AP75">
        <v>-9.0807904951201728</v>
      </c>
      <c r="AQ75">
        <v>-9.0807904951201728</v>
      </c>
      <c r="AR75">
        <v>-9.0807904951201728</v>
      </c>
      <c r="AS75">
        <v>-9.0807904951201728</v>
      </c>
      <c r="AT75">
        <v>-9.0807904951201728</v>
      </c>
      <c r="AU75">
        <v>-9.0807904951201728</v>
      </c>
      <c r="AV75">
        <v>-9.0807904951201728</v>
      </c>
      <c r="AW75">
        <v>-9.0807904951201728</v>
      </c>
      <c r="AX75">
        <v>-9.0807904951201728</v>
      </c>
      <c r="AY75">
        <v>-9.0807904951201728</v>
      </c>
      <c r="AZ75">
        <v>-9.0807904951201728</v>
      </c>
      <c r="BA75">
        <v>-9.0807904951201728</v>
      </c>
      <c r="BB75">
        <v>-9.0807904951201728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897</v>
      </c>
      <c r="B76">
        <v>1161.5359927509583</v>
      </c>
      <c r="C76">
        <v>-8.791722688523393</v>
      </c>
      <c r="D76">
        <v>30</v>
      </c>
      <c r="E76">
        <v>418.5</v>
      </c>
      <c r="F76">
        <v>-478.5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-8.791722688523393</v>
      </c>
      <c r="W76">
        <v>-8.791722688523393</v>
      </c>
      <c r="X76">
        <v>-8.791722688523393</v>
      </c>
      <c r="Y76">
        <v>-8.791722688523393</v>
      </c>
      <c r="Z76">
        <v>-8.791722688523393</v>
      </c>
      <c r="AA76">
        <v>-8.791722688523393</v>
      </c>
      <c r="AB76">
        <v>-8.791722688523393</v>
      </c>
      <c r="AC76">
        <v>-8.791722688523393</v>
      </c>
      <c r="AD76">
        <v>-8.791722688523393</v>
      </c>
      <c r="AE76">
        <v>-8.791722688523393</v>
      </c>
      <c r="AF76">
        <v>-8.791722688523393</v>
      </c>
      <c r="AG76">
        <v>-8.791722688523393</v>
      </c>
      <c r="AH76">
        <v>-8.791722688523393</v>
      </c>
      <c r="AI76">
        <v>-8.791722688523393</v>
      </c>
      <c r="AJ76">
        <v>-8.791722688523393</v>
      </c>
      <c r="AK76">
        <v>-8.791722688523393</v>
      </c>
      <c r="AL76">
        <v>-8.791722688523393</v>
      </c>
      <c r="AM76">
        <v>-8.791722688523393</v>
      </c>
      <c r="AN76">
        <v>-8.791722688523393</v>
      </c>
      <c r="AO76">
        <v>-8.791722688523393</v>
      </c>
      <c r="AP76">
        <v>-8.791722688523393</v>
      </c>
      <c r="AQ76">
        <v>-8.791722688523393</v>
      </c>
      <c r="AR76">
        <v>-8.791722688523393</v>
      </c>
      <c r="AS76">
        <v>-8.791722688523393</v>
      </c>
      <c r="AT76">
        <v>-8.791722688523393</v>
      </c>
      <c r="AU76">
        <v>-8.791722688523393</v>
      </c>
      <c r="AV76">
        <v>-8.791722688523393</v>
      </c>
      <c r="AW76">
        <v>-8.791722688523393</v>
      </c>
      <c r="AX76">
        <v>-8.791722688523393</v>
      </c>
      <c r="AY76">
        <v>-8.791722688523393</v>
      </c>
      <c r="AZ76">
        <v>-8.791722688523393</v>
      </c>
      <c r="BA76">
        <v>-8.791722688523393</v>
      </c>
      <c r="BB76">
        <v>-8.791722688523393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897</v>
      </c>
      <c r="B77">
        <v>1091.1134773177328</v>
      </c>
      <c r="C77">
        <v>-8.2586912279563975</v>
      </c>
      <c r="D77">
        <v>20</v>
      </c>
      <c r="E77">
        <v>428.5</v>
      </c>
      <c r="F77">
        <v>-468.5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-8.2586912279563975</v>
      </c>
      <c r="W77">
        <v>-8.2586912279563975</v>
      </c>
      <c r="X77">
        <v>-8.2586912279563975</v>
      </c>
      <c r="Y77">
        <v>-8.2586912279563975</v>
      </c>
      <c r="Z77">
        <v>-8.2586912279563975</v>
      </c>
      <c r="AA77">
        <v>-8.2586912279563975</v>
      </c>
      <c r="AB77">
        <v>-8.2586912279563975</v>
      </c>
      <c r="AC77">
        <v>-8.2586912279563975</v>
      </c>
      <c r="AD77">
        <v>-8.2586912279563975</v>
      </c>
      <c r="AE77">
        <v>-8.2586912279563975</v>
      </c>
      <c r="AF77">
        <v>-8.2586912279563975</v>
      </c>
      <c r="AG77">
        <v>-8.2586912279563975</v>
      </c>
      <c r="AH77">
        <v>-8.2586912279563975</v>
      </c>
      <c r="AI77">
        <v>-8.2586912279563975</v>
      </c>
      <c r="AJ77">
        <v>-8.2586912279563975</v>
      </c>
      <c r="AK77">
        <v>-8.2586912279563975</v>
      </c>
      <c r="AL77">
        <v>-8.2586912279563975</v>
      </c>
      <c r="AM77">
        <v>-8.2586912279563975</v>
      </c>
      <c r="AN77">
        <v>-8.2586912279563975</v>
      </c>
      <c r="AO77">
        <v>-8.2586912279563975</v>
      </c>
      <c r="AP77">
        <v>-8.2586912279563975</v>
      </c>
      <c r="AQ77">
        <v>-8.2586912279563975</v>
      </c>
      <c r="AR77">
        <v>-8.2586912279563975</v>
      </c>
      <c r="AS77">
        <v>-8.2586912279563975</v>
      </c>
      <c r="AT77">
        <v>-8.2586912279563975</v>
      </c>
      <c r="AU77">
        <v>-8.2586912279563975</v>
      </c>
      <c r="AV77">
        <v>-8.2586912279563975</v>
      </c>
      <c r="AW77">
        <v>-8.2586912279563975</v>
      </c>
      <c r="AX77">
        <v>-8.2586912279563975</v>
      </c>
      <c r="AY77">
        <v>-8.2586912279563975</v>
      </c>
      <c r="AZ77">
        <v>-8.2586912279563975</v>
      </c>
      <c r="BA77">
        <v>-8.2586912279563975</v>
      </c>
      <c r="BB77">
        <v>-8.2586912279563975</v>
      </c>
      <c r="BC77">
        <v>-8.2586912279563975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897</v>
      </c>
      <c r="B78">
        <v>1189.7464076440488</v>
      </c>
      <c r="C78">
        <v>-9.0052486973738297</v>
      </c>
      <c r="D78">
        <v>10</v>
      </c>
      <c r="E78">
        <v>438.5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-9.0052486973738297</v>
      </c>
      <c r="W78">
        <v>-9.0052486973738297</v>
      </c>
      <c r="X78">
        <v>-9.0052486973738297</v>
      </c>
      <c r="Y78">
        <v>-9.0052486973738297</v>
      </c>
      <c r="Z78">
        <v>-9.0052486973738297</v>
      </c>
      <c r="AA78">
        <v>-9.0052486973738297</v>
      </c>
      <c r="AB78">
        <v>-9.0052486973738297</v>
      </c>
      <c r="AC78">
        <v>-9.0052486973738297</v>
      </c>
      <c r="AD78">
        <v>-9.0052486973738297</v>
      </c>
      <c r="AE78">
        <v>-9.0052486973738297</v>
      </c>
      <c r="AF78">
        <v>-9.0052486973738297</v>
      </c>
      <c r="AG78">
        <v>-9.0052486973738297</v>
      </c>
      <c r="AH78">
        <v>-9.0052486973738297</v>
      </c>
      <c r="AI78">
        <v>-9.0052486973738297</v>
      </c>
      <c r="AJ78">
        <v>-9.0052486973738297</v>
      </c>
      <c r="AK78">
        <v>-9.0052486973738297</v>
      </c>
      <c r="AL78">
        <v>-9.0052486973738297</v>
      </c>
      <c r="AM78">
        <v>-9.0052486973738297</v>
      </c>
      <c r="AN78">
        <v>-9.0052486973738297</v>
      </c>
      <c r="AO78">
        <v>-9.0052486973738297</v>
      </c>
      <c r="AP78">
        <v>-9.0052486973738297</v>
      </c>
      <c r="AQ78">
        <v>-9.0052486973738297</v>
      </c>
      <c r="AR78">
        <v>-9.0052486973738297</v>
      </c>
      <c r="AS78">
        <v>-9.0052486973738297</v>
      </c>
      <c r="AT78">
        <v>-9.0052486973738297</v>
      </c>
      <c r="AU78">
        <v>-9.0052486973738297</v>
      </c>
      <c r="AV78">
        <v>-9.0052486973738297</v>
      </c>
      <c r="AW78">
        <v>-9.0052486973738297</v>
      </c>
      <c r="AX78">
        <v>-9.0052486973738297</v>
      </c>
      <c r="AY78">
        <v>-9.0052486973738297</v>
      </c>
      <c r="AZ78">
        <v>-9.0052486973738297</v>
      </c>
      <c r="BA78">
        <v>-9.0052486973738297</v>
      </c>
      <c r="BB78">
        <v>-9.0052486973738297</v>
      </c>
      <c r="BC78">
        <v>-9.0052486973738297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897</v>
      </c>
      <c r="B79">
        <v>1147.6593593033222</v>
      </c>
      <c r="C79">
        <v>-8.6866897718653693</v>
      </c>
      <c r="D79">
        <v>0</v>
      </c>
      <c r="E79">
        <v>448.5</v>
      </c>
      <c r="F79">
        <v>-448.5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-8.6866897718653693</v>
      </c>
      <c r="X79">
        <v>-8.6866897718653693</v>
      </c>
      <c r="Y79">
        <v>-8.6866897718653693</v>
      </c>
      <c r="Z79">
        <v>-8.6866897718653693</v>
      </c>
      <c r="AA79">
        <v>-8.6866897718653693</v>
      </c>
      <c r="AB79">
        <v>-8.6866897718653693</v>
      </c>
      <c r="AC79">
        <v>-8.6866897718653693</v>
      </c>
      <c r="AD79">
        <v>-8.6866897718653693</v>
      </c>
      <c r="AE79">
        <v>-8.6866897718653693</v>
      </c>
      <c r="AF79">
        <v>-8.6866897718653693</v>
      </c>
      <c r="AG79">
        <v>-8.6866897718653693</v>
      </c>
      <c r="AH79">
        <v>-8.6866897718653693</v>
      </c>
      <c r="AI79">
        <v>-8.6866897718653693</v>
      </c>
      <c r="AJ79">
        <v>-8.6866897718653693</v>
      </c>
      <c r="AK79">
        <v>-8.6866897718653693</v>
      </c>
      <c r="AL79">
        <v>-8.6866897718653693</v>
      </c>
      <c r="AM79">
        <v>-8.6866897718653693</v>
      </c>
      <c r="AN79">
        <v>-8.6866897718653693</v>
      </c>
      <c r="AO79">
        <v>-8.6866897718653693</v>
      </c>
      <c r="AP79">
        <v>-8.6866897718653693</v>
      </c>
      <c r="AQ79">
        <v>-8.6866897718653693</v>
      </c>
      <c r="AR79">
        <v>-8.6866897718653693</v>
      </c>
      <c r="AS79">
        <v>-8.6866897718653693</v>
      </c>
      <c r="AT79">
        <v>-8.6866897718653693</v>
      </c>
      <c r="AU79">
        <v>-8.6866897718653693</v>
      </c>
      <c r="AV79">
        <v>-8.6866897718653693</v>
      </c>
      <c r="AW79">
        <v>-8.6866897718653693</v>
      </c>
      <c r="AX79">
        <v>-8.6866897718653693</v>
      </c>
      <c r="AY79">
        <v>-8.6866897718653693</v>
      </c>
      <c r="AZ79">
        <v>-8.6866897718653693</v>
      </c>
      <c r="BA79">
        <v>-8.6866897718653693</v>
      </c>
      <c r="BB79">
        <v>-8.6866897718653693</v>
      </c>
      <c r="BC79">
        <v>-8.6866897718653693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897</v>
      </c>
      <c r="B80">
        <v>1111.6935338992159</v>
      </c>
      <c r="C80">
        <v>-8.4144626818826769</v>
      </c>
      <c r="D80">
        <v>-10</v>
      </c>
      <c r="E80">
        <v>458.5</v>
      </c>
      <c r="F80">
        <v>-438.5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-8.4144626818826769</v>
      </c>
      <c r="X80">
        <v>-8.4144626818826769</v>
      </c>
      <c r="Y80">
        <v>-8.4144626818826769</v>
      </c>
      <c r="Z80">
        <v>-8.4144626818826769</v>
      </c>
      <c r="AA80">
        <v>-8.4144626818826769</v>
      </c>
      <c r="AB80">
        <v>-8.4144626818826769</v>
      </c>
      <c r="AC80">
        <v>-8.4144626818826769</v>
      </c>
      <c r="AD80">
        <v>-8.4144626818826769</v>
      </c>
      <c r="AE80">
        <v>-8.4144626818826769</v>
      </c>
      <c r="AF80">
        <v>-8.4144626818826769</v>
      </c>
      <c r="AG80">
        <v>-8.4144626818826769</v>
      </c>
      <c r="AH80">
        <v>-8.4144626818826769</v>
      </c>
      <c r="AI80">
        <v>-8.4144626818826769</v>
      </c>
      <c r="AJ80">
        <v>-8.4144626818826769</v>
      </c>
      <c r="AK80">
        <v>-8.4144626818826769</v>
      </c>
      <c r="AL80">
        <v>-8.4144626818826769</v>
      </c>
      <c r="AM80">
        <v>-8.4144626818826769</v>
      </c>
      <c r="AN80">
        <v>-8.4144626818826769</v>
      </c>
      <c r="AO80">
        <v>-8.4144626818826769</v>
      </c>
      <c r="AP80">
        <v>-8.4144626818826769</v>
      </c>
      <c r="AQ80">
        <v>-8.4144626818826769</v>
      </c>
      <c r="AR80">
        <v>-8.4144626818826769</v>
      </c>
      <c r="AS80">
        <v>-8.4144626818826769</v>
      </c>
      <c r="AT80">
        <v>-8.4144626818826769</v>
      </c>
      <c r="AU80">
        <v>-8.4144626818826769</v>
      </c>
      <c r="AV80">
        <v>-8.4144626818826769</v>
      </c>
      <c r="AW80">
        <v>-8.4144626818826769</v>
      </c>
      <c r="AX80">
        <v>-8.4144626818826769</v>
      </c>
      <c r="AY80">
        <v>-8.4144626818826769</v>
      </c>
      <c r="AZ80">
        <v>-8.4144626818826769</v>
      </c>
      <c r="BA80">
        <v>-8.4144626818826769</v>
      </c>
      <c r="BB80">
        <v>-8.4144626818826769</v>
      </c>
      <c r="BC80">
        <v>-8.4144626818826769</v>
      </c>
      <c r="BD80">
        <v>-8.4144626818826769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897</v>
      </c>
      <c r="B81">
        <v>1147.3466094842313</v>
      </c>
      <c r="C81">
        <v>-8.6843225532019002</v>
      </c>
      <c r="D81">
        <v>-20</v>
      </c>
      <c r="E81">
        <v>468.5</v>
      </c>
      <c r="F81">
        <v>-428.5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-8.6843225532019002</v>
      </c>
      <c r="X81">
        <v>-8.6843225532019002</v>
      </c>
      <c r="Y81">
        <v>-8.6843225532019002</v>
      </c>
      <c r="Z81">
        <v>-8.6843225532019002</v>
      </c>
      <c r="AA81">
        <v>-8.6843225532019002</v>
      </c>
      <c r="AB81">
        <v>-8.6843225532019002</v>
      </c>
      <c r="AC81">
        <v>-8.6843225532019002</v>
      </c>
      <c r="AD81">
        <v>-8.6843225532019002</v>
      </c>
      <c r="AE81">
        <v>-8.6843225532019002</v>
      </c>
      <c r="AF81">
        <v>-8.6843225532019002</v>
      </c>
      <c r="AG81">
        <v>-8.6843225532019002</v>
      </c>
      <c r="AH81">
        <v>-8.6843225532019002</v>
      </c>
      <c r="AI81">
        <v>-8.6843225532019002</v>
      </c>
      <c r="AJ81">
        <v>-8.6843225532019002</v>
      </c>
      <c r="AK81">
        <v>-8.6843225532019002</v>
      </c>
      <c r="AL81">
        <v>-8.6843225532019002</v>
      </c>
      <c r="AM81">
        <v>-8.6843225532019002</v>
      </c>
      <c r="AN81">
        <v>-8.6843225532019002</v>
      </c>
      <c r="AO81">
        <v>-8.6843225532019002</v>
      </c>
      <c r="AP81">
        <v>-8.6843225532019002</v>
      </c>
      <c r="AQ81">
        <v>-8.6843225532019002</v>
      </c>
      <c r="AR81">
        <v>-8.6843225532019002</v>
      </c>
      <c r="AS81">
        <v>-8.6843225532019002</v>
      </c>
      <c r="AT81">
        <v>-8.6843225532019002</v>
      </c>
      <c r="AU81">
        <v>-8.6843225532019002</v>
      </c>
      <c r="AV81">
        <v>-8.6843225532019002</v>
      </c>
      <c r="AW81">
        <v>-8.6843225532019002</v>
      </c>
      <c r="AX81">
        <v>-8.6843225532019002</v>
      </c>
      <c r="AY81">
        <v>-8.6843225532019002</v>
      </c>
      <c r="AZ81">
        <v>-8.6843225532019002</v>
      </c>
      <c r="BA81">
        <v>-8.6843225532019002</v>
      </c>
      <c r="BB81">
        <v>-8.6843225532019002</v>
      </c>
      <c r="BC81">
        <v>-8.6843225532019002</v>
      </c>
      <c r="BD81">
        <v>-8.6843225532019002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897</v>
      </c>
      <c r="B82">
        <v>1089.6288878494979</v>
      </c>
      <c r="C82">
        <v>-8.2474542977256693</v>
      </c>
      <c r="D82">
        <v>-30</v>
      </c>
      <c r="E82">
        <v>478.5</v>
      </c>
      <c r="F82">
        <v>-418.5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-8.2474542977256693</v>
      </c>
      <c r="Y82">
        <v>-8.2474542977256693</v>
      </c>
      <c r="Z82">
        <v>-8.2474542977256693</v>
      </c>
      <c r="AA82">
        <v>-8.2474542977256693</v>
      </c>
      <c r="AB82">
        <v>-8.2474542977256693</v>
      </c>
      <c r="AC82">
        <v>-8.2474542977256693</v>
      </c>
      <c r="AD82">
        <v>-8.2474542977256693</v>
      </c>
      <c r="AE82">
        <v>-8.2474542977256693</v>
      </c>
      <c r="AF82">
        <v>-8.2474542977256693</v>
      </c>
      <c r="AG82">
        <v>-8.2474542977256693</v>
      </c>
      <c r="AH82">
        <v>-8.2474542977256693</v>
      </c>
      <c r="AI82">
        <v>-8.2474542977256693</v>
      </c>
      <c r="AJ82">
        <v>-8.2474542977256693</v>
      </c>
      <c r="AK82">
        <v>-8.2474542977256693</v>
      </c>
      <c r="AL82">
        <v>-8.2474542977256693</v>
      </c>
      <c r="AM82">
        <v>-8.2474542977256693</v>
      </c>
      <c r="AN82">
        <v>-8.2474542977256693</v>
      </c>
      <c r="AO82">
        <v>-8.2474542977256693</v>
      </c>
      <c r="AP82">
        <v>-8.2474542977256693</v>
      </c>
      <c r="AQ82">
        <v>-8.2474542977256693</v>
      </c>
      <c r="AR82">
        <v>-8.2474542977256693</v>
      </c>
      <c r="AS82">
        <v>-8.2474542977256693</v>
      </c>
      <c r="AT82">
        <v>-8.2474542977256693</v>
      </c>
      <c r="AU82">
        <v>-8.2474542977256693</v>
      </c>
      <c r="AV82">
        <v>-8.2474542977256693</v>
      </c>
      <c r="AW82">
        <v>-8.2474542977256693</v>
      </c>
      <c r="AX82">
        <v>-8.2474542977256693</v>
      </c>
      <c r="AY82">
        <v>-8.2474542977256693</v>
      </c>
      <c r="AZ82">
        <v>-8.2474542977256693</v>
      </c>
      <c r="BA82">
        <v>-8.2474542977256693</v>
      </c>
      <c r="BB82">
        <v>-8.2474542977256693</v>
      </c>
      <c r="BC82">
        <v>-8.2474542977256693</v>
      </c>
      <c r="BD82">
        <v>-8.2474542977256693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897</v>
      </c>
      <c r="B83">
        <v>1143.5761096075751</v>
      </c>
      <c r="C83">
        <v>-8.6557834553869775</v>
      </c>
      <c r="D83">
        <v>-40</v>
      </c>
      <c r="E83">
        <v>488.5</v>
      </c>
      <c r="F83">
        <v>-408.5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-8.6557834553869775</v>
      </c>
      <c r="Y83">
        <v>-8.6557834553869775</v>
      </c>
      <c r="Z83">
        <v>-8.6557834553869775</v>
      </c>
      <c r="AA83">
        <v>-8.6557834553869775</v>
      </c>
      <c r="AB83">
        <v>-8.6557834553869775</v>
      </c>
      <c r="AC83">
        <v>-8.6557834553869775</v>
      </c>
      <c r="AD83">
        <v>-8.6557834553869775</v>
      </c>
      <c r="AE83">
        <v>-8.6557834553869775</v>
      </c>
      <c r="AF83">
        <v>-8.6557834553869775</v>
      </c>
      <c r="AG83">
        <v>-8.6557834553869775</v>
      </c>
      <c r="AH83">
        <v>-8.6557834553869775</v>
      </c>
      <c r="AI83">
        <v>-8.6557834553869775</v>
      </c>
      <c r="AJ83">
        <v>-8.6557834553869775</v>
      </c>
      <c r="AK83">
        <v>-8.6557834553869775</v>
      </c>
      <c r="AL83">
        <v>-8.6557834553869775</v>
      </c>
      <c r="AM83">
        <v>-8.6557834553869775</v>
      </c>
      <c r="AN83">
        <v>-8.6557834553869775</v>
      </c>
      <c r="AO83">
        <v>-8.6557834553869775</v>
      </c>
      <c r="AP83">
        <v>-8.6557834553869775</v>
      </c>
      <c r="AQ83">
        <v>-8.6557834553869775</v>
      </c>
      <c r="AR83">
        <v>-8.6557834553869775</v>
      </c>
      <c r="AS83">
        <v>-8.6557834553869775</v>
      </c>
      <c r="AT83">
        <v>-8.6557834553869775</v>
      </c>
      <c r="AU83">
        <v>-8.6557834553869775</v>
      </c>
      <c r="AV83">
        <v>-8.6557834553869775</v>
      </c>
      <c r="AW83">
        <v>-8.6557834553869775</v>
      </c>
      <c r="AX83">
        <v>-8.6557834553869775</v>
      </c>
      <c r="AY83">
        <v>-8.6557834553869775</v>
      </c>
      <c r="AZ83">
        <v>-8.6557834553869775</v>
      </c>
      <c r="BA83">
        <v>-8.6557834553869775</v>
      </c>
      <c r="BB83">
        <v>-8.6557834553869775</v>
      </c>
      <c r="BC83">
        <v>-8.6557834553869775</v>
      </c>
      <c r="BD83">
        <v>-8.6557834553869775</v>
      </c>
      <c r="BE83">
        <v>-8.6557834553869775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897</v>
      </c>
      <c r="B84">
        <v>1100.6757247793682</v>
      </c>
      <c r="C84">
        <v>-8.3310683462604374</v>
      </c>
      <c r="D84">
        <v>-47</v>
      </c>
      <c r="E84">
        <v>495.5</v>
      </c>
      <c r="F84">
        <v>-401.5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-8.3310683462604374</v>
      </c>
      <c r="Y84">
        <v>-8.3310683462604374</v>
      </c>
      <c r="Z84">
        <v>-8.3310683462604374</v>
      </c>
      <c r="AA84">
        <v>-8.3310683462604374</v>
      </c>
      <c r="AB84">
        <v>-8.3310683462604374</v>
      </c>
      <c r="AC84">
        <v>-8.3310683462604374</v>
      </c>
      <c r="AD84">
        <v>-8.3310683462604374</v>
      </c>
      <c r="AE84">
        <v>-8.3310683462604374</v>
      </c>
      <c r="AF84">
        <v>-8.3310683462604374</v>
      </c>
      <c r="AG84">
        <v>-8.3310683462604374</v>
      </c>
      <c r="AH84">
        <v>-8.3310683462604374</v>
      </c>
      <c r="AI84">
        <v>-8.3310683462604374</v>
      </c>
      <c r="AJ84">
        <v>-8.3310683462604374</v>
      </c>
      <c r="AK84">
        <v>-8.3310683462604374</v>
      </c>
      <c r="AL84">
        <v>-8.3310683462604374</v>
      </c>
      <c r="AM84">
        <v>-8.3310683462604374</v>
      </c>
      <c r="AN84">
        <v>-8.3310683462604374</v>
      </c>
      <c r="AO84">
        <v>-8.3310683462604374</v>
      </c>
      <c r="AP84">
        <v>-8.3310683462604374</v>
      </c>
      <c r="AQ84">
        <v>-8.3310683462604374</v>
      </c>
      <c r="AR84">
        <v>-8.3310683462604374</v>
      </c>
      <c r="AS84">
        <v>-8.3310683462604374</v>
      </c>
      <c r="AT84">
        <v>-8.3310683462604374</v>
      </c>
      <c r="AU84">
        <v>-8.3310683462604374</v>
      </c>
      <c r="AV84">
        <v>-8.3310683462604374</v>
      </c>
      <c r="AW84">
        <v>-8.3310683462604374</v>
      </c>
      <c r="AX84">
        <v>-8.3310683462604374</v>
      </c>
      <c r="AY84">
        <v>-8.3310683462604374</v>
      </c>
      <c r="AZ84">
        <v>-8.3310683462604374</v>
      </c>
      <c r="BA84">
        <v>-8.3310683462604374</v>
      </c>
      <c r="BB84">
        <v>-8.3310683462604374</v>
      </c>
      <c r="BC84">
        <v>-8.3310683462604374</v>
      </c>
      <c r="BD84">
        <v>-8.3310683462604374</v>
      </c>
      <c r="BE84">
        <v>-8.3310683462604374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897</v>
      </c>
      <c r="B85">
        <v>1122.5526421509458</v>
      </c>
      <c r="C85">
        <v>-8.4966558028790864</v>
      </c>
      <c r="D85">
        <v>-54</v>
      </c>
      <c r="E85">
        <v>502.5</v>
      </c>
      <c r="F85">
        <v>-394.5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-8.4966558028790864</v>
      </c>
      <c r="Z85">
        <v>-8.4966558028790864</v>
      </c>
      <c r="AA85">
        <v>-8.4966558028790864</v>
      </c>
      <c r="AB85">
        <v>-8.4966558028790864</v>
      </c>
      <c r="AC85">
        <v>-8.4966558028790864</v>
      </c>
      <c r="AD85">
        <v>-8.4966558028790864</v>
      </c>
      <c r="AE85">
        <v>-8.4966558028790864</v>
      </c>
      <c r="AF85">
        <v>-8.4966558028790864</v>
      </c>
      <c r="AG85">
        <v>-8.4966558028790864</v>
      </c>
      <c r="AH85">
        <v>-8.4966558028790864</v>
      </c>
      <c r="AI85">
        <v>-8.4966558028790864</v>
      </c>
      <c r="AJ85">
        <v>-8.4966558028790864</v>
      </c>
      <c r="AK85">
        <v>-8.4966558028790864</v>
      </c>
      <c r="AL85">
        <v>-8.4966558028790864</v>
      </c>
      <c r="AM85">
        <v>-8.4966558028790864</v>
      </c>
      <c r="AN85">
        <v>-8.4966558028790864</v>
      </c>
      <c r="AO85">
        <v>-8.4966558028790864</v>
      </c>
      <c r="AP85">
        <v>-8.4966558028790864</v>
      </c>
      <c r="AQ85">
        <v>-8.4966558028790864</v>
      </c>
      <c r="AR85">
        <v>-8.4966558028790864</v>
      </c>
      <c r="AS85">
        <v>-8.4966558028790864</v>
      </c>
      <c r="AT85">
        <v>-8.4966558028790864</v>
      </c>
      <c r="AU85">
        <v>-8.4966558028790864</v>
      </c>
      <c r="AV85">
        <v>-8.4966558028790864</v>
      </c>
      <c r="AW85">
        <v>-8.4966558028790864</v>
      </c>
      <c r="AX85">
        <v>-8.4966558028790864</v>
      </c>
      <c r="AY85">
        <v>-8.4966558028790864</v>
      </c>
      <c r="AZ85">
        <v>-8.4966558028790864</v>
      </c>
      <c r="BA85">
        <v>-8.4966558028790864</v>
      </c>
      <c r="BB85">
        <v>-8.4966558028790864</v>
      </c>
      <c r="BC85">
        <v>-8.4966558028790864</v>
      </c>
      <c r="BD85">
        <v>-8.4966558028790864</v>
      </c>
      <c r="BE85">
        <v>-8.4966558028790864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897</v>
      </c>
      <c r="B86">
        <v>1095.0896677477072</v>
      </c>
      <c r="C86">
        <v>-8.2887872076206204</v>
      </c>
      <c r="D86">
        <v>-61</v>
      </c>
      <c r="E86">
        <v>509.5</v>
      </c>
      <c r="F86">
        <v>-387.5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-8.2887872076206204</v>
      </c>
      <c r="Z86">
        <v>-8.2887872076206204</v>
      </c>
      <c r="AA86">
        <v>-8.2887872076206204</v>
      </c>
      <c r="AB86">
        <v>-8.2887872076206204</v>
      </c>
      <c r="AC86">
        <v>-8.2887872076206204</v>
      </c>
      <c r="AD86">
        <v>-8.2887872076206204</v>
      </c>
      <c r="AE86">
        <v>-8.2887872076206204</v>
      </c>
      <c r="AF86">
        <v>-8.2887872076206204</v>
      </c>
      <c r="AG86">
        <v>-8.2887872076206204</v>
      </c>
      <c r="AH86">
        <v>-8.2887872076206204</v>
      </c>
      <c r="AI86">
        <v>-8.2887872076206204</v>
      </c>
      <c r="AJ86">
        <v>-8.2887872076206204</v>
      </c>
      <c r="AK86">
        <v>-8.2887872076206204</v>
      </c>
      <c r="AL86">
        <v>-8.2887872076206204</v>
      </c>
      <c r="AM86">
        <v>-8.2887872076206204</v>
      </c>
      <c r="AN86">
        <v>-8.2887872076206204</v>
      </c>
      <c r="AO86">
        <v>-8.2887872076206204</v>
      </c>
      <c r="AP86">
        <v>-8.2887872076206204</v>
      </c>
      <c r="AQ86">
        <v>-8.2887872076206204</v>
      </c>
      <c r="AR86">
        <v>-8.2887872076206204</v>
      </c>
      <c r="AS86">
        <v>-8.2887872076206204</v>
      </c>
      <c r="AT86">
        <v>-8.2887872076206204</v>
      </c>
      <c r="AU86">
        <v>-8.2887872076206204</v>
      </c>
      <c r="AV86">
        <v>-8.2887872076206204</v>
      </c>
      <c r="AW86">
        <v>-8.2887872076206204</v>
      </c>
      <c r="AX86">
        <v>-8.2887872076206204</v>
      </c>
      <c r="AY86">
        <v>-8.2887872076206204</v>
      </c>
      <c r="AZ86">
        <v>-8.2887872076206204</v>
      </c>
      <c r="BA86">
        <v>-8.2887872076206204</v>
      </c>
      <c r="BB86">
        <v>-8.2887872076206204</v>
      </c>
      <c r="BC86">
        <v>-8.2887872076206204</v>
      </c>
      <c r="BD86">
        <v>-8.2887872076206204</v>
      </c>
      <c r="BE86">
        <v>-8.2887872076206204</v>
      </c>
      <c r="BF86">
        <v>-8.2887872076206204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897</v>
      </c>
      <c r="B87">
        <v>1109.1011909176918</v>
      </c>
      <c r="C87">
        <v>-8.3948411111785948</v>
      </c>
      <c r="D87">
        <v>-68</v>
      </c>
      <c r="E87">
        <v>516.5</v>
      </c>
      <c r="F87">
        <v>-380.5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-8.3948411111785948</v>
      </c>
      <c r="Z87">
        <v>-8.3948411111785948</v>
      </c>
      <c r="AA87">
        <v>-8.3948411111785948</v>
      </c>
      <c r="AB87">
        <v>-8.3948411111785948</v>
      </c>
      <c r="AC87">
        <v>-8.3948411111785948</v>
      </c>
      <c r="AD87">
        <v>-8.3948411111785948</v>
      </c>
      <c r="AE87">
        <v>-8.3948411111785948</v>
      </c>
      <c r="AF87">
        <v>-8.3948411111785948</v>
      </c>
      <c r="AG87">
        <v>-8.3948411111785948</v>
      </c>
      <c r="AH87">
        <v>-8.3948411111785948</v>
      </c>
      <c r="AI87">
        <v>-8.3948411111785948</v>
      </c>
      <c r="AJ87">
        <v>-8.3948411111785948</v>
      </c>
      <c r="AK87">
        <v>-8.3948411111785948</v>
      </c>
      <c r="AL87">
        <v>-8.3948411111785948</v>
      </c>
      <c r="AM87">
        <v>-8.3948411111785948</v>
      </c>
      <c r="AN87">
        <v>-8.3948411111785948</v>
      </c>
      <c r="AO87">
        <v>-8.3948411111785948</v>
      </c>
      <c r="AP87">
        <v>-8.3948411111785948</v>
      </c>
      <c r="AQ87">
        <v>-8.3948411111785948</v>
      </c>
      <c r="AR87">
        <v>-8.3948411111785948</v>
      </c>
      <c r="AS87">
        <v>-8.3948411111785948</v>
      </c>
      <c r="AT87">
        <v>-8.3948411111785948</v>
      </c>
      <c r="AU87">
        <v>-8.3948411111785948</v>
      </c>
      <c r="AV87">
        <v>-8.3948411111785948</v>
      </c>
      <c r="AW87">
        <v>-8.3948411111785948</v>
      </c>
      <c r="AX87">
        <v>-8.3948411111785948</v>
      </c>
      <c r="AY87">
        <v>-8.3948411111785948</v>
      </c>
      <c r="AZ87">
        <v>-8.3948411111785948</v>
      </c>
      <c r="BA87">
        <v>-8.3948411111785948</v>
      </c>
      <c r="BB87">
        <v>-8.3948411111785948</v>
      </c>
      <c r="BC87">
        <v>-8.3948411111785948</v>
      </c>
      <c r="BD87">
        <v>-8.3948411111785948</v>
      </c>
      <c r="BE87">
        <v>-8.3948411111785948</v>
      </c>
      <c r="BF87">
        <v>-8.3948411111785948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897</v>
      </c>
      <c r="B88">
        <v>1134.4345596773894</v>
      </c>
      <c r="C88">
        <v>-8.5865906172562045</v>
      </c>
      <c r="D88">
        <v>-75</v>
      </c>
      <c r="E88">
        <v>523.5</v>
      </c>
      <c r="F88">
        <v>-373.5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-8.5865906172562045</v>
      </c>
      <c r="AA88">
        <v>-8.5865906172562045</v>
      </c>
      <c r="AB88">
        <v>-8.5865906172562045</v>
      </c>
      <c r="AC88">
        <v>-8.5865906172562045</v>
      </c>
      <c r="AD88">
        <v>-8.5865906172562045</v>
      </c>
      <c r="AE88">
        <v>-8.5865906172562045</v>
      </c>
      <c r="AF88">
        <v>-8.5865906172562045</v>
      </c>
      <c r="AG88">
        <v>-8.5865906172562045</v>
      </c>
      <c r="AH88">
        <v>-8.5865906172562045</v>
      </c>
      <c r="AI88">
        <v>-8.5865906172562045</v>
      </c>
      <c r="AJ88">
        <v>-8.5865906172562045</v>
      </c>
      <c r="AK88">
        <v>-8.5865906172562045</v>
      </c>
      <c r="AL88">
        <v>-8.5865906172562045</v>
      </c>
      <c r="AM88">
        <v>-8.5865906172562045</v>
      </c>
      <c r="AN88">
        <v>-8.5865906172562045</v>
      </c>
      <c r="AO88">
        <v>-8.5865906172562045</v>
      </c>
      <c r="AP88">
        <v>-8.5865906172562045</v>
      </c>
      <c r="AQ88">
        <v>-8.5865906172562045</v>
      </c>
      <c r="AR88">
        <v>-8.5865906172562045</v>
      </c>
      <c r="AS88">
        <v>-8.5865906172562045</v>
      </c>
      <c r="AT88">
        <v>-8.5865906172562045</v>
      </c>
      <c r="AU88">
        <v>-8.5865906172562045</v>
      </c>
      <c r="AV88">
        <v>-8.5865906172562045</v>
      </c>
      <c r="AW88">
        <v>-8.5865906172562045</v>
      </c>
      <c r="AX88">
        <v>-8.5865906172562045</v>
      </c>
      <c r="AY88">
        <v>-8.5865906172562045</v>
      </c>
      <c r="AZ88">
        <v>-8.5865906172562045</v>
      </c>
      <c r="BA88">
        <v>-8.5865906172562045</v>
      </c>
      <c r="BB88">
        <v>-8.5865906172562045</v>
      </c>
      <c r="BC88">
        <v>-8.5865906172562045</v>
      </c>
      <c r="BD88">
        <v>-8.5865906172562045</v>
      </c>
      <c r="BE88">
        <v>-8.5865906172562045</v>
      </c>
      <c r="BF88">
        <v>-8.5865906172562045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897</v>
      </c>
      <c r="B89">
        <v>1143.2122198503303</v>
      </c>
      <c r="C89">
        <v>-8.6530291560326251</v>
      </c>
      <c r="D89">
        <v>-68</v>
      </c>
      <c r="E89">
        <v>516.5</v>
      </c>
      <c r="F89">
        <v>-380.5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-8.6530291560326251</v>
      </c>
      <c r="Z89">
        <v>-8.6530291560326251</v>
      </c>
      <c r="AA89">
        <v>-8.6530291560326251</v>
      </c>
      <c r="AB89">
        <v>-8.6530291560326251</v>
      </c>
      <c r="AC89">
        <v>-8.6530291560326251</v>
      </c>
      <c r="AD89">
        <v>-8.6530291560326251</v>
      </c>
      <c r="AE89">
        <v>-8.6530291560326251</v>
      </c>
      <c r="AF89">
        <v>-8.6530291560326251</v>
      </c>
      <c r="AG89">
        <v>-8.6530291560326251</v>
      </c>
      <c r="AH89">
        <v>-8.6530291560326251</v>
      </c>
      <c r="AI89">
        <v>-8.6530291560326251</v>
      </c>
      <c r="AJ89">
        <v>-8.6530291560326251</v>
      </c>
      <c r="AK89">
        <v>-8.6530291560326251</v>
      </c>
      <c r="AL89">
        <v>-8.6530291560326251</v>
      </c>
      <c r="AM89">
        <v>-8.6530291560326251</v>
      </c>
      <c r="AN89">
        <v>-8.6530291560326251</v>
      </c>
      <c r="AO89">
        <v>-8.6530291560326251</v>
      </c>
      <c r="AP89">
        <v>-8.6530291560326251</v>
      </c>
      <c r="AQ89">
        <v>-8.6530291560326251</v>
      </c>
      <c r="AR89">
        <v>-8.6530291560326251</v>
      </c>
      <c r="AS89">
        <v>-8.6530291560326251</v>
      </c>
      <c r="AT89">
        <v>-8.6530291560326251</v>
      </c>
      <c r="AU89">
        <v>-8.6530291560326251</v>
      </c>
      <c r="AV89">
        <v>-8.6530291560326251</v>
      </c>
      <c r="AW89">
        <v>-8.6530291560326251</v>
      </c>
      <c r="AX89">
        <v>-8.6530291560326251</v>
      </c>
      <c r="AY89">
        <v>-8.6530291560326251</v>
      </c>
      <c r="AZ89">
        <v>-8.6530291560326251</v>
      </c>
      <c r="BA89">
        <v>-8.6530291560326251</v>
      </c>
      <c r="BB89">
        <v>-8.6530291560326251</v>
      </c>
      <c r="BC89">
        <v>-8.6530291560326251</v>
      </c>
      <c r="BD89">
        <v>-8.6530291560326251</v>
      </c>
      <c r="BE89">
        <v>-8.6530291560326251</v>
      </c>
      <c r="BF89">
        <v>-8.6530291560326251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897</v>
      </c>
      <c r="B90">
        <v>1124.5355516154632</v>
      </c>
      <c r="C90">
        <v>-8.5116645415124861</v>
      </c>
      <c r="D90">
        <v>-61</v>
      </c>
      <c r="E90">
        <v>509.5</v>
      </c>
      <c r="F90">
        <v>-387.5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-8.5116645415124861</v>
      </c>
      <c r="Z90">
        <v>-8.5116645415124861</v>
      </c>
      <c r="AA90">
        <v>-8.5116645415124861</v>
      </c>
      <c r="AB90">
        <v>-8.5116645415124861</v>
      </c>
      <c r="AC90">
        <v>-8.5116645415124861</v>
      </c>
      <c r="AD90">
        <v>-8.5116645415124861</v>
      </c>
      <c r="AE90">
        <v>-8.5116645415124861</v>
      </c>
      <c r="AF90">
        <v>-8.5116645415124861</v>
      </c>
      <c r="AG90">
        <v>-8.5116645415124861</v>
      </c>
      <c r="AH90">
        <v>-8.5116645415124861</v>
      </c>
      <c r="AI90">
        <v>-8.5116645415124861</v>
      </c>
      <c r="AJ90">
        <v>-8.5116645415124861</v>
      </c>
      <c r="AK90">
        <v>-8.5116645415124861</v>
      </c>
      <c r="AL90">
        <v>-8.5116645415124861</v>
      </c>
      <c r="AM90">
        <v>-8.5116645415124861</v>
      </c>
      <c r="AN90">
        <v>-8.5116645415124861</v>
      </c>
      <c r="AO90">
        <v>-8.5116645415124861</v>
      </c>
      <c r="AP90">
        <v>-8.5116645415124861</v>
      </c>
      <c r="AQ90">
        <v>-8.5116645415124861</v>
      </c>
      <c r="AR90">
        <v>-8.5116645415124861</v>
      </c>
      <c r="AS90">
        <v>-8.5116645415124861</v>
      </c>
      <c r="AT90">
        <v>-8.5116645415124861</v>
      </c>
      <c r="AU90">
        <v>-8.5116645415124861</v>
      </c>
      <c r="AV90">
        <v>-8.5116645415124861</v>
      </c>
      <c r="AW90">
        <v>-8.5116645415124861</v>
      </c>
      <c r="AX90">
        <v>-8.5116645415124861</v>
      </c>
      <c r="AY90">
        <v>-8.5116645415124861</v>
      </c>
      <c r="AZ90">
        <v>-8.5116645415124861</v>
      </c>
      <c r="BA90">
        <v>-8.5116645415124861</v>
      </c>
      <c r="BB90">
        <v>-8.5116645415124861</v>
      </c>
      <c r="BC90">
        <v>-8.5116645415124861</v>
      </c>
      <c r="BD90">
        <v>-8.5116645415124861</v>
      </c>
      <c r="BE90">
        <v>-8.5116645415124861</v>
      </c>
      <c r="BF90">
        <v>-8.5116645415124861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897</v>
      </c>
      <c r="B91">
        <v>1087.9521891051425</v>
      </c>
      <c r="C91">
        <v>-8.2347632829964077</v>
      </c>
      <c r="D91">
        <v>-54</v>
      </c>
      <c r="E91">
        <v>502.5</v>
      </c>
      <c r="F91">
        <v>-394.5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-8.2347632829964077</v>
      </c>
      <c r="Z91">
        <v>-8.2347632829964077</v>
      </c>
      <c r="AA91">
        <v>-8.2347632829964077</v>
      </c>
      <c r="AB91">
        <v>-8.2347632829964077</v>
      </c>
      <c r="AC91">
        <v>-8.2347632829964077</v>
      </c>
      <c r="AD91">
        <v>-8.2347632829964077</v>
      </c>
      <c r="AE91">
        <v>-8.2347632829964077</v>
      </c>
      <c r="AF91">
        <v>-8.2347632829964077</v>
      </c>
      <c r="AG91">
        <v>-8.2347632829964077</v>
      </c>
      <c r="AH91">
        <v>-8.2347632829964077</v>
      </c>
      <c r="AI91">
        <v>-8.2347632829964077</v>
      </c>
      <c r="AJ91">
        <v>-8.2347632829964077</v>
      </c>
      <c r="AK91">
        <v>-8.2347632829964077</v>
      </c>
      <c r="AL91">
        <v>-8.2347632829964077</v>
      </c>
      <c r="AM91">
        <v>-8.2347632829964077</v>
      </c>
      <c r="AN91">
        <v>-8.2347632829964077</v>
      </c>
      <c r="AO91">
        <v>-8.2347632829964077</v>
      </c>
      <c r="AP91">
        <v>-8.2347632829964077</v>
      </c>
      <c r="AQ91">
        <v>-8.2347632829964077</v>
      </c>
      <c r="AR91">
        <v>-8.2347632829964077</v>
      </c>
      <c r="AS91">
        <v>-8.2347632829964077</v>
      </c>
      <c r="AT91">
        <v>-8.2347632829964077</v>
      </c>
      <c r="AU91">
        <v>-8.2347632829964077</v>
      </c>
      <c r="AV91">
        <v>-8.2347632829964077</v>
      </c>
      <c r="AW91">
        <v>-8.2347632829964077</v>
      </c>
      <c r="AX91">
        <v>-8.2347632829964077</v>
      </c>
      <c r="AY91">
        <v>-8.2347632829964077</v>
      </c>
      <c r="AZ91">
        <v>-8.2347632829964077</v>
      </c>
      <c r="BA91">
        <v>-8.2347632829964077</v>
      </c>
      <c r="BB91">
        <v>-8.2347632829964077</v>
      </c>
      <c r="BC91">
        <v>-8.2347632829964077</v>
      </c>
      <c r="BD91">
        <v>-8.2347632829964077</v>
      </c>
      <c r="BE91">
        <v>-8.2347632829964077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897</v>
      </c>
      <c r="B92">
        <v>1107.7225175922797</v>
      </c>
      <c r="C92">
        <v>-8.3844058654085671</v>
      </c>
      <c r="D92">
        <v>-47</v>
      </c>
      <c r="E92">
        <v>495.5</v>
      </c>
      <c r="F92">
        <v>-401.5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-8.3844058654085671</v>
      </c>
      <c r="Y92">
        <v>-8.3844058654085671</v>
      </c>
      <c r="Z92">
        <v>-8.3844058654085671</v>
      </c>
      <c r="AA92">
        <v>-8.3844058654085671</v>
      </c>
      <c r="AB92">
        <v>-8.3844058654085671</v>
      </c>
      <c r="AC92">
        <v>-8.3844058654085671</v>
      </c>
      <c r="AD92">
        <v>-8.3844058654085671</v>
      </c>
      <c r="AE92">
        <v>-8.3844058654085671</v>
      </c>
      <c r="AF92">
        <v>-8.3844058654085671</v>
      </c>
      <c r="AG92">
        <v>-8.3844058654085671</v>
      </c>
      <c r="AH92">
        <v>-8.3844058654085671</v>
      </c>
      <c r="AI92">
        <v>-8.3844058654085671</v>
      </c>
      <c r="AJ92">
        <v>-8.3844058654085671</v>
      </c>
      <c r="AK92">
        <v>-8.3844058654085671</v>
      </c>
      <c r="AL92">
        <v>-8.3844058654085671</v>
      </c>
      <c r="AM92">
        <v>-8.3844058654085671</v>
      </c>
      <c r="AN92">
        <v>-8.3844058654085671</v>
      </c>
      <c r="AO92">
        <v>-8.3844058654085671</v>
      </c>
      <c r="AP92">
        <v>-8.3844058654085671</v>
      </c>
      <c r="AQ92">
        <v>-8.3844058654085671</v>
      </c>
      <c r="AR92">
        <v>-8.3844058654085671</v>
      </c>
      <c r="AS92">
        <v>-8.3844058654085671</v>
      </c>
      <c r="AT92">
        <v>-8.3844058654085671</v>
      </c>
      <c r="AU92">
        <v>-8.3844058654085671</v>
      </c>
      <c r="AV92">
        <v>-8.3844058654085671</v>
      </c>
      <c r="AW92">
        <v>-8.3844058654085671</v>
      </c>
      <c r="AX92">
        <v>-8.3844058654085671</v>
      </c>
      <c r="AY92">
        <v>-8.3844058654085671</v>
      </c>
      <c r="AZ92">
        <v>-8.3844058654085671</v>
      </c>
      <c r="BA92">
        <v>-8.3844058654085671</v>
      </c>
      <c r="BB92">
        <v>-8.3844058654085671</v>
      </c>
      <c r="BC92">
        <v>-8.3844058654085671</v>
      </c>
      <c r="BD92">
        <v>-8.3844058654085671</v>
      </c>
      <c r="BE92">
        <v>-8.3844058654085671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897</v>
      </c>
      <c r="B93">
        <v>1109.4865798735498</v>
      </c>
      <c r="C93">
        <v>-8.3977581390178244</v>
      </c>
      <c r="D93">
        <v>-40</v>
      </c>
      <c r="E93">
        <v>488.5</v>
      </c>
      <c r="F93">
        <v>-408.5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-8.3977581390178244</v>
      </c>
      <c r="Y93">
        <v>-8.3977581390178244</v>
      </c>
      <c r="Z93">
        <v>-8.3977581390178244</v>
      </c>
      <c r="AA93">
        <v>-8.3977581390178244</v>
      </c>
      <c r="AB93">
        <v>-8.3977581390178244</v>
      </c>
      <c r="AC93">
        <v>-8.3977581390178244</v>
      </c>
      <c r="AD93">
        <v>-8.3977581390178244</v>
      </c>
      <c r="AE93">
        <v>-8.3977581390178244</v>
      </c>
      <c r="AF93">
        <v>-8.3977581390178244</v>
      </c>
      <c r="AG93">
        <v>-8.3977581390178244</v>
      </c>
      <c r="AH93">
        <v>-8.3977581390178244</v>
      </c>
      <c r="AI93">
        <v>-8.3977581390178244</v>
      </c>
      <c r="AJ93">
        <v>-8.3977581390178244</v>
      </c>
      <c r="AK93">
        <v>-8.3977581390178244</v>
      </c>
      <c r="AL93">
        <v>-8.3977581390178244</v>
      </c>
      <c r="AM93">
        <v>-8.3977581390178244</v>
      </c>
      <c r="AN93">
        <v>-8.3977581390178244</v>
      </c>
      <c r="AO93">
        <v>-8.3977581390178244</v>
      </c>
      <c r="AP93">
        <v>-8.3977581390178244</v>
      </c>
      <c r="AQ93">
        <v>-8.3977581390178244</v>
      </c>
      <c r="AR93">
        <v>-8.3977581390178244</v>
      </c>
      <c r="AS93">
        <v>-8.3977581390178244</v>
      </c>
      <c r="AT93">
        <v>-8.3977581390178244</v>
      </c>
      <c r="AU93">
        <v>-8.3977581390178244</v>
      </c>
      <c r="AV93">
        <v>-8.3977581390178244</v>
      </c>
      <c r="AW93">
        <v>-8.3977581390178244</v>
      </c>
      <c r="AX93">
        <v>-8.3977581390178244</v>
      </c>
      <c r="AY93">
        <v>-8.3977581390178244</v>
      </c>
      <c r="AZ93">
        <v>-8.3977581390178244</v>
      </c>
      <c r="BA93">
        <v>-8.3977581390178244</v>
      </c>
      <c r="BB93">
        <v>-8.3977581390178244</v>
      </c>
      <c r="BC93">
        <v>-8.3977581390178244</v>
      </c>
      <c r="BD93">
        <v>-8.3977581390178244</v>
      </c>
      <c r="BE93">
        <v>-8.3977581390178244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897</v>
      </c>
      <c r="B94">
        <v>1039.4792599418788</v>
      </c>
      <c r="C94">
        <v>-7.8678693134909592</v>
      </c>
      <c r="D94">
        <v>-30</v>
      </c>
      <c r="E94">
        <v>478.5</v>
      </c>
      <c r="F94">
        <v>-418.5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-7.8678693134909592</v>
      </c>
      <c r="Y94">
        <v>-7.8678693134909592</v>
      </c>
      <c r="Z94">
        <v>-7.8678693134909592</v>
      </c>
      <c r="AA94">
        <v>-7.8678693134909592</v>
      </c>
      <c r="AB94">
        <v>-7.8678693134909592</v>
      </c>
      <c r="AC94">
        <v>-7.8678693134909592</v>
      </c>
      <c r="AD94">
        <v>-7.8678693134909592</v>
      </c>
      <c r="AE94">
        <v>-7.8678693134909592</v>
      </c>
      <c r="AF94">
        <v>-7.8678693134909592</v>
      </c>
      <c r="AG94">
        <v>-7.8678693134909592</v>
      </c>
      <c r="AH94">
        <v>-7.8678693134909592</v>
      </c>
      <c r="AI94">
        <v>-7.8678693134909592</v>
      </c>
      <c r="AJ94">
        <v>-7.8678693134909592</v>
      </c>
      <c r="AK94">
        <v>-7.8678693134909592</v>
      </c>
      <c r="AL94">
        <v>-7.8678693134909592</v>
      </c>
      <c r="AM94">
        <v>-7.8678693134909592</v>
      </c>
      <c r="AN94">
        <v>-7.8678693134909592</v>
      </c>
      <c r="AO94">
        <v>-7.8678693134909592</v>
      </c>
      <c r="AP94">
        <v>-7.8678693134909592</v>
      </c>
      <c r="AQ94">
        <v>-7.8678693134909592</v>
      </c>
      <c r="AR94">
        <v>-7.8678693134909592</v>
      </c>
      <c r="AS94">
        <v>-7.8678693134909592</v>
      </c>
      <c r="AT94">
        <v>-7.8678693134909592</v>
      </c>
      <c r="AU94">
        <v>-7.8678693134909592</v>
      </c>
      <c r="AV94">
        <v>-7.8678693134909592</v>
      </c>
      <c r="AW94">
        <v>-7.8678693134909592</v>
      </c>
      <c r="AX94">
        <v>-7.8678693134909592</v>
      </c>
      <c r="AY94">
        <v>-7.8678693134909592</v>
      </c>
      <c r="AZ94">
        <v>-7.8678693134909592</v>
      </c>
      <c r="BA94">
        <v>-7.8678693134909592</v>
      </c>
      <c r="BB94">
        <v>-7.8678693134909592</v>
      </c>
      <c r="BC94">
        <v>-7.8678693134909592</v>
      </c>
      <c r="BD94">
        <v>-7.8678693134909592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897</v>
      </c>
      <c r="B95">
        <v>1101.3030594080876</v>
      </c>
      <c r="C95">
        <v>-8.3358166727204264</v>
      </c>
      <c r="D95">
        <v>-20</v>
      </c>
      <c r="E95">
        <v>468.5</v>
      </c>
      <c r="F95">
        <v>-428.5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-8.3358166727204264</v>
      </c>
      <c r="X95">
        <v>-8.3358166727204264</v>
      </c>
      <c r="Y95">
        <v>-8.3358166727204264</v>
      </c>
      <c r="Z95">
        <v>-8.3358166727204264</v>
      </c>
      <c r="AA95">
        <v>-8.3358166727204264</v>
      </c>
      <c r="AB95">
        <v>-8.3358166727204264</v>
      </c>
      <c r="AC95">
        <v>-8.3358166727204264</v>
      </c>
      <c r="AD95">
        <v>-8.3358166727204264</v>
      </c>
      <c r="AE95">
        <v>-8.3358166727204264</v>
      </c>
      <c r="AF95">
        <v>-8.3358166727204264</v>
      </c>
      <c r="AG95">
        <v>-8.3358166727204264</v>
      </c>
      <c r="AH95">
        <v>-8.3358166727204264</v>
      </c>
      <c r="AI95">
        <v>-8.3358166727204264</v>
      </c>
      <c r="AJ95">
        <v>-8.3358166727204264</v>
      </c>
      <c r="AK95">
        <v>-8.3358166727204264</v>
      </c>
      <c r="AL95">
        <v>-8.3358166727204264</v>
      </c>
      <c r="AM95">
        <v>-8.3358166727204264</v>
      </c>
      <c r="AN95">
        <v>-8.3358166727204264</v>
      </c>
      <c r="AO95">
        <v>-8.3358166727204264</v>
      </c>
      <c r="AP95">
        <v>-8.3358166727204264</v>
      </c>
      <c r="AQ95">
        <v>-8.3358166727204264</v>
      </c>
      <c r="AR95">
        <v>-8.3358166727204264</v>
      </c>
      <c r="AS95">
        <v>-8.3358166727204264</v>
      </c>
      <c r="AT95">
        <v>-8.3358166727204264</v>
      </c>
      <c r="AU95">
        <v>-8.3358166727204264</v>
      </c>
      <c r="AV95">
        <v>-8.3358166727204264</v>
      </c>
      <c r="AW95">
        <v>-8.3358166727204264</v>
      </c>
      <c r="AX95">
        <v>-8.3358166727204264</v>
      </c>
      <c r="AY95">
        <v>-8.3358166727204264</v>
      </c>
      <c r="AZ95">
        <v>-8.3358166727204264</v>
      </c>
      <c r="BA95">
        <v>-8.3358166727204264</v>
      </c>
      <c r="BB95">
        <v>-8.3358166727204264</v>
      </c>
      <c r="BC95">
        <v>-8.3358166727204264</v>
      </c>
      <c r="BD95">
        <v>-8.3358166727204264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897</v>
      </c>
      <c r="B96">
        <v>1096.4583757307607</v>
      </c>
      <c r="C96">
        <v>-8.29914702522737</v>
      </c>
      <c r="D96">
        <v>-10</v>
      </c>
      <c r="E96">
        <v>458.5</v>
      </c>
      <c r="F96">
        <v>-438.5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-8.29914702522737</v>
      </c>
      <c r="X96">
        <v>-8.29914702522737</v>
      </c>
      <c r="Y96">
        <v>-8.29914702522737</v>
      </c>
      <c r="Z96">
        <v>-8.29914702522737</v>
      </c>
      <c r="AA96">
        <v>-8.29914702522737</v>
      </c>
      <c r="AB96">
        <v>-8.29914702522737</v>
      </c>
      <c r="AC96">
        <v>-8.29914702522737</v>
      </c>
      <c r="AD96">
        <v>-8.29914702522737</v>
      </c>
      <c r="AE96">
        <v>-8.29914702522737</v>
      </c>
      <c r="AF96">
        <v>-8.29914702522737</v>
      </c>
      <c r="AG96">
        <v>-8.29914702522737</v>
      </c>
      <c r="AH96">
        <v>-8.29914702522737</v>
      </c>
      <c r="AI96">
        <v>-8.29914702522737</v>
      </c>
      <c r="AJ96">
        <v>-8.29914702522737</v>
      </c>
      <c r="AK96">
        <v>-8.29914702522737</v>
      </c>
      <c r="AL96">
        <v>-8.29914702522737</v>
      </c>
      <c r="AM96">
        <v>-8.29914702522737</v>
      </c>
      <c r="AN96">
        <v>-8.29914702522737</v>
      </c>
      <c r="AO96">
        <v>-8.29914702522737</v>
      </c>
      <c r="AP96">
        <v>-8.29914702522737</v>
      </c>
      <c r="AQ96">
        <v>-8.29914702522737</v>
      </c>
      <c r="AR96">
        <v>-8.29914702522737</v>
      </c>
      <c r="AS96">
        <v>-8.29914702522737</v>
      </c>
      <c r="AT96">
        <v>-8.29914702522737</v>
      </c>
      <c r="AU96">
        <v>-8.29914702522737</v>
      </c>
      <c r="AV96">
        <v>-8.29914702522737</v>
      </c>
      <c r="AW96">
        <v>-8.29914702522737</v>
      </c>
      <c r="AX96">
        <v>-8.29914702522737</v>
      </c>
      <c r="AY96">
        <v>-8.29914702522737</v>
      </c>
      <c r="AZ96">
        <v>-8.29914702522737</v>
      </c>
      <c r="BA96">
        <v>-8.29914702522737</v>
      </c>
      <c r="BB96">
        <v>-8.29914702522737</v>
      </c>
      <c r="BC96">
        <v>-8.29914702522737</v>
      </c>
      <c r="BD96">
        <v>-8.29914702522737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897</v>
      </c>
      <c r="B97">
        <v>1117.0095270773741</v>
      </c>
      <c r="C97">
        <v>-8.4546996940184425</v>
      </c>
      <c r="D97">
        <v>0</v>
      </c>
      <c r="E97">
        <v>448.5</v>
      </c>
      <c r="F97">
        <v>-448.5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-8.4546996940184425</v>
      </c>
      <c r="X97">
        <v>-8.4546996940184425</v>
      </c>
      <c r="Y97">
        <v>-8.4546996940184425</v>
      </c>
      <c r="Z97">
        <v>-8.4546996940184425</v>
      </c>
      <c r="AA97">
        <v>-8.4546996940184425</v>
      </c>
      <c r="AB97">
        <v>-8.4546996940184425</v>
      </c>
      <c r="AC97">
        <v>-8.4546996940184425</v>
      </c>
      <c r="AD97">
        <v>-8.4546996940184425</v>
      </c>
      <c r="AE97">
        <v>-8.4546996940184425</v>
      </c>
      <c r="AF97">
        <v>-8.4546996940184425</v>
      </c>
      <c r="AG97">
        <v>-8.4546996940184425</v>
      </c>
      <c r="AH97">
        <v>-8.4546996940184425</v>
      </c>
      <c r="AI97">
        <v>-8.4546996940184425</v>
      </c>
      <c r="AJ97">
        <v>-8.4546996940184425</v>
      </c>
      <c r="AK97">
        <v>-8.4546996940184425</v>
      </c>
      <c r="AL97">
        <v>-8.4546996940184425</v>
      </c>
      <c r="AM97">
        <v>-8.4546996940184425</v>
      </c>
      <c r="AN97">
        <v>-8.4546996940184425</v>
      </c>
      <c r="AO97">
        <v>-8.4546996940184425</v>
      </c>
      <c r="AP97">
        <v>-8.4546996940184425</v>
      </c>
      <c r="AQ97">
        <v>-8.4546996940184425</v>
      </c>
      <c r="AR97">
        <v>-8.4546996940184425</v>
      </c>
      <c r="AS97">
        <v>-8.4546996940184425</v>
      </c>
      <c r="AT97">
        <v>-8.4546996940184425</v>
      </c>
      <c r="AU97">
        <v>-8.4546996940184425</v>
      </c>
      <c r="AV97">
        <v>-8.4546996940184425</v>
      </c>
      <c r="AW97">
        <v>-8.4546996940184425</v>
      </c>
      <c r="AX97">
        <v>-8.4546996940184425</v>
      </c>
      <c r="AY97">
        <v>-8.4546996940184425</v>
      </c>
      <c r="AZ97">
        <v>-8.4546996940184425</v>
      </c>
      <c r="BA97">
        <v>-8.4546996940184425</v>
      </c>
      <c r="BB97">
        <v>-8.4546996940184425</v>
      </c>
      <c r="BC97">
        <v>-8.4546996940184425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895</v>
      </c>
      <c r="B98">
        <v>1111.0538165930991</v>
      </c>
      <c r="C98">
        <v>-8.4096206303323768</v>
      </c>
      <c r="D98">
        <v>10</v>
      </c>
      <c r="E98">
        <v>437.5</v>
      </c>
      <c r="F98">
        <v>-457.5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-8.4096206303323768</v>
      </c>
      <c r="W98">
        <v>-8.4096206303323768</v>
      </c>
      <c r="X98">
        <v>-8.4096206303323768</v>
      </c>
      <c r="Y98">
        <v>-8.4096206303323768</v>
      </c>
      <c r="Z98">
        <v>-8.4096206303323768</v>
      </c>
      <c r="AA98">
        <v>-8.4096206303323768</v>
      </c>
      <c r="AB98">
        <v>-8.4096206303323768</v>
      </c>
      <c r="AC98">
        <v>-8.4096206303323768</v>
      </c>
      <c r="AD98">
        <v>-8.4096206303323768</v>
      </c>
      <c r="AE98">
        <v>-8.4096206303323768</v>
      </c>
      <c r="AF98">
        <v>-8.4096206303323768</v>
      </c>
      <c r="AG98">
        <v>-8.4096206303323768</v>
      </c>
      <c r="AH98">
        <v>-8.4096206303323768</v>
      </c>
      <c r="AI98">
        <v>-8.4096206303323768</v>
      </c>
      <c r="AJ98">
        <v>-8.4096206303323768</v>
      </c>
      <c r="AK98">
        <v>-8.4096206303323768</v>
      </c>
      <c r="AL98">
        <v>-8.4096206303323768</v>
      </c>
      <c r="AM98">
        <v>-8.4096206303323768</v>
      </c>
      <c r="AN98">
        <v>-8.4096206303323768</v>
      </c>
      <c r="AO98">
        <v>-8.4096206303323768</v>
      </c>
      <c r="AP98">
        <v>-8.4096206303323768</v>
      </c>
      <c r="AQ98">
        <v>-8.4096206303323768</v>
      </c>
      <c r="AR98">
        <v>-8.4096206303323768</v>
      </c>
      <c r="AS98">
        <v>-8.4096206303323768</v>
      </c>
      <c r="AT98">
        <v>-8.4096206303323768</v>
      </c>
      <c r="AU98">
        <v>-8.4096206303323768</v>
      </c>
      <c r="AV98">
        <v>-8.4096206303323768</v>
      </c>
      <c r="AW98">
        <v>-8.4096206303323768</v>
      </c>
      <c r="AX98">
        <v>-8.4096206303323768</v>
      </c>
      <c r="AY98">
        <v>-8.4096206303323768</v>
      </c>
      <c r="AZ98">
        <v>-8.4096206303323768</v>
      </c>
      <c r="BA98">
        <v>-8.4096206303323768</v>
      </c>
      <c r="BB98">
        <v>-8.4096206303323768</v>
      </c>
      <c r="BC98">
        <v>-8.4096206303323768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895</v>
      </c>
      <c r="B99">
        <v>1094.7779623152969</v>
      </c>
      <c r="C99">
        <v>-8.2864278939709699</v>
      </c>
      <c r="D99">
        <v>20</v>
      </c>
      <c r="E99">
        <v>427.5</v>
      </c>
      <c r="F99">
        <v>-467.5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-8.2864278939709699</v>
      </c>
      <c r="W99">
        <v>-8.2864278939709699</v>
      </c>
      <c r="X99">
        <v>-8.2864278939709699</v>
      </c>
      <c r="Y99">
        <v>-8.2864278939709699</v>
      </c>
      <c r="Z99">
        <v>-8.2864278939709699</v>
      </c>
      <c r="AA99">
        <v>-8.2864278939709699</v>
      </c>
      <c r="AB99">
        <v>-8.2864278939709699</v>
      </c>
      <c r="AC99">
        <v>-8.2864278939709699</v>
      </c>
      <c r="AD99">
        <v>-8.2864278939709699</v>
      </c>
      <c r="AE99">
        <v>-8.2864278939709699</v>
      </c>
      <c r="AF99">
        <v>-8.2864278939709699</v>
      </c>
      <c r="AG99">
        <v>-8.2864278939709699</v>
      </c>
      <c r="AH99">
        <v>-8.2864278939709699</v>
      </c>
      <c r="AI99">
        <v>-8.2864278939709699</v>
      </c>
      <c r="AJ99">
        <v>-8.2864278939709699</v>
      </c>
      <c r="AK99">
        <v>-8.2864278939709699</v>
      </c>
      <c r="AL99">
        <v>-8.2864278939709699</v>
      </c>
      <c r="AM99">
        <v>-8.2864278939709699</v>
      </c>
      <c r="AN99">
        <v>-8.2864278939709699</v>
      </c>
      <c r="AO99">
        <v>-8.2864278939709699</v>
      </c>
      <c r="AP99">
        <v>-8.2864278939709699</v>
      </c>
      <c r="AQ99">
        <v>-8.2864278939709699</v>
      </c>
      <c r="AR99">
        <v>-8.2864278939709699</v>
      </c>
      <c r="AS99">
        <v>-8.2864278939709699</v>
      </c>
      <c r="AT99">
        <v>-8.2864278939709699</v>
      </c>
      <c r="AU99">
        <v>-8.2864278939709699</v>
      </c>
      <c r="AV99">
        <v>-8.2864278939709699</v>
      </c>
      <c r="AW99">
        <v>-8.2864278939709699</v>
      </c>
      <c r="AX99">
        <v>-8.2864278939709699</v>
      </c>
      <c r="AY99">
        <v>-8.2864278939709699</v>
      </c>
      <c r="AZ99">
        <v>-8.2864278939709699</v>
      </c>
      <c r="BA99">
        <v>-8.2864278939709699</v>
      </c>
      <c r="BB99">
        <v>-8.2864278939709699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895</v>
      </c>
      <c r="B100">
        <v>1121.9525755680149</v>
      </c>
      <c r="C100">
        <v>-8.4921138695901472</v>
      </c>
      <c r="D100">
        <v>30</v>
      </c>
      <c r="E100">
        <v>417.5</v>
      </c>
      <c r="F100">
        <v>-477.5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-8.4921138695901472</v>
      </c>
      <c r="W100">
        <v>-8.4921138695901472</v>
      </c>
      <c r="X100">
        <v>-8.4921138695901472</v>
      </c>
      <c r="Y100">
        <v>-8.4921138695901472</v>
      </c>
      <c r="Z100">
        <v>-8.4921138695901472</v>
      </c>
      <c r="AA100">
        <v>-8.4921138695901472</v>
      </c>
      <c r="AB100">
        <v>-8.4921138695901472</v>
      </c>
      <c r="AC100">
        <v>-8.4921138695901472</v>
      </c>
      <c r="AD100">
        <v>-8.4921138695901472</v>
      </c>
      <c r="AE100">
        <v>-8.4921138695901472</v>
      </c>
      <c r="AF100">
        <v>-8.4921138695901472</v>
      </c>
      <c r="AG100">
        <v>-8.4921138695901472</v>
      </c>
      <c r="AH100">
        <v>-8.4921138695901472</v>
      </c>
      <c r="AI100">
        <v>-8.4921138695901472</v>
      </c>
      <c r="AJ100">
        <v>-8.4921138695901472</v>
      </c>
      <c r="AK100">
        <v>-8.4921138695901472</v>
      </c>
      <c r="AL100">
        <v>-8.4921138695901472</v>
      </c>
      <c r="AM100">
        <v>-8.4921138695901472</v>
      </c>
      <c r="AN100">
        <v>-8.4921138695901472</v>
      </c>
      <c r="AO100">
        <v>-8.4921138695901472</v>
      </c>
      <c r="AP100">
        <v>-8.4921138695901472</v>
      </c>
      <c r="AQ100">
        <v>-8.4921138695901472</v>
      </c>
      <c r="AR100">
        <v>-8.4921138695901472</v>
      </c>
      <c r="AS100">
        <v>-8.4921138695901472</v>
      </c>
      <c r="AT100">
        <v>-8.4921138695901472</v>
      </c>
      <c r="AU100">
        <v>-8.4921138695901472</v>
      </c>
      <c r="AV100">
        <v>-8.4921138695901472</v>
      </c>
      <c r="AW100">
        <v>-8.4921138695901472</v>
      </c>
      <c r="AX100">
        <v>-8.4921138695901472</v>
      </c>
      <c r="AY100">
        <v>-8.4921138695901472</v>
      </c>
      <c r="AZ100">
        <v>-8.4921138695901472</v>
      </c>
      <c r="BA100">
        <v>-8.4921138695901472</v>
      </c>
      <c r="BB100">
        <v>-8.4921138695901472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878</v>
      </c>
      <c r="B101">
        <v>1144.792809087633</v>
      </c>
      <c r="C101">
        <v>-8.6649927132065354</v>
      </c>
      <c r="D101">
        <v>40</v>
      </c>
      <c r="E101">
        <v>399</v>
      </c>
      <c r="F101">
        <v>-479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-8.6649927132065354</v>
      </c>
      <c r="W101">
        <v>-8.6649927132065354</v>
      </c>
      <c r="X101">
        <v>-8.6649927132065354</v>
      </c>
      <c r="Y101">
        <v>-8.6649927132065354</v>
      </c>
      <c r="Z101">
        <v>-8.6649927132065354</v>
      </c>
      <c r="AA101">
        <v>-8.6649927132065354</v>
      </c>
      <c r="AB101">
        <v>-8.6649927132065354</v>
      </c>
      <c r="AC101">
        <v>-8.6649927132065354</v>
      </c>
      <c r="AD101">
        <v>-8.6649927132065354</v>
      </c>
      <c r="AE101">
        <v>-8.6649927132065354</v>
      </c>
      <c r="AF101">
        <v>-8.6649927132065354</v>
      </c>
      <c r="AG101">
        <v>-8.6649927132065354</v>
      </c>
      <c r="AH101">
        <v>-8.6649927132065354</v>
      </c>
      <c r="AI101">
        <v>-8.6649927132065354</v>
      </c>
      <c r="AJ101">
        <v>-8.6649927132065354</v>
      </c>
      <c r="AK101">
        <v>-8.6649927132065354</v>
      </c>
      <c r="AL101">
        <v>-8.6649927132065354</v>
      </c>
      <c r="AM101">
        <v>-8.6649927132065354</v>
      </c>
      <c r="AN101">
        <v>-8.6649927132065354</v>
      </c>
      <c r="AO101">
        <v>-8.6649927132065354</v>
      </c>
      <c r="AP101">
        <v>-8.6649927132065354</v>
      </c>
      <c r="AQ101">
        <v>-8.6649927132065354</v>
      </c>
      <c r="AR101">
        <v>-8.6649927132065354</v>
      </c>
      <c r="AS101">
        <v>-8.6649927132065354</v>
      </c>
      <c r="AT101">
        <v>-8.6649927132065354</v>
      </c>
      <c r="AU101">
        <v>-8.6649927132065354</v>
      </c>
      <c r="AV101">
        <v>-8.6649927132065354</v>
      </c>
      <c r="AW101">
        <v>-8.6649927132065354</v>
      </c>
      <c r="AX101">
        <v>-8.6649927132065354</v>
      </c>
      <c r="AY101">
        <v>-8.6649927132065354</v>
      </c>
      <c r="AZ101">
        <v>-8.6649927132065354</v>
      </c>
      <c r="BA101">
        <v>-8.6649927132065354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870</v>
      </c>
      <c r="B102">
        <v>1066.3630279242443</v>
      </c>
      <c r="C102">
        <v>-8.0713538670464491</v>
      </c>
      <c r="D102">
        <v>47</v>
      </c>
      <c r="E102">
        <v>388</v>
      </c>
      <c r="F102">
        <v>-482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-8.0713538670464491</v>
      </c>
      <c r="V102">
        <v>-8.0713538670464491</v>
      </c>
      <c r="W102">
        <v>-8.0713538670464491</v>
      </c>
      <c r="X102">
        <v>-8.0713538670464491</v>
      </c>
      <c r="Y102">
        <v>-8.0713538670464491</v>
      </c>
      <c r="Z102">
        <v>-8.0713538670464491</v>
      </c>
      <c r="AA102">
        <v>-8.0713538670464491</v>
      </c>
      <c r="AB102">
        <v>-8.0713538670464491</v>
      </c>
      <c r="AC102">
        <v>-8.0713538670464491</v>
      </c>
      <c r="AD102">
        <v>-8.0713538670464491</v>
      </c>
      <c r="AE102">
        <v>-8.0713538670464491</v>
      </c>
      <c r="AF102">
        <v>-8.0713538670464491</v>
      </c>
      <c r="AG102">
        <v>-8.0713538670464491</v>
      </c>
      <c r="AH102">
        <v>-8.0713538670464491</v>
      </c>
      <c r="AI102">
        <v>-8.0713538670464491</v>
      </c>
      <c r="AJ102">
        <v>-8.0713538670464491</v>
      </c>
      <c r="AK102">
        <v>-8.0713538670464491</v>
      </c>
      <c r="AL102">
        <v>-8.0713538670464491</v>
      </c>
      <c r="AM102">
        <v>-8.0713538670464491</v>
      </c>
      <c r="AN102">
        <v>-8.0713538670464491</v>
      </c>
      <c r="AO102">
        <v>-8.0713538670464491</v>
      </c>
      <c r="AP102">
        <v>-8.0713538670464491</v>
      </c>
      <c r="AQ102">
        <v>-8.0713538670464491</v>
      </c>
      <c r="AR102">
        <v>-8.0713538670464491</v>
      </c>
      <c r="AS102">
        <v>-8.0713538670464491</v>
      </c>
      <c r="AT102">
        <v>-8.0713538670464491</v>
      </c>
      <c r="AU102">
        <v>-8.0713538670464491</v>
      </c>
      <c r="AV102">
        <v>-8.0713538670464491</v>
      </c>
      <c r="AW102">
        <v>-8.0713538670464491</v>
      </c>
      <c r="AX102">
        <v>-8.0713538670464491</v>
      </c>
      <c r="AY102">
        <v>-8.0713538670464491</v>
      </c>
      <c r="AZ102">
        <v>-8.0713538670464491</v>
      </c>
      <c r="BA102">
        <v>-8.0713538670464491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2"/>
  <sheetViews>
    <sheetView workbookViewId="0">
      <selection activeCell="A3" sqref="A3:BS10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671.34223279787238</v>
      </c>
      <c r="C3">
        <v>1.6017167960309941E-3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1.6017167960309941E-3</v>
      </c>
      <c r="W3">
        <v>1.6017167960309941E-3</v>
      </c>
      <c r="X3">
        <v>1.6017167960309941E-3</v>
      </c>
      <c r="Y3">
        <v>1.6017167960309941E-3</v>
      </c>
      <c r="Z3">
        <v>1.6017167960309941E-3</v>
      </c>
      <c r="AA3">
        <v>1.6017167960309941E-3</v>
      </c>
      <c r="AB3">
        <v>1.6017167960309941E-3</v>
      </c>
      <c r="AC3">
        <v>1.6017167960309941E-3</v>
      </c>
      <c r="AD3">
        <v>1.6017167960309941E-3</v>
      </c>
      <c r="AE3">
        <v>1.6017167960309941E-3</v>
      </c>
      <c r="AF3">
        <v>1.6017167960309941E-3</v>
      </c>
      <c r="AG3">
        <v>1.6017167960309941E-3</v>
      </c>
      <c r="AH3">
        <v>1.6017167960309941E-3</v>
      </c>
      <c r="AI3">
        <v>1.6017167960309941E-3</v>
      </c>
      <c r="AJ3">
        <v>1.6017167960309941E-3</v>
      </c>
      <c r="AK3">
        <v>1.6017167960309941E-3</v>
      </c>
      <c r="AL3">
        <v>1.6017167960309941E-3</v>
      </c>
      <c r="AM3">
        <v>1.6017167960309941E-3</v>
      </c>
      <c r="AN3">
        <v>1.6017167960309941E-3</v>
      </c>
      <c r="AO3">
        <v>1.6017167960309941E-3</v>
      </c>
      <c r="AP3">
        <v>1.6017167960309941E-3</v>
      </c>
      <c r="AQ3">
        <v>1.6017167960309941E-3</v>
      </c>
      <c r="AR3">
        <v>1.6017167960309941E-3</v>
      </c>
      <c r="AS3">
        <v>1.6017167960309941E-3</v>
      </c>
      <c r="AT3">
        <v>1.6017167960309941E-3</v>
      </c>
      <c r="AU3">
        <v>1.6017167960309941E-3</v>
      </c>
      <c r="AV3">
        <v>1.6017167960309941E-3</v>
      </c>
      <c r="AW3">
        <v>1.6017167960309941E-3</v>
      </c>
      <c r="AX3">
        <v>1.6017167960309941E-3</v>
      </c>
      <c r="AY3">
        <v>1.6017167960309941E-3</v>
      </c>
      <c r="AZ3">
        <v>1.6017167960309941E-3</v>
      </c>
      <c r="BA3">
        <v>1.6017167960309941E-3</v>
      </c>
      <c r="BB3">
        <v>1.6017167960309941E-3</v>
      </c>
      <c r="BC3">
        <v>1.6017167960309941E-3</v>
      </c>
      <c r="BD3">
        <v>1.6017167960309941E-3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736.4532413136277</v>
      </c>
      <c r="C4">
        <v>1.7570614039689873E-3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1.7570614039689873E-3</v>
      </c>
      <c r="W4">
        <v>1.7570614039689873E-3</v>
      </c>
      <c r="X4">
        <v>1.7570614039689873E-3</v>
      </c>
      <c r="Y4">
        <v>1.7570614039689873E-3</v>
      </c>
      <c r="Z4">
        <v>1.7570614039689873E-3</v>
      </c>
      <c r="AA4">
        <v>1.7570614039689873E-3</v>
      </c>
      <c r="AB4">
        <v>1.7570614039689873E-3</v>
      </c>
      <c r="AC4">
        <v>1.7570614039689873E-3</v>
      </c>
      <c r="AD4">
        <v>1.7570614039689873E-3</v>
      </c>
      <c r="AE4">
        <v>1.7570614039689873E-3</v>
      </c>
      <c r="AF4">
        <v>1.7570614039689873E-3</v>
      </c>
      <c r="AG4">
        <v>1.7570614039689873E-3</v>
      </c>
      <c r="AH4">
        <v>1.7570614039689873E-3</v>
      </c>
      <c r="AI4">
        <v>1.7570614039689873E-3</v>
      </c>
      <c r="AJ4">
        <v>1.7570614039689873E-3</v>
      </c>
      <c r="AK4">
        <v>1.7570614039689873E-3</v>
      </c>
      <c r="AL4">
        <v>1.7570614039689873E-3</v>
      </c>
      <c r="AM4">
        <v>1.7570614039689873E-3</v>
      </c>
      <c r="AN4">
        <v>1.7570614039689873E-3</v>
      </c>
      <c r="AO4">
        <v>1.7570614039689873E-3</v>
      </c>
      <c r="AP4">
        <v>1.7570614039689873E-3</v>
      </c>
      <c r="AQ4">
        <v>1.7570614039689873E-3</v>
      </c>
      <c r="AR4">
        <v>1.7570614039689873E-3</v>
      </c>
      <c r="AS4">
        <v>1.7570614039689873E-3</v>
      </c>
      <c r="AT4">
        <v>1.7570614039689873E-3</v>
      </c>
      <c r="AU4">
        <v>1.7570614039689873E-3</v>
      </c>
      <c r="AV4">
        <v>1.7570614039689873E-3</v>
      </c>
      <c r="AW4">
        <v>1.7570614039689873E-3</v>
      </c>
      <c r="AX4">
        <v>1.7570614039689873E-3</v>
      </c>
      <c r="AY4">
        <v>1.7570614039689873E-3</v>
      </c>
      <c r="AZ4">
        <v>1.7570614039689873E-3</v>
      </c>
      <c r="BA4">
        <v>1.7570614039689873E-3</v>
      </c>
      <c r="BB4">
        <v>1.7570614039689873E-3</v>
      </c>
      <c r="BC4">
        <v>1.7570614039689873E-3</v>
      </c>
      <c r="BD4">
        <v>1.7570614039689873E-3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969</v>
      </c>
      <c r="B5">
        <v>463.28214122183698</v>
      </c>
      <c r="C5">
        <v>1.1053181978492252E-3</v>
      </c>
      <c r="D5">
        <v>0</v>
      </c>
      <c r="E5">
        <v>484.5</v>
      </c>
      <c r="F5">
        <v>-484.5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1.1053181978492252E-3</v>
      </c>
      <c r="V5">
        <v>1.1053181978492252E-3</v>
      </c>
      <c r="W5">
        <v>1.1053181978492252E-3</v>
      </c>
      <c r="X5">
        <v>1.1053181978492252E-3</v>
      </c>
      <c r="Y5">
        <v>1.1053181978492252E-3</v>
      </c>
      <c r="Z5">
        <v>1.1053181978492252E-3</v>
      </c>
      <c r="AA5">
        <v>1.1053181978492252E-3</v>
      </c>
      <c r="AB5">
        <v>1.1053181978492252E-3</v>
      </c>
      <c r="AC5">
        <v>1.1053181978492252E-3</v>
      </c>
      <c r="AD5">
        <v>1.1053181978492252E-3</v>
      </c>
      <c r="AE5">
        <v>1.1053181978492252E-3</v>
      </c>
      <c r="AF5">
        <v>1.1053181978492252E-3</v>
      </c>
      <c r="AG5">
        <v>1.1053181978492252E-3</v>
      </c>
      <c r="AH5">
        <v>1.1053181978492252E-3</v>
      </c>
      <c r="AI5">
        <v>1.1053181978492252E-3</v>
      </c>
      <c r="AJ5">
        <v>1.1053181978492252E-3</v>
      </c>
      <c r="AK5">
        <v>1.1053181978492252E-3</v>
      </c>
      <c r="AL5">
        <v>1.1053181978492252E-3</v>
      </c>
      <c r="AM5">
        <v>1.1053181978492252E-3</v>
      </c>
      <c r="AN5">
        <v>1.1053181978492252E-3</v>
      </c>
      <c r="AO5">
        <v>1.1053181978492252E-3</v>
      </c>
      <c r="AP5">
        <v>1.1053181978492252E-3</v>
      </c>
      <c r="AQ5">
        <v>1.1053181978492252E-3</v>
      </c>
      <c r="AR5">
        <v>1.1053181978492252E-3</v>
      </c>
      <c r="AS5">
        <v>1.1053181978492252E-3</v>
      </c>
      <c r="AT5">
        <v>1.1053181978492252E-3</v>
      </c>
      <c r="AU5">
        <v>1.1053181978492252E-3</v>
      </c>
      <c r="AV5">
        <v>1.1053181978492252E-3</v>
      </c>
      <c r="AW5">
        <v>1.1053181978492252E-3</v>
      </c>
      <c r="AX5">
        <v>1.1053181978492252E-3</v>
      </c>
      <c r="AY5">
        <v>1.1053181978492252E-3</v>
      </c>
      <c r="AZ5">
        <v>1.1053181978492252E-3</v>
      </c>
      <c r="BA5">
        <v>1.1053181978492252E-3</v>
      </c>
      <c r="BB5">
        <v>1.1053181978492252E-3</v>
      </c>
      <c r="BC5">
        <v>1.1053181978492252E-3</v>
      </c>
      <c r="BD5">
        <v>1.1053181978492252E-3</v>
      </c>
      <c r="BE5">
        <v>1.1053181978492252E-3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972</v>
      </c>
      <c r="B6">
        <v>573.67849647722232</v>
      </c>
      <c r="C6">
        <v>1.3687065083033856E-3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1.3687065083033856E-3</v>
      </c>
      <c r="V6">
        <v>1.3687065083033856E-3</v>
      </c>
      <c r="W6">
        <v>1.3687065083033856E-3</v>
      </c>
      <c r="X6">
        <v>1.3687065083033856E-3</v>
      </c>
      <c r="Y6">
        <v>1.3687065083033856E-3</v>
      </c>
      <c r="Z6">
        <v>1.3687065083033856E-3</v>
      </c>
      <c r="AA6">
        <v>1.3687065083033856E-3</v>
      </c>
      <c r="AB6">
        <v>1.3687065083033856E-3</v>
      </c>
      <c r="AC6">
        <v>1.3687065083033856E-3</v>
      </c>
      <c r="AD6">
        <v>1.3687065083033856E-3</v>
      </c>
      <c r="AE6">
        <v>1.3687065083033856E-3</v>
      </c>
      <c r="AF6">
        <v>1.3687065083033856E-3</v>
      </c>
      <c r="AG6">
        <v>1.3687065083033856E-3</v>
      </c>
      <c r="AH6">
        <v>1.3687065083033856E-3</v>
      </c>
      <c r="AI6">
        <v>1.3687065083033856E-3</v>
      </c>
      <c r="AJ6">
        <v>1.3687065083033856E-3</v>
      </c>
      <c r="AK6">
        <v>1.3687065083033856E-3</v>
      </c>
      <c r="AL6">
        <v>1.3687065083033856E-3</v>
      </c>
      <c r="AM6">
        <v>1.3687065083033856E-3</v>
      </c>
      <c r="AN6">
        <v>1.3687065083033856E-3</v>
      </c>
      <c r="AO6">
        <v>1.3687065083033856E-3</v>
      </c>
      <c r="AP6">
        <v>1.3687065083033856E-3</v>
      </c>
      <c r="AQ6">
        <v>1.3687065083033856E-3</v>
      </c>
      <c r="AR6">
        <v>1.3687065083033856E-3</v>
      </c>
      <c r="AS6">
        <v>1.3687065083033856E-3</v>
      </c>
      <c r="AT6">
        <v>1.3687065083033856E-3</v>
      </c>
      <c r="AU6">
        <v>1.3687065083033856E-3</v>
      </c>
      <c r="AV6">
        <v>1.3687065083033856E-3</v>
      </c>
      <c r="AW6">
        <v>1.3687065083033856E-3</v>
      </c>
      <c r="AX6">
        <v>1.3687065083033856E-3</v>
      </c>
      <c r="AY6">
        <v>1.3687065083033856E-3</v>
      </c>
      <c r="AZ6">
        <v>1.3687065083033856E-3</v>
      </c>
      <c r="BA6">
        <v>1.3687065083033856E-3</v>
      </c>
      <c r="BB6">
        <v>1.3687065083033856E-3</v>
      </c>
      <c r="BC6">
        <v>1.3687065083033856E-3</v>
      </c>
      <c r="BD6">
        <v>1.3687065083033856E-3</v>
      </c>
      <c r="BE6">
        <v>1.3687065083033856E-3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1058</v>
      </c>
      <c r="B7">
        <v>392.68939751431947</v>
      </c>
      <c r="C7">
        <v>9.368950334029553E-4</v>
      </c>
      <c r="D7">
        <v>0</v>
      </c>
      <c r="E7">
        <v>529</v>
      </c>
      <c r="F7">
        <v>-529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9.368950334029553E-4</v>
      </c>
      <c r="U7">
        <v>9.368950334029553E-4</v>
      </c>
      <c r="V7">
        <v>9.368950334029553E-4</v>
      </c>
      <c r="W7">
        <v>9.368950334029553E-4</v>
      </c>
      <c r="X7">
        <v>9.368950334029553E-4</v>
      </c>
      <c r="Y7">
        <v>9.368950334029553E-4</v>
      </c>
      <c r="Z7">
        <v>9.368950334029553E-4</v>
      </c>
      <c r="AA7">
        <v>9.368950334029553E-4</v>
      </c>
      <c r="AB7">
        <v>9.368950334029553E-4</v>
      </c>
      <c r="AC7">
        <v>9.368950334029553E-4</v>
      </c>
      <c r="AD7">
        <v>9.368950334029553E-4</v>
      </c>
      <c r="AE7">
        <v>9.368950334029553E-4</v>
      </c>
      <c r="AF7">
        <v>9.368950334029553E-4</v>
      </c>
      <c r="AG7">
        <v>9.368950334029553E-4</v>
      </c>
      <c r="AH7">
        <v>9.368950334029553E-4</v>
      </c>
      <c r="AI7">
        <v>9.368950334029553E-4</v>
      </c>
      <c r="AJ7">
        <v>9.368950334029553E-4</v>
      </c>
      <c r="AK7">
        <v>9.368950334029553E-4</v>
      </c>
      <c r="AL7">
        <v>9.368950334029553E-4</v>
      </c>
      <c r="AM7">
        <v>9.368950334029553E-4</v>
      </c>
      <c r="AN7">
        <v>9.368950334029553E-4</v>
      </c>
      <c r="AO7">
        <v>9.368950334029553E-4</v>
      </c>
      <c r="AP7">
        <v>9.368950334029553E-4</v>
      </c>
      <c r="AQ7">
        <v>9.368950334029553E-4</v>
      </c>
      <c r="AR7">
        <v>9.368950334029553E-4</v>
      </c>
      <c r="AS7">
        <v>9.368950334029553E-4</v>
      </c>
      <c r="AT7">
        <v>9.368950334029553E-4</v>
      </c>
      <c r="AU7">
        <v>9.368950334029553E-4</v>
      </c>
      <c r="AV7">
        <v>9.368950334029553E-4</v>
      </c>
      <c r="AW7">
        <v>9.368950334029553E-4</v>
      </c>
      <c r="AX7">
        <v>9.368950334029553E-4</v>
      </c>
      <c r="AY7">
        <v>9.368950334029553E-4</v>
      </c>
      <c r="AZ7">
        <v>9.368950334029553E-4</v>
      </c>
      <c r="BA7">
        <v>9.368950334029553E-4</v>
      </c>
      <c r="BB7">
        <v>9.368950334029553E-4</v>
      </c>
      <c r="BC7">
        <v>9.368950334029553E-4</v>
      </c>
      <c r="BD7">
        <v>9.368950334029553E-4</v>
      </c>
      <c r="BE7">
        <v>9.368950334029553E-4</v>
      </c>
      <c r="BF7">
        <v>9.368950334029553E-4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1061</v>
      </c>
      <c r="B8">
        <v>375.9995846359472</v>
      </c>
      <c r="C8">
        <v>8.9707576939137353E-4</v>
      </c>
      <c r="D8">
        <v>10</v>
      </c>
      <c r="E8">
        <v>540.5</v>
      </c>
      <c r="F8">
        <v>-520.5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8.9707576939137353E-4</v>
      </c>
      <c r="U8">
        <v>8.9707576939137353E-4</v>
      </c>
      <c r="V8">
        <v>8.9707576939137353E-4</v>
      </c>
      <c r="W8">
        <v>8.9707576939137353E-4</v>
      </c>
      <c r="X8">
        <v>8.9707576939137353E-4</v>
      </c>
      <c r="Y8">
        <v>8.9707576939137353E-4</v>
      </c>
      <c r="Z8">
        <v>8.9707576939137353E-4</v>
      </c>
      <c r="AA8">
        <v>8.9707576939137353E-4</v>
      </c>
      <c r="AB8">
        <v>8.9707576939137353E-4</v>
      </c>
      <c r="AC8">
        <v>8.9707576939137353E-4</v>
      </c>
      <c r="AD8">
        <v>8.9707576939137353E-4</v>
      </c>
      <c r="AE8">
        <v>8.9707576939137353E-4</v>
      </c>
      <c r="AF8">
        <v>8.9707576939137353E-4</v>
      </c>
      <c r="AG8">
        <v>8.9707576939137353E-4</v>
      </c>
      <c r="AH8">
        <v>8.9707576939137353E-4</v>
      </c>
      <c r="AI8">
        <v>8.9707576939137353E-4</v>
      </c>
      <c r="AJ8">
        <v>8.9707576939137353E-4</v>
      </c>
      <c r="AK8">
        <v>8.9707576939137353E-4</v>
      </c>
      <c r="AL8">
        <v>8.9707576939137353E-4</v>
      </c>
      <c r="AM8">
        <v>8.9707576939137353E-4</v>
      </c>
      <c r="AN8">
        <v>8.9707576939137353E-4</v>
      </c>
      <c r="AO8">
        <v>8.9707576939137353E-4</v>
      </c>
      <c r="AP8">
        <v>8.9707576939137353E-4</v>
      </c>
      <c r="AQ8">
        <v>8.9707576939137353E-4</v>
      </c>
      <c r="AR8">
        <v>8.9707576939137353E-4</v>
      </c>
      <c r="AS8">
        <v>8.9707576939137353E-4</v>
      </c>
      <c r="AT8">
        <v>8.9707576939137353E-4</v>
      </c>
      <c r="AU8">
        <v>8.9707576939137353E-4</v>
      </c>
      <c r="AV8">
        <v>8.9707576939137353E-4</v>
      </c>
      <c r="AW8">
        <v>8.9707576939137353E-4</v>
      </c>
      <c r="AX8">
        <v>8.9707576939137353E-4</v>
      </c>
      <c r="AY8">
        <v>8.9707576939137353E-4</v>
      </c>
      <c r="AZ8">
        <v>8.9707576939137353E-4</v>
      </c>
      <c r="BA8">
        <v>8.9707576939137353E-4</v>
      </c>
      <c r="BB8">
        <v>8.9707576939137353E-4</v>
      </c>
      <c r="BC8">
        <v>8.9707576939137353E-4</v>
      </c>
      <c r="BD8">
        <v>8.9707576939137353E-4</v>
      </c>
      <c r="BE8">
        <v>8.9707576939137353E-4</v>
      </c>
      <c r="BF8">
        <v>8.9707576939137353E-4</v>
      </c>
      <c r="BG8">
        <v>8.9707576939137353E-4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1099</v>
      </c>
      <c r="B9">
        <v>461.42009987614199</v>
      </c>
      <c r="C9">
        <v>1.1008756605670493E-3</v>
      </c>
      <c r="D9">
        <v>20</v>
      </c>
      <c r="E9">
        <v>569.5</v>
      </c>
      <c r="F9">
        <v>-529.5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1.1008756605670493E-3</v>
      </c>
      <c r="U9">
        <v>1.1008756605670493E-3</v>
      </c>
      <c r="V9">
        <v>1.1008756605670493E-3</v>
      </c>
      <c r="W9">
        <v>1.1008756605670493E-3</v>
      </c>
      <c r="X9">
        <v>1.1008756605670493E-3</v>
      </c>
      <c r="Y9">
        <v>1.1008756605670493E-3</v>
      </c>
      <c r="Z9">
        <v>1.1008756605670493E-3</v>
      </c>
      <c r="AA9">
        <v>1.1008756605670493E-3</v>
      </c>
      <c r="AB9">
        <v>1.1008756605670493E-3</v>
      </c>
      <c r="AC9">
        <v>1.1008756605670493E-3</v>
      </c>
      <c r="AD9">
        <v>1.1008756605670493E-3</v>
      </c>
      <c r="AE9">
        <v>1.1008756605670493E-3</v>
      </c>
      <c r="AF9">
        <v>1.1008756605670493E-3</v>
      </c>
      <c r="AG9">
        <v>1.1008756605670493E-3</v>
      </c>
      <c r="AH9">
        <v>1.1008756605670493E-3</v>
      </c>
      <c r="AI9">
        <v>1.1008756605670493E-3</v>
      </c>
      <c r="AJ9">
        <v>1.1008756605670493E-3</v>
      </c>
      <c r="AK9">
        <v>1.1008756605670493E-3</v>
      </c>
      <c r="AL9">
        <v>1.1008756605670493E-3</v>
      </c>
      <c r="AM9">
        <v>1.1008756605670493E-3</v>
      </c>
      <c r="AN9">
        <v>1.1008756605670493E-3</v>
      </c>
      <c r="AO9">
        <v>1.1008756605670493E-3</v>
      </c>
      <c r="AP9">
        <v>1.1008756605670493E-3</v>
      </c>
      <c r="AQ9">
        <v>1.1008756605670493E-3</v>
      </c>
      <c r="AR9">
        <v>1.1008756605670493E-3</v>
      </c>
      <c r="AS9">
        <v>1.1008756605670493E-3</v>
      </c>
      <c r="AT9">
        <v>1.1008756605670493E-3</v>
      </c>
      <c r="AU9">
        <v>1.1008756605670493E-3</v>
      </c>
      <c r="AV9">
        <v>1.1008756605670493E-3</v>
      </c>
      <c r="AW9">
        <v>1.1008756605670493E-3</v>
      </c>
      <c r="AX9">
        <v>1.1008756605670493E-3</v>
      </c>
      <c r="AY9">
        <v>1.1008756605670493E-3</v>
      </c>
      <c r="AZ9">
        <v>1.1008756605670493E-3</v>
      </c>
      <c r="BA9">
        <v>1.1008756605670493E-3</v>
      </c>
      <c r="BB9">
        <v>1.1008756605670493E-3</v>
      </c>
      <c r="BC9">
        <v>1.1008756605670493E-3</v>
      </c>
      <c r="BD9">
        <v>1.1008756605670493E-3</v>
      </c>
      <c r="BE9">
        <v>1.1008756605670493E-3</v>
      </c>
      <c r="BF9">
        <v>1.1008756605670493E-3</v>
      </c>
      <c r="BG9">
        <v>1.1008756605670493E-3</v>
      </c>
      <c r="BH9">
        <v>1.1008756605670493E-3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1175</v>
      </c>
      <c r="B10">
        <v>313.18341386137018</v>
      </c>
      <c r="C10">
        <v>7.4720628274716893E-4</v>
      </c>
      <c r="D10">
        <v>30</v>
      </c>
      <c r="E10">
        <v>617.5</v>
      </c>
      <c r="F10">
        <v>-557.5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7.4720628274716893E-4</v>
      </c>
      <c r="T10">
        <v>7.4720628274716893E-4</v>
      </c>
      <c r="U10">
        <v>7.4720628274716893E-4</v>
      </c>
      <c r="V10">
        <v>7.4720628274716893E-4</v>
      </c>
      <c r="W10">
        <v>7.4720628274716893E-4</v>
      </c>
      <c r="X10">
        <v>7.4720628274716893E-4</v>
      </c>
      <c r="Y10">
        <v>7.4720628274716893E-4</v>
      </c>
      <c r="Z10">
        <v>7.4720628274716893E-4</v>
      </c>
      <c r="AA10">
        <v>7.4720628274716893E-4</v>
      </c>
      <c r="AB10">
        <v>7.4720628274716893E-4</v>
      </c>
      <c r="AC10">
        <v>7.4720628274716893E-4</v>
      </c>
      <c r="AD10">
        <v>7.4720628274716893E-4</v>
      </c>
      <c r="AE10">
        <v>7.4720628274716893E-4</v>
      </c>
      <c r="AF10">
        <v>7.4720628274716893E-4</v>
      </c>
      <c r="AG10">
        <v>7.4720628274716893E-4</v>
      </c>
      <c r="AH10">
        <v>7.4720628274716893E-4</v>
      </c>
      <c r="AI10">
        <v>7.4720628274716893E-4</v>
      </c>
      <c r="AJ10">
        <v>7.4720628274716893E-4</v>
      </c>
      <c r="AK10">
        <v>7.4720628274716893E-4</v>
      </c>
      <c r="AL10">
        <v>7.4720628274716893E-4</v>
      </c>
      <c r="AM10">
        <v>7.4720628274716893E-4</v>
      </c>
      <c r="AN10">
        <v>7.4720628274716893E-4</v>
      </c>
      <c r="AO10">
        <v>7.4720628274716893E-4</v>
      </c>
      <c r="AP10">
        <v>7.4720628274716893E-4</v>
      </c>
      <c r="AQ10">
        <v>7.4720628274716893E-4</v>
      </c>
      <c r="AR10">
        <v>7.4720628274716893E-4</v>
      </c>
      <c r="AS10">
        <v>7.4720628274716893E-4</v>
      </c>
      <c r="AT10">
        <v>7.4720628274716893E-4</v>
      </c>
      <c r="AU10">
        <v>7.4720628274716893E-4</v>
      </c>
      <c r="AV10">
        <v>7.4720628274716893E-4</v>
      </c>
      <c r="AW10">
        <v>7.4720628274716893E-4</v>
      </c>
      <c r="AX10">
        <v>7.4720628274716893E-4</v>
      </c>
      <c r="AY10">
        <v>7.4720628274716893E-4</v>
      </c>
      <c r="AZ10">
        <v>7.4720628274716893E-4</v>
      </c>
      <c r="BA10">
        <v>7.4720628274716893E-4</v>
      </c>
      <c r="BB10">
        <v>7.4720628274716893E-4</v>
      </c>
      <c r="BC10">
        <v>7.4720628274716893E-4</v>
      </c>
      <c r="BD10">
        <v>7.4720628274716893E-4</v>
      </c>
      <c r="BE10">
        <v>7.4720628274716893E-4</v>
      </c>
      <c r="BF10">
        <v>7.4720628274716893E-4</v>
      </c>
      <c r="BG10">
        <v>7.4720628274716893E-4</v>
      </c>
      <c r="BH10">
        <v>7.4720628274716893E-4</v>
      </c>
      <c r="BI10">
        <v>7.4720628274716893E-4</v>
      </c>
      <c r="BJ10">
        <v>7.4720628274716893E-4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389.45750305137489</v>
      </c>
      <c r="C11">
        <v>9.2918424240635118E-4</v>
      </c>
      <c r="D11">
        <v>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9.2918424240635118E-4</v>
      </c>
      <c r="S11">
        <v>9.2918424240635118E-4</v>
      </c>
      <c r="T11">
        <v>9.2918424240635118E-4</v>
      </c>
      <c r="U11">
        <v>9.2918424240635118E-4</v>
      </c>
      <c r="V11">
        <v>9.2918424240635118E-4</v>
      </c>
      <c r="W11">
        <v>9.2918424240635118E-4</v>
      </c>
      <c r="X11">
        <v>9.2918424240635118E-4</v>
      </c>
      <c r="Y11">
        <v>9.2918424240635118E-4</v>
      </c>
      <c r="Z11">
        <v>9.2918424240635118E-4</v>
      </c>
      <c r="AA11">
        <v>9.2918424240635118E-4</v>
      </c>
      <c r="AB11">
        <v>9.2918424240635118E-4</v>
      </c>
      <c r="AC11">
        <v>9.2918424240635118E-4</v>
      </c>
      <c r="AD11">
        <v>9.2918424240635118E-4</v>
      </c>
      <c r="AE11">
        <v>9.2918424240635118E-4</v>
      </c>
      <c r="AF11">
        <v>9.2918424240635118E-4</v>
      </c>
      <c r="AG11">
        <v>9.2918424240635118E-4</v>
      </c>
      <c r="AH11">
        <v>9.2918424240635118E-4</v>
      </c>
      <c r="AI11">
        <v>9.2918424240635118E-4</v>
      </c>
      <c r="AJ11">
        <v>9.2918424240635118E-4</v>
      </c>
      <c r="AK11">
        <v>9.2918424240635118E-4</v>
      </c>
      <c r="AL11">
        <v>9.2918424240635118E-4</v>
      </c>
      <c r="AM11">
        <v>9.2918424240635118E-4</v>
      </c>
      <c r="AN11">
        <v>9.2918424240635118E-4</v>
      </c>
      <c r="AO11">
        <v>9.2918424240635118E-4</v>
      </c>
      <c r="AP11">
        <v>9.2918424240635118E-4</v>
      </c>
      <c r="AQ11">
        <v>9.2918424240635118E-4</v>
      </c>
      <c r="AR11">
        <v>9.2918424240635118E-4</v>
      </c>
      <c r="AS11">
        <v>9.2918424240635118E-4</v>
      </c>
      <c r="AT11">
        <v>9.2918424240635118E-4</v>
      </c>
      <c r="AU11">
        <v>9.2918424240635118E-4</v>
      </c>
      <c r="AV11">
        <v>9.2918424240635118E-4</v>
      </c>
      <c r="AW11">
        <v>9.2918424240635118E-4</v>
      </c>
      <c r="AX11">
        <v>9.2918424240635118E-4</v>
      </c>
      <c r="AY11">
        <v>9.2918424240635118E-4</v>
      </c>
      <c r="AZ11">
        <v>9.2918424240635118E-4</v>
      </c>
      <c r="BA11">
        <v>9.2918424240635118E-4</v>
      </c>
      <c r="BB11">
        <v>9.2918424240635118E-4</v>
      </c>
      <c r="BC11">
        <v>9.2918424240635118E-4</v>
      </c>
      <c r="BD11">
        <v>9.2918424240635118E-4</v>
      </c>
      <c r="BE11">
        <v>9.2918424240635118E-4</v>
      </c>
      <c r="BF11">
        <v>9.2918424240635118E-4</v>
      </c>
      <c r="BG11">
        <v>9.2918424240635118E-4</v>
      </c>
      <c r="BH11">
        <v>9.2918424240635118E-4</v>
      </c>
      <c r="BI11">
        <v>9.2918424240635118E-4</v>
      </c>
      <c r="BJ11">
        <v>9.2918424240635118E-4</v>
      </c>
      <c r="BK11">
        <v>9.2918424240635118E-4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523.4202148468836</v>
      </c>
      <c r="C12">
        <v>1.2487981666346644E-3</v>
      </c>
      <c r="D12">
        <v>47</v>
      </c>
      <c r="E12">
        <v>661.5</v>
      </c>
      <c r="F12">
        <v>-567.5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1.2487981666346644E-3</v>
      </c>
      <c r="S12">
        <v>1.2487981666346644E-3</v>
      </c>
      <c r="T12">
        <v>1.2487981666346644E-3</v>
      </c>
      <c r="U12">
        <v>1.2487981666346644E-3</v>
      </c>
      <c r="V12">
        <v>1.2487981666346644E-3</v>
      </c>
      <c r="W12">
        <v>1.2487981666346644E-3</v>
      </c>
      <c r="X12">
        <v>1.2487981666346644E-3</v>
      </c>
      <c r="Y12">
        <v>1.2487981666346644E-3</v>
      </c>
      <c r="Z12">
        <v>1.2487981666346644E-3</v>
      </c>
      <c r="AA12">
        <v>1.2487981666346644E-3</v>
      </c>
      <c r="AB12">
        <v>1.2487981666346644E-3</v>
      </c>
      <c r="AC12">
        <v>1.2487981666346644E-3</v>
      </c>
      <c r="AD12">
        <v>1.2487981666346644E-3</v>
      </c>
      <c r="AE12">
        <v>1.2487981666346644E-3</v>
      </c>
      <c r="AF12">
        <v>1.2487981666346644E-3</v>
      </c>
      <c r="AG12">
        <v>1.2487981666346644E-3</v>
      </c>
      <c r="AH12">
        <v>1.2487981666346644E-3</v>
      </c>
      <c r="AI12">
        <v>1.2487981666346644E-3</v>
      </c>
      <c r="AJ12">
        <v>1.2487981666346644E-3</v>
      </c>
      <c r="AK12">
        <v>1.2487981666346644E-3</v>
      </c>
      <c r="AL12">
        <v>1.2487981666346644E-3</v>
      </c>
      <c r="AM12">
        <v>1.2487981666346644E-3</v>
      </c>
      <c r="AN12">
        <v>1.2487981666346644E-3</v>
      </c>
      <c r="AO12">
        <v>1.2487981666346644E-3</v>
      </c>
      <c r="AP12">
        <v>1.2487981666346644E-3</v>
      </c>
      <c r="AQ12">
        <v>1.2487981666346644E-3</v>
      </c>
      <c r="AR12">
        <v>1.2487981666346644E-3</v>
      </c>
      <c r="AS12">
        <v>1.2487981666346644E-3</v>
      </c>
      <c r="AT12">
        <v>1.2487981666346644E-3</v>
      </c>
      <c r="AU12">
        <v>1.2487981666346644E-3</v>
      </c>
      <c r="AV12">
        <v>1.2487981666346644E-3</v>
      </c>
      <c r="AW12">
        <v>1.2487981666346644E-3</v>
      </c>
      <c r="AX12">
        <v>1.2487981666346644E-3</v>
      </c>
      <c r="AY12">
        <v>1.2487981666346644E-3</v>
      </c>
      <c r="AZ12">
        <v>1.2487981666346644E-3</v>
      </c>
      <c r="BA12">
        <v>1.2487981666346644E-3</v>
      </c>
      <c r="BB12">
        <v>1.2487981666346644E-3</v>
      </c>
      <c r="BC12">
        <v>1.2487981666346644E-3</v>
      </c>
      <c r="BD12">
        <v>1.2487981666346644E-3</v>
      </c>
      <c r="BE12">
        <v>1.2487981666346644E-3</v>
      </c>
      <c r="BF12">
        <v>1.2487981666346644E-3</v>
      </c>
      <c r="BG12">
        <v>1.2487981666346644E-3</v>
      </c>
      <c r="BH12">
        <v>1.2487981666346644E-3</v>
      </c>
      <c r="BI12">
        <v>1.2487981666346644E-3</v>
      </c>
      <c r="BJ12">
        <v>1.2487981666346644E-3</v>
      </c>
      <c r="BK12">
        <v>1.2487981666346644E-3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500.01027986831605</v>
      </c>
      <c r="C13">
        <v>1.1929457500618275E-3</v>
      </c>
      <c r="D13">
        <v>54</v>
      </c>
      <c r="E13">
        <v>680.5</v>
      </c>
      <c r="F13">
        <v>-572.5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1.1929457500618275E-3</v>
      </c>
      <c r="S13">
        <v>1.1929457500618275E-3</v>
      </c>
      <c r="T13">
        <v>1.1929457500618275E-3</v>
      </c>
      <c r="U13">
        <v>1.1929457500618275E-3</v>
      </c>
      <c r="V13">
        <v>1.1929457500618275E-3</v>
      </c>
      <c r="W13">
        <v>1.1929457500618275E-3</v>
      </c>
      <c r="X13">
        <v>1.1929457500618275E-3</v>
      </c>
      <c r="Y13">
        <v>1.1929457500618275E-3</v>
      </c>
      <c r="Z13">
        <v>1.1929457500618275E-3</v>
      </c>
      <c r="AA13">
        <v>1.1929457500618275E-3</v>
      </c>
      <c r="AB13">
        <v>1.1929457500618275E-3</v>
      </c>
      <c r="AC13">
        <v>1.1929457500618275E-3</v>
      </c>
      <c r="AD13">
        <v>1.1929457500618275E-3</v>
      </c>
      <c r="AE13">
        <v>1.1929457500618275E-3</v>
      </c>
      <c r="AF13">
        <v>1.1929457500618275E-3</v>
      </c>
      <c r="AG13">
        <v>1.1929457500618275E-3</v>
      </c>
      <c r="AH13">
        <v>1.1929457500618275E-3</v>
      </c>
      <c r="AI13">
        <v>1.1929457500618275E-3</v>
      </c>
      <c r="AJ13">
        <v>1.1929457500618275E-3</v>
      </c>
      <c r="AK13">
        <v>1.1929457500618275E-3</v>
      </c>
      <c r="AL13">
        <v>1.1929457500618275E-3</v>
      </c>
      <c r="AM13">
        <v>1.1929457500618275E-3</v>
      </c>
      <c r="AN13">
        <v>1.1929457500618275E-3</v>
      </c>
      <c r="AO13">
        <v>1.1929457500618275E-3</v>
      </c>
      <c r="AP13">
        <v>1.1929457500618275E-3</v>
      </c>
      <c r="AQ13">
        <v>1.1929457500618275E-3</v>
      </c>
      <c r="AR13">
        <v>1.1929457500618275E-3</v>
      </c>
      <c r="AS13">
        <v>1.1929457500618275E-3</v>
      </c>
      <c r="AT13">
        <v>1.1929457500618275E-3</v>
      </c>
      <c r="AU13">
        <v>1.1929457500618275E-3</v>
      </c>
      <c r="AV13">
        <v>1.1929457500618275E-3</v>
      </c>
      <c r="AW13">
        <v>1.1929457500618275E-3</v>
      </c>
      <c r="AX13">
        <v>1.1929457500618275E-3</v>
      </c>
      <c r="AY13">
        <v>1.1929457500618275E-3</v>
      </c>
      <c r="AZ13">
        <v>1.1929457500618275E-3</v>
      </c>
      <c r="BA13">
        <v>1.1929457500618275E-3</v>
      </c>
      <c r="BB13">
        <v>1.1929457500618275E-3</v>
      </c>
      <c r="BC13">
        <v>1.1929457500618275E-3</v>
      </c>
      <c r="BD13">
        <v>1.1929457500618275E-3</v>
      </c>
      <c r="BE13">
        <v>1.1929457500618275E-3</v>
      </c>
      <c r="BF13">
        <v>1.1929457500618275E-3</v>
      </c>
      <c r="BG13">
        <v>1.1929457500618275E-3</v>
      </c>
      <c r="BH13">
        <v>1.1929457500618275E-3</v>
      </c>
      <c r="BI13">
        <v>1.1929457500618275E-3</v>
      </c>
      <c r="BJ13">
        <v>1.1929457500618275E-3</v>
      </c>
      <c r="BK13">
        <v>1.1929457500618275E-3</v>
      </c>
      <c r="BL13">
        <v>1.1929457500618275E-3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1290</v>
      </c>
      <c r="B14">
        <v>770.38531331678291</v>
      </c>
      <c r="C14">
        <v>1.8380179816969826E-3</v>
      </c>
      <c r="D14">
        <v>61</v>
      </c>
      <c r="E14">
        <v>706</v>
      </c>
      <c r="F14">
        <v>-584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1.8380179816969826E-3</v>
      </c>
      <c r="S14">
        <v>1.8380179816969826E-3</v>
      </c>
      <c r="T14">
        <v>1.8380179816969826E-3</v>
      </c>
      <c r="U14">
        <v>1.8380179816969826E-3</v>
      </c>
      <c r="V14">
        <v>1.8380179816969826E-3</v>
      </c>
      <c r="W14">
        <v>1.8380179816969826E-3</v>
      </c>
      <c r="X14">
        <v>1.8380179816969826E-3</v>
      </c>
      <c r="Y14">
        <v>1.8380179816969826E-3</v>
      </c>
      <c r="Z14">
        <v>1.8380179816969826E-3</v>
      </c>
      <c r="AA14">
        <v>1.8380179816969826E-3</v>
      </c>
      <c r="AB14">
        <v>1.8380179816969826E-3</v>
      </c>
      <c r="AC14">
        <v>1.8380179816969826E-3</v>
      </c>
      <c r="AD14">
        <v>1.8380179816969826E-3</v>
      </c>
      <c r="AE14">
        <v>1.8380179816969826E-3</v>
      </c>
      <c r="AF14">
        <v>1.8380179816969826E-3</v>
      </c>
      <c r="AG14">
        <v>1.8380179816969826E-3</v>
      </c>
      <c r="AH14">
        <v>1.8380179816969826E-3</v>
      </c>
      <c r="AI14">
        <v>1.8380179816969826E-3</v>
      </c>
      <c r="AJ14">
        <v>1.8380179816969826E-3</v>
      </c>
      <c r="AK14">
        <v>1.8380179816969826E-3</v>
      </c>
      <c r="AL14">
        <v>1.8380179816969826E-3</v>
      </c>
      <c r="AM14">
        <v>1.8380179816969826E-3</v>
      </c>
      <c r="AN14">
        <v>1.8380179816969826E-3</v>
      </c>
      <c r="AO14">
        <v>1.8380179816969826E-3</v>
      </c>
      <c r="AP14">
        <v>1.8380179816969826E-3</v>
      </c>
      <c r="AQ14">
        <v>1.8380179816969826E-3</v>
      </c>
      <c r="AR14">
        <v>1.8380179816969826E-3</v>
      </c>
      <c r="AS14">
        <v>1.8380179816969826E-3</v>
      </c>
      <c r="AT14">
        <v>1.8380179816969826E-3</v>
      </c>
      <c r="AU14">
        <v>1.8380179816969826E-3</v>
      </c>
      <c r="AV14">
        <v>1.8380179816969826E-3</v>
      </c>
      <c r="AW14">
        <v>1.8380179816969826E-3</v>
      </c>
      <c r="AX14">
        <v>1.8380179816969826E-3</v>
      </c>
      <c r="AY14">
        <v>1.8380179816969826E-3</v>
      </c>
      <c r="AZ14">
        <v>1.8380179816969826E-3</v>
      </c>
      <c r="BA14">
        <v>1.8380179816969826E-3</v>
      </c>
      <c r="BB14">
        <v>1.8380179816969826E-3</v>
      </c>
      <c r="BC14">
        <v>1.8380179816969826E-3</v>
      </c>
      <c r="BD14">
        <v>1.8380179816969826E-3</v>
      </c>
      <c r="BE14">
        <v>1.8380179816969826E-3</v>
      </c>
      <c r="BF14">
        <v>1.8380179816969826E-3</v>
      </c>
      <c r="BG14">
        <v>1.8380179816969826E-3</v>
      </c>
      <c r="BH14">
        <v>1.8380179816969826E-3</v>
      </c>
      <c r="BI14">
        <v>1.8380179816969826E-3</v>
      </c>
      <c r="BJ14">
        <v>1.8380179816969826E-3</v>
      </c>
      <c r="BK14">
        <v>1.8380179816969826E-3</v>
      </c>
      <c r="BL14">
        <v>1.8380179816969826E-3</v>
      </c>
      <c r="BM14">
        <v>1.8380179816969826E-3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1290</v>
      </c>
      <c r="B15">
        <v>746.10670481395357</v>
      </c>
      <c r="C15">
        <v>1.7800930469566547E-3</v>
      </c>
      <c r="D15">
        <v>68</v>
      </c>
      <c r="E15">
        <v>713</v>
      </c>
      <c r="F15">
        <v>-577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1.7800930469566547E-3</v>
      </c>
      <c r="S15">
        <v>1.7800930469566547E-3</v>
      </c>
      <c r="T15">
        <v>1.7800930469566547E-3</v>
      </c>
      <c r="U15">
        <v>1.7800930469566547E-3</v>
      </c>
      <c r="V15">
        <v>1.7800930469566547E-3</v>
      </c>
      <c r="W15">
        <v>1.7800930469566547E-3</v>
      </c>
      <c r="X15">
        <v>1.7800930469566547E-3</v>
      </c>
      <c r="Y15">
        <v>1.7800930469566547E-3</v>
      </c>
      <c r="Z15">
        <v>1.7800930469566547E-3</v>
      </c>
      <c r="AA15">
        <v>1.7800930469566547E-3</v>
      </c>
      <c r="AB15">
        <v>1.7800930469566547E-3</v>
      </c>
      <c r="AC15">
        <v>1.7800930469566547E-3</v>
      </c>
      <c r="AD15">
        <v>1.7800930469566547E-3</v>
      </c>
      <c r="AE15">
        <v>1.7800930469566547E-3</v>
      </c>
      <c r="AF15">
        <v>1.7800930469566547E-3</v>
      </c>
      <c r="AG15">
        <v>1.7800930469566547E-3</v>
      </c>
      <c r="AH15">
        <v>1.7800930469566547E-3</v>
      </c>
      <c r="AI15">
        <v>1.7800930469566547E-3</v>
      </c>
      <c r="AJ15">
        <v>1.7800930469566547E-3</v>
      </c>
      <c r="AK15">
        <v>1.7800930469566547E-3</v>
      </c>
      <c r="AL15">
        <v>1.7800930469566547E-3</v>
      </c>
      <c r="AM15">
        <v>1.7800930469566547E-3</v>
      </c>
      <c r="AN15">
        <v>1.7800930469566547E-3</v>
      </c>
      <c r="AO15">
        <v>1.7800930469566547E-3</v>
      </c>
      <c r="AP15">
        <v>1.7800930469566547E-3</v>
      </c>
      <c r="AQ15">
        <v>1.7800930469566547E-3</v>
      </c>
      <c r="AR15">
        <v>1.7800930469566547E-3</v>
      </c>
      <c r="AS15">
        <v>1.7800930469566547E-3</v>
      </c>
      <c r="AT15">
        <v>1.7800930469566547E-3</v>
      </c>
      <c r="AU15">
        <v>1.7800930469566547E-3</v>
      </c>
      <c r="AV15">
        <v>1.7800930469566547E-3</v>
      </c>
      <c r="AW15">
        <v>1.7800930469566547E-3</v>
      </c>
      <c r="AX15">
        <v>1.7800930469566547E-3</v>
      </c>
      <c r="AY15">
        <v>1.7800930469566547E-3</v>
      </c>
      <c r="AZ15">
        <v>1.7800930469566547E-3</v>
      </c>
      <c r="BA15">
        <v>1.7800930469566547E-3</v>
      </c>
      <c r="BB15">
        <v>1.7800930469566547E-3</v>
      </c>
      <c r="BC15">
        <v>1.7800930469566547E-3</v>
      </c>
      <c r="BD15">
        <v>1.7800930469566547E-3</v>
      </c>
      <c r="BE15">
        <v>1.7800930469566547E-3</v>
      </c>
      <c r="BF15">
        <v>1.7800930469566547E-3</v>
      </c>
      <c r="BG15">
        <v>1.7800930469566547E-3</v>
      </c>
      <c r="BH15">
        <v>1.7800930469566547E-3</v>
      </c>
      <c r="BI15">
        <v>1.7800930469566547E-3</v>
      </c>
      <c r="BJ15">
        <v>1.7800930469566547E-3</v>
      </c>
      <c r="BK15">
        <v>1.7800930469566547E-3</v>
      </c>
      <c r="BL15">
        <v>1.7800930469566547E-3</v>
      </c>
      <c r="BM15">
        <v>1.7800930469566547E-3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1290</v>
      </c>
      <c r="B16">
        <v>782.25453650201564</v>
      </c>
      <c r="C16">
        <v>1.866336078195094E-3</v>
      </c>
      <c r="D16">
        <v>75</v>
      </c>
      <c r="E16">
        <v>720</v>
      </c>
      <c r="F16">
        <v>-570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1.866336078195094E-3</v>
      </c>
      <c r="S16">
        <v>1.866336078195094E-3</v>
      </c>
      <c r="T16">
        <v>1.866336078195094E-3</v>
      </c>
      <c r="U16">
        <v>1.866336078195094E-3</v>
      </c>
      <c r="V16">
        <v>1.866336078195094E-3</v>
      </c>
      <c r="W16">
        <v>1.866336078195094E-3</v>
      </c>
      <c r="X16">
        <v>1.866336078195094E-3</v>
      </c>
      <c r="Y16">
        <v>1.866336078195094E-3</v>
      </c>
      <c r="Z16">
        <v>1.866336078195094E-3</v>
      </c>
      <c r="AA16">
        <v>1.866336078195094E-3</v>
      </c>
      <c r="AB16">
        <v>1.866336078195094E-3</v>
      </c>
      <c r="AC16">
        <v>1.866336078195094E-3</v>
      </c>
      <c r="AD16">
        <v>1.866336078195094E-3</v>
      </c>
      <c r="AE16">
        <v>1.866336078195094E-3</v>
      </c>
      <c r="AF16">
        <v>1.866336078195094E-3</v>
      </c>
      <c r="AG16">
        <v>1.866336078195094E-3</v>
      </c>
      <c r="AH16">
        <v>1.866336078195094E-3</v>
      </c>
      <c r="AI16">
        <v>1.866336078195094E-3</v>
      </c>
      <c r="AJ16">
        <v>1.866336078195094E-3</v>
      </c>
      <c r="AK16">
        <v>1.866336078195094E-3</v>
      </c>
      <c r="AL16">
        <v>1.866336078195094E-3</v>
      </c>
      <c r="AM16">
        <v>1.866336078195094E-3</v>
      </c>
      <c r="AN16">
        <v>1.866336078195094E-3</v>
      </c>
      <c r="AO16">
        <v>1.866336078195094E-3</v>
      </c>
      <c r="AP16">
        <v>1.866336078195094E-3</v>
      </c>
      <c r="AQ16">
        <v>1.866336078195094E-3</v>
      </c>
      <c r="AR16">
        <v>1.866336078195094E-3</v>
      </c>
      <c r="AS16">
        <v>1.866336078195094E-3</v>
      </c>
      <c r="AT16">
        <v>1.866336078195094E-3</v>
      </c>
      <c r="AU16">
        <v>1.866336078195094E-3</v>
      </c>
      <c r="AV16">
        <v>1.866336078195094E-3</v>
      </c>
      <c r="AW16">
        <v>1.866336078195094E-3</v>
      </c>
      <c r="AX16">
        <v>1.866336078195094E-3</v>
      </c>
      <c r="AY16">
        <v>1.866336078195094E-3</v>
      </c>
      <c r="AZ16">
        <v>1.866336078195094E-3</v>
      </c>
      <c r="BA16">
        <v>1.866336078195094E-3</v>
      </c>
      <c r="BB16">
        <v>1.866336078195094E-3</v>
      </c>
      <c r="BC16">
        <v>1.866336078195094E-3</v>
      </c>
      <c r="BD16">
        <v>1.866336078195094E-3</v>
      </c>
      <c r="BE16">
        <v>1.866336078195094E-3</v>
      </c>
      <c r="BF16">
        <v>1.866336078195094E-3</v>
      </c>
      <c r="BG16">
        <v>1.866336078195094E-3</v>
      </c>
      <c r="BH16">
        <v>1.866336078195094E-3</v>
      </c>
      <c r="BI16">
        <v>1.866336078195094E-3</v>
      </c>
      <c r="BJ16">
        <v>1.866336078195094E-3</v>
      </c>
      <c r="BK16">
        <v>1.866336078195094E-3</v>
      </c>
      <c r="BL16">
        <v>1.866336078195094E-3</v>
      </c>
      <c r="BM16">
        <v>1.866336078195094E-3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1290</v>
      </c>
      <c r="B17">
        <v>796.801421784372</v>
      </c>
      <c r="C17">
        <v>1.9010426545854719E-3</v>
      </c>
      <c r="D17">
        <v>68</v>
      </c>
      <c r="E17">
        <v>713</v>
      </c>
      <c r="F17">
        <v>-577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1.9010426545854719E-3</v>
      </c>
      <c r="S17">
        <v>1.9010426545854719E-3</v>
      </c>
      <c r="T17">
        <v>1.9010426545854719E-3</v>
      </c>
      <c r="U17">
        <v>1.9010426545854719E-3</v>
      </c>
      <c r="V17">
        <v>1.9010426545854719E-3</v>
      </c>
      <c r="W17">
        <v>1.9010426545854719E-3</v>
      </c>
      <c r="X17">
        <v>1.9010426545854719E-3</v>
      </c>
      <c r="Y17">
        <v>1.9010426545854719E-3</v>
      </c>
      <c r="Z17">
        <v>1.9010426545854719E-3</v>
      </c>
      <c r="AA17">
        <v>1.9010426545854719E-3</v>
      </c>
      <c r="AB17">
        <v>1.9010426545854719E-3</v>
      </c>
      <c r="AC17">
        <v>1.9010426545854719E-3</v>
      </c>
      <c r="AD17">
        <v>1.9010426545854719E-3</v>
      </c>
      <c r="AE17">
        <v>1.9010426545854719E-3</v>
      </c>
      <c r="AF17">
        <v>1.9010426545854719E-3</v>
      </c>
      <c r="AG17">
        <v>1.9010426545854719E-3</v>
      </c>
      <c r="AH17">
        <v>1.9010426545854719E-3</v>
      </c>
      <c r="AI17">
        <v>1.9010426545854719E-3</v>
      </c>
      <c r="AJ17">
        <v>1.9010426545854719E-3</v>
      </c>
      <c r="AK17">
        <v>1.9010426545854719E-3</v>
      </c>
      <c r="AL17">
        <v>1.9010426545854719E-3</v>
      </c>
      <c r="AM17">
        <v>1.9010426545854719E-3</v>
      </c>
      <c r="AN17">
        <v>1.9010426545854719E-3</v>
      </c>
      <c r="AO17">
        <v>1.9010426545854719E-3</v>
      </c>
      <c r="AP17">
        <v>1.9010426545854719E-3</v>
      </c>
      <c r="AQ17">
        <v>1.9010426545854719E-3</v>
      </c>
      <c r="AR17">
        <v>1.9010426545854719E-3</v>
      </c>
      <c r="AS17">
        <v>1.9010426545854719E-3</v>
      </c>
      <c r="AT17">
        <v>1.9010426545854719E-3</v>
      </c>
      <c r="AU17">
        <v>1.9010426545854719E-3</v>
      </c>
      <c r="AV17">
        <v>1.9010426545854719E-3</v>
      </c>
      <c r="AW17">
        <v>1.9010426545854719E-3</v>
      </c>
      <c r="AX17">
        <v>1.9010426545854719E-3</v>
      </c>
      <c r="AY17">
        <v>1.9010426545854719E-3</v>
      </c>
      <c r="AZ17">
        <v>1.9010426545854719E-3</v>
      </c>
      <c r="BA17">
        <v>1.9010426545854719E-3</v>
      </c>
      <c r="BB17">
        <v>1.9010426545854719E-3</v>
      </c>
      <c r="BC17">
        <v>1.9010426545854719E-3</v>
      </c>
      <c r="BD17">
        <v>1.9010426545854719E-3</v>
      </c>
      <c r="BE17">
        <v>1.9010426545854719E-3</v>
      </c>
      <c r="BF17">
        <v>1.9010426545854719E-3</v>
      </c>
      <c r="BG17">
        <v>1.9010426545854719E-3</v>
      </c>
      <c r="BH17">
        <v>1.9010426545854719E-3</v>
      </c>
      <c r="BI17">
        <v>1.9010426545854719E-3</v>
      </c>
      <c r="BJ17">
        <v>1.9010426545854719E-3</v>
      </c>
      <c r="BK17">
        <v>1.9010426545854719E-3</v>
      </c>
      <c r="BL17">
        <v>1.9010426545854719E-3</v>
      </c>
      <c r="BM17">
        <v>1.9010426545854719E-3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1292</v>
      </c>
      <c r="B18">
        <v>565.87021836254644</v>
      </c>
      <c r="C18">
        <v>1.3500771869329198E-3</v>
      </c>
      <c r="D18">
        <v>61</v>
      </c>
      <c r="E18">
        <v>707</v>
      </c>
      <c r="F18">
        <v>-585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1.3500771869329198E-3</v>
      </c>
      <c r="S18">
        <v>1.3500771869329198E-3</v>
      </c>
      <c r="T18">
        <v>1.3500771869329198E-3</v>
      </c>
      <c r="U18">
        <v>1.3500771869329198E-3</v>
      </c>
      <c r="V18">
        <v>1.3500771869329198E-3</v>
      </c>
      <c r="W18">
        <v>1.3500771869329198E-3</v>
      </c>
      <c r="X18">
        <v>1.3500771869329198E-3</v>
      </c>
      <c r="Y18">
        <v>1.3500771869329198E-3</v>
      </c>
      <c r="Z18">
        <v>1.3500771869329198E-3</v>
      </c>
      <c r="AA18">
        <v>1.3500771869329198E-3</v>
      </c>
      <c r="AB18">
        <v>1.3500771869329198E-3</v>
      </c>
      <c r="AC18">
        <v>1.3500771869329198E-3</v>
      </c>
      <c r="AD18">
        <v>1.3500771869329198E-3</v>
      </c>
      <c r="AE18">
        <v>1.3500771869329198E-3</v>
      </c>
      <c r="AF18">
        <v>1.3500771869329198E-3</v>
      </c>
      <c r="AG18">
        <v>1.3500771869329198E-3</v>
      </c>
      <c r="AH18">
        <v>1.3500771869329198E-3</v>
      </c>
      <c r="AI18">
        <v>1.3500771869329198E-3</v>
      </c>
      <c r="AJ18">
        <v>1.3500771869329198E-3</v>
      </c>
      <c r="AK18">
        <v>1.3500771869329198E-3</v>
      </c>
      <c r="AL18">
        <v>1.3500771869329198E-3</v>
      </c>
      <c r="AM18">
        <v>1.3500771869329198E-3</v>
      </c>
      <c r="AN18">
        <v>1.3500771869329198E-3</v>
      </c>
      <c r="AO18">
        <v>1.3500771869329198E-3</v>
      </c>
      <c r="AP18">
        <v>1.3500771869329198E-3</v>
      </c>
      <c r="AQ18">
        <v>1.3500771869329198E-3</v>
      </c>
      <c r="AR18">
        <v>1.3500771869329198E-3</v>
      </c>
      <c r="AS18">
        <v>1.3500771869329198E-3</v>
      </c>
      <c r="AT18">
        <v>1.3500771869329198E-3</v>
      </c>
      <c r="AU18">
        <v>1.3500771869329198E-3</v>
      </c>
      <c r="AV18">
        <v>1.3500771869329198E-3</v>
      </c>
      <c r="AW18">
        <v>1.3500771869329198E-3</v>
      </c>
      <c r="AX18">
        <v>1.3500771869329198E-3</v>
      </c>
      <c r="AY18">
        <v>1.3500771869329198E-3</v>
      </c>
      <c r="AZ18">
        <v>1.3500771869329198E-3</v>
      </c>
      <c r="BA18">
        <v>1.3500771869329198E-3</v>
      </c>
      <c r="BB18">
        <v>1.3500771869329198E-3</v>
      </c>
      <c r="BC18">
        <v>1.3500771869329198E-3</v>
      </c>
      <c r="BD18">
        <v>1.3500771869329198E-3</v>
      </c>
      <c r="BE18">
        <v>1.3500771869329198E-3</v>
      </c>
      <c r="BF18">
        <v>1.3500771869329198E-3</v>
      </c>
      <c r="BG18">
        <v>1.3500771869329198E-3</v>
      </c>
      <c r="BH18">
        <v>1.3500771869329198E-3</v>
      </c>
      <c r="BI18">
        <v>1.3500771869329198E-3</v>
      </c>
      <c r="BJ18">
        <v>1.3500771869329198E-3</v>
      </c>
      <c r="BK18">
        <v>1.3500771869329198E-3</v>
      </c>
      <c r="BL18">
        <v>1.3500771869329198E-3</v>
      </c>
      <c r="BM18">
        <v>1.3500771869329198E-3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1282</v>
      </c>
      <c r="B19">
        <v>784.61513789117782</v>
      </c>
      <c r="C19">
        <v>1.8719681011917665E-3</v>
      </c>
      <c r="D19">
        <v>54</v>
      </c>
      <c r="E19">
        <v>695</v>
      </c>
      <c r="F19">
        <v>-587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1.8719681011917665E-3</v>
      </c>
      <c r="S19">
        <v>1.8719681011917665E-3</v>
      </c>
      <c r="T19">
        <v>1.8719681011917665E-3</v>
      </c>
      <c r="U19">
        <v>1.8719681011917665E-3</v>
      </c>
      <c r="V19">
        <v>1.8719681011917665E-3</v>
      </c>
      <c r="W19">
        <v>1.8719681011917665E-3</v>
      </c>
      <c r="X19">
        <v>1.8719681011917665E-3</v>
      </c>
      <c r="Y19">
        <v>1.8719681011917665E-3</v>
      </c>
      <c r="Z19">
        <v>1.8719681011917665E-3</v>
      </c>
      <c r="AA19">
        <v>1.8719681011917665E-3</v>
      </c>
      <c r="AB19">
        <v>1.8719681011917665E-3</v>
      </c>
      <c r="AC19">
        <v>1.8719681011917665E-3</v>
      </c>
      <c r="AD19">
        <v>1.8719681011917665E-3</v>
      </c>
      <c r="AE19">
        <v>1.8719681011917665E-3</v>
      </c>
      <c r="AF19">
        <v>1.8719681011917665E-3</v>
      </c>
      <c r="AG19">
        <v>1.8719681011917665E-3</v>
      </c>
      <c r="AH19">
        <v>1.8719681011917665E-3</v>
      </c>
      <c r="AI19">
        <v>1.8719681011917665E-3</v>
      </c>
      <c r="AJ19">
        <v>1.8719681011917665E-3</v>
      </c>
      <c r="AK19">
        <v>1.8719681011917665E-3</v>
      </c>
      <c r="AL19">
        <v>1.8719681011917665E-3</v>
      </c>
      <c r="AM19">
        <v>1.8719681011917665E-3</v>
      </c>
      <c r="AN19">
        <v>1.8719681011917665E-3</v>
      </c>
      <c r="AO19">
        <v>1.8719681011917665E-3</v>
      </c>
      <c r="AP19">
        <v>1.8719681011917665E-3</v>
      </c>
      <c r="AQ19">
        <v>1.8719681011917665E-3</v>
      </c>
      <c r="AR19">
        <v>1.8719681011917665E-3</v>
      </c>
      <c r="AS19">
        <v>1.8719681011917665E-3</v>
      </c>
      <c r="AT19">
        <v>1.8719681011917665E-3</v>
      </c>
      <c r="AU19">
        <v>1.8719681011917665E-3</v>
      </c>
      <c r="AV19">
        <v>1.8719681011917665E-3</v>
      </c>
      <c r="AW19">
        <v>1.8719681011917665E-3</v>
      </c>
      <c r="AX19">
        <v>1.8719681011917665E-3</v>
      </c>
      <c r="AY19">
        <v>1.8719681011917665E-3</v>
      </c>
      <c r="AZ19">
        <v>1.8719681011917665E-3</v>
      </c>
      <c r="BA19">
        <v>1.8719681011917665E-3</v>
      </c>
      <c r="BB19">
        <v>1.8719681011917665E-3</v>
      </c>
      <c r="BC19">
        <v>1.8719681011917665E-3</v>
      </c>
      <c r="BD19">
        <v>1.8719681011917665E-3</v>
      </c>
      <c r="BE19">
        <v>1.8719681011917665E-3</v>
      </c>
      <c r="BF19">
        <v>1.8719681011917665E-3</v>
      </c>
      <c r="BG19">
        <v>1.8719681011917665E-3</v>
      </c>
      <c r="BH19">
        <v>1.8719681011917665E-3</v>
      </c>
      <c r="BI19">
        <v>1.8719681011917665E-3</v>
      </c>
      <c r="BJ19">
        <v>1.8719681011917665E-3</v>
      </c>
      <c r="BK19">
        <v>1.8719681011917665E-3</v>
      </c>
      <c r="BL19">
        <v>1.8719681011917665E-3</v>
      </c>
      <c r="BM19">
        <v>1.8719681011917665E-3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1249</v>
      </c>
      <c r="B20">
        <v>796.26276271844677</v>
      </c>
      <c r="C20">
        <v>1.8997574989210782E-3</v>
      </c>
      <c r="D20">
        <v>47</v>
      </c>
      <c r="E20">
        <v>671.5</v>
      </c>
      <c r="F20">
        <v>-577.5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1.8997574989210782E-3</v>
      </c>
      <c r="S20">
        <v>1.8997574989210782E-3</v>
      </c>
      <c r="T20">
        <v>1.8997574989210782E-3</v>
      </c>
      <c r="U20">
        <v>1.8997574989210782E-3</v>
      </c>
      <c r="V20">
        <v>1.8997574989210782E-3</v>
      </c>
      <c r="W20">
        <v>1.8997574989210782E-3</v>
      </c>
      <c r="X20">
        <v>1.8997574989210782E-3</v>
      </c>
      <c r="Y20">
        <v>1.8997574989210782E-3</v>
      </c>
      <c r="Z20">
        <v>1.8997574989210782E-3</v>
      </c>
      <c r="AA20">
        <v>1.8997574989210782E-3</v>
      </c>
      <c r="AB20">
        <v>1.8997574989210782E-3</v>
      </c>
      <c r="AC20">
        <v>1.8997574989210782E-3</v>
      </c>
      <c r="AD20">
        <v>1.8997574989210782E-3</v>
      </c>
      <c r="AE20">
        <v>1.8997574989210782E-3</v>
      </c>
      <c r="AF20">
        <v>1.8997574989210782E-3</v>
      </c>
      <c r="AG20">
        <v>1.8997574989210782E-3</v>
      </c>
      <c r="AH20">
        <v>1.8997574989210782E-3</v>
      </c>
      <c r="AI20">
        <v>1.8997574989210782E-3</v>
      </c>
      <c r="AJ20">
        <v>1.8997574989210782E-3</v>
      </c>
      <c r="AK20">
        <v>1.8997574989210782E-3</v>
      </c>
      <c r="AL20">
        <v>1.8997574989210782E-3</v>
      </c>
      <c r="AM20">
        <v>1.8997574989210782E-3</v>
      </c>
      <c r="AN20">
        <v>1.8997574989210782E-3</v>
      </c>
      <c r="AO20">
        <v>1.8997574989210782E-3</v>
      </c>
      <c r="AP20">
        <v>1.8997574989210782E-3</v>
      </c>
      <c r="AQ20">
        <v>1.8997574989210782E-3</v>
      </c>
      <c r="AR20">
        <v>1.8997574989210782E-3</v>
      </c>
      <c r="AS20">
        <v>1.8997574989210782E-3</v>
      </c>
      <c r="AT20">
        <v>1.8997574989210782E-3</v>
      </c>
      <c r="AU20">
        <v>1.8997574989210782E-3</v>
      </c>
      <c r="AV20">
        <v>1.8997574989210782E-3</v>
      </c>
      <c r="AW20">
        <v>1.8997574989210782E-3</v>
      </c>
      <c r="AX20">
        <v>1.8997574989210782E-3</v>
      </c>
      <c r="AY20">
        <v>1.8997574989210782E-3</v>
      </c>
      <c r="AZ20">
        <v>1.8997574989210782E-3</v>
      </c>
      <c r="BA20">
        <v>1.8997574989210782E-3</v>
      </c>
      <c r="BB20">
        <v>1.8997574989210782E-3</v>
      </c>
      <c r="BC20">
        <v>1.8997574989210782E-3</v>
      </c>
      <c r="BD20">
        <v>1.8997574989210782E-3</v>
      </c>
      <c r="BE20">
        <v>1.8997574989210782E-3</v>
      </c>
      <c r="BF20">
        <v>1.8997574989210782E-3</v>
      </c>
      <c r="BG20">
        <v>1.8997574989210782E-3</v>
      </c>
      <c r="BH20">
        <v>1.8997574989210782E-3</v>
      </c>
      <c r="BI20">
        <v>1.8997574989210782E-3</v>
      </c>
      <c r="BJ20">
        <v>1.8997574989210782E-3</v>
      </c>
      <c r="BK20">
        <v>1.8997574989210782E-3</v>
      </c>
      <c r="BL20">
        <v>1.8997574989210782E-3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1129</v>
      </c>
      <c r="B21">
        <v>801.67422449998219</v>
      </c>
      <c r="C21">
        <v>1.9126683941442823E-3</v>
      </c>
      <c r="D21">
        <v>40</v>
      </c>
      <c r="E21">
        <v>604.5</v>
      </c>
      <c r="F21">
        <v>-524.5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1.9126683941442823E-3</v>
      </c>
      <c r="U21">
        <v>1.9126683941442823E-3</v>
      </c>
      <c r="V21">
        <v>1.9126683941442823E-3</v>
      </c>
      <c r="W21">
        <v>1.9126683941442823E-3</v>
      </c>
      <c r="X21">
        <v>1.9126683941442823E-3</v>
      </c>
      <c r="Y21">
        <v>1.9126683941442823E-3</v>
      </c>
      <c r="Z21">
        <v>1.9126683941442823E-3</v>
      </c>
      <c r="AA21">
        <v>1.9126683941442823E-3</v>
      </c>
      <c r="AB21">
        <v>1.9126683941442823E-3</v>
      </c>
      <c r="AC21">
        <v>1.9126683941442823E-3</v>
      </c>
      <c r="AD21">
        <v>1.9126683941442823E-3</v>
      </c>
      <c r="AE21">
        <v>1.9126683941442823E-3</v>
      </c>
      <c r="AF21">
        <v>1.9126683941442823E-3</v>
      </c>
      <c r="AG21">
        <v>1.9126683941442823E-3</v>
      </c>
      <c r="AH21">
        <v>1.9126683941442823E-3</v>
      </c>
      <c r="AI21">
        <v>1.9126683941442823E-3</v>
      </c>
      <c r="AJ21">
        <v>1.9126683941442823E-3</v>
      </c>
      <c r="AK21">
        <v>1.9126683941442823E-3</v>
      </c>
      <c r="AL21">
        <v>1.9126683941442823E-3</v>
      </c>
      <c r="AM21">
        <v>1.9126683941442823E-3</v>
      </c>
      <c r="AN21">
        <v>1.9126683941442823E-3</v>
      </c>
      <c r="AO21">
        <v>1.9126683941442823E-3</v>
      </c>
      <c r="AP21">
        <v>1.9126683941442823E-3</v>
      </c>
      <c r="AQ21">
        <v>1.9126683941442823E-3</v>
      </c>
      <c r="AR21">
        <v>1.9126683941442823E-3</v>
      </c>
      <c r="AS21">
        <v>1.9126683941442823E-3</v>
      </c>
      <c r="AT21">
        <v>1.9126683941442823E-3</v>
      </c>
      <c r="AU21">
        <v>1.9126683941442823E-3</v>
      </c>
      <c r="AV21">
        <v>1.9126683941442823E-3</v>
      </c>
      <c r="AW21">
        <v>1.9126683941442823E-3</v>
      </c>
      <c r="AX21">
        <v>1.9126683941442823E-3</v>
      </c>
      <c r="AY21">
        <v>1.9126683941442823E-3</v>
      </c>
      <c r="AZ21">
        <v>1.9126683941442823E-3</v>
      </c>
      <c r="BA21">
        <v>1.9126683941442823E-3</v>
      </c>
      <c r="BB21">
        <v>1.9126683941442823E-3</v>
      </c>
      <c r="BC21">
        <v>1.9126683941442823E-3</v>
      </c>
      <c r="BD21">
        <v>1.9126683941442823E-3</v>
      </c>
      <c r="BE21">
        <v>1.9126683941442823E-3</v>
      </c>
      <c r="BF21">
        <v>1.9126683941442823E-3</v>
      </c>
      <c r="BG21">
        <v>1.9126683941442823E-3</v>
      </c>
      <c r="BH21">
        <v>1.9126683941442823E-3</v>
      </c>
      <c r="BI21">
        <v>1.9126683941442823E-3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1129</v>
      </c>
      <c r="B22">
        <v>730.52191730327718</v>
      </c>
      <c r="C22">
        <v>1.7429101993732521E-3</v>
      </c>
      <c r="D22">
        <v>30</v>
      </c>
      <c r="E22">
        <v>594.5</v>
      </c>
      <c r="F22">
        <v>-534.5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1.7429101993732521E-3</v>
      </c>
      <c r="T22">
        <v>1.7429101993732521E-3</v>
      </c>
      <c r="U22">
        <v>1.7429101993732521E-3</v>
      </c>
      <c r="V22">
        <v>1.7429101993732521E-3</v>
      </c>
      <c r="W22">
        <v>1.7429101993732521E-3</v>
      </c>
      <c r="X22">
        <v>1.7429101993732521E-3</v>
      </c>
      <c r="Y22">
        <v>1.7429101993732521E-3</v>
      </c>
      <c r="Z22">
        <v>1.7429101993732521E-3</v>
      </c>
      <c r="AA22">
        <v>1.7429101993732521E-3</v>
      </c>
      <c r="AB22">
        <v>1.7429101993732521E-3</v>
      </c>
      <c r="AC22">
        <v>1.7429101993732521E-3</v>
      </c>
      <c r="AD22">
        <v>1.7429101993732521E-3</v>
      </c>
      <c r="AE22">
        <v>1.7429101993732521E-3</v>
      </c>
      <c r="AF22">
        <v>1.7429101993732521E-3</v>
      </c>
      <c r="AG22">
        <v>1.7429101993732521E-3</v>
      </c>
      <c r="AH22">
        <v>1.7429101993732521E-3</v>
      </c>
      <c r="AI22">
        <v>1.7429101993732521E-3</v>
      </c>
      <c r="AJ22">
        <v>1.7429101993732521E-3</v>
      </c>
      <c r="AK22">
        <v>1.7429101993732521E-3</v>
      </c>
      <c r="AL22">
        <v>1.7429101993732521E-3</v>
      </c>
      <c r="AM22">
        <v>1.7429101993732521E-3</v>
      </c>
      <c r="AN22">
        <v>1.7429101993732521E-3</v>
      </c>
      <c r="AO22">
        <v>1.7429101993732521E-3</v>
      </c>
      <c r="AP22">
        <v>1.7429101993732521E-3</v>
      </c>
      <c r="AQ22">
        <v>1.7429101993732521E-3</v>
      </c>
      <c r="AR22">
        <v>1.7429101993732521E-3</v>
      </c>
      <c r="AS22">
        <v>1.7429101993732521E-3</v>
      </c>
      <c r="AT22">
        <v>1.7429101993732521E-3</v>
      </c>
      <c r="AU22">
        <v>1.7429101993732521E-3</v>
      </c>
      <c r="AV22">
        <v>1.7429101993732521E-3</v>
      </c>
      <c r="AW22">
        <v>1.7429101993732521E-3</v>
      </c>
      <c r="AX22">
        <v>1.7429101993732521E-3</v>
      </c>
      <c r="AY22">
        <v>1.7429101993732521E-3</v>
      </c>
      <c r="AZ22">
        <v>1.7429101993732521E-3</v>
      </c>
      <c r="BA22">
        <v>1.7429101993732521E-3</v>
      </c>
      <c r="BB22">
        <v>1.7429101993732521E-3</v>
      </c>
      <c r="BC22">
        <v>1.7429101993732521E-3</v>
      </c>
      <c r="BD22">
        <v>1.7429101993732521E-3</v>
      </c>
      <c r="BE22">
        <v>1.7429101993732521E-3</v>
      </c>
      <c r="BF22">
        <v>1.7429101993732521E-3</v>
      </c>
      <c r="BG22">
        <v>1.7429101993732521E-3</v>
      </c>
      <c r="BH22">
        <v>1.7429101993732521E-3</v>
      </c>
      <c r="BI22">
        <v>1.7429101993732521E-3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1129</v>
      </c>
      <c r="B23">
        <v>805.83869141107175</v>
      </c>
      <c r="C23">
        <v>1.9226041560733485E-3</v>
      </c>
      <c r="D23">
        <v>20</v>
      </c>
      <c r="E23">
        <v>584.5</v>
      </c>
      <c r="F23">
        <v>-544.5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1.9226041560733485E-3</v>
      </c>
      <c r="T23">
        <v>1.9226041560733485E-3</v>
      </c>
      <c r="U23">
        <v>1.9226041560733485E-3</v>
      </c>
      <c r="V23">
        <v>1.9226041560733485E-3</v>
      </c>
      <c r="W23">
        <v>1.9226041560733485E-3</v>
      </c>
      <c r="X23">
        <v>1.9226041560733485E-3</v>
      </c>
      <c r="Y23">
        <v>1.9226041560733485E-3</v>
      </c>
      <c r="Z23">
        <v>1.9226041560733485E-3</v>
      </c>
      <c r="AA23">
        <v>1.9226041560733485E-3</v>
      </c>
      <c r="AB23">
        <v>1.9226041560733485E-3</v>
      </c>
      <c r="AC23">
        <v>1.9226041560733485E-3</v>
      </c>
      <c r="AD23">
        <v>1.9226041560733485E-3</v>
      </c>
      <c r="AE23">
        <v>1.9226041560733485E-3</v>
      </c>
      <c r="AF23">
        <v>1.9226041560733485E-3</v>
      </c>
      <c r="AG23">
        <v>1.9226041560733485E-3</v>
      </c>
      <c r="AH23">
        <v>1.9226041560733485E-3</v>
      </c>
      <c r="AI23">
        <v>1.9226041560733485E-3</v>
      </c>
      <c r="AJ23">
        <v>1.9226041560733485E-3</v>
      </c>
      <c r="AK23">
        <v>1.9226041560733485E-3</v>
      </c>
      <c r="AL23">
        <v>1.9226041560733485E-3</v>
      </c>
      <c r="AM23">
        <v>1.9226041560733485E-3</v>
      </c>
      <c r="AN23">
        <v>1.9226041560733485E-3</v>
      </c>
      <c r="AO23">
        <v>1.9226041560733485E-3</v>
      </c>
      <c r="AP23">
        <v>1.9226041560733485E-3</v>
      </c>
      <c r="AQ23">
        <v>1.9226041560733485E-3</v>
      </c>
      <c r="AR23">
        <v>1.9226041560733485E-3</v>
      </c>
      <c r="AS23">
        <v>1.9226041560733485E-3</v>
      </c>
      <c r="AT23">
        <v>1.9226041560733485E-3</v>
      </c>
      <c r="AU23">
        <v>1.9226041560733485E-3</v>
      </c>
      <c r="AV23">
        <v>1.9226041560733485E-3</v>
      </c>
      <c r="AW23">
        <v>1.9226041560733485E-3</v>
      </c>
      <c r="AX23">
        <v>1.9226041560733485E-3</v>
      </c>
      <c r="AY23">
        <v>1.9226041560733485E-3</v>
      </c>
      <c r="AZ23">
        <v>1.9226041560733485E-3</v>
      </c>
      <c r="BA23">
        <v>1.9226041560733485E-3</v>
      </c>
      <c r="BB23">
        <v>1.9226041560733485E-3</v>
      </c>
      <c r="BC23">
        <v>1.9226041560733485E-3</v>
      </c>
      <c r="BD23">
        <v>1.9226041560733485E-3</v>
      </c>
      <c r="BE23">
        <v>1.9226041560733485E-3</v>
      </c>
      <c r="BF23">
        <v>1.9226041560733485E-3</v>
      </c>
      <c r="BG23">
        <v>1.9226041560733485E-3</v>
      </c>
      <c r="BH23">
        <v>1.9226041560733485E-3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1116</v>
      </c>
      <c r="B24">
        <v>984.01676545698945</v>
      </c>
      <c r="C24">
        <v>2.347708968404924E-3</v>
      </c>
      <c r="D24">
        <v>10</v>
      </c>
      <c r="E24">
        <v>568</v>
      </c>
      <c r="F24">
        <v>-548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2.347708968404924E-3</v>
      </c>
      <c r="T24">
        <v>2.347708968404924E-3</v>
      </c>
      <c r="U24">
        <v>2.347708968404924E-3</v>
      </c>
      <c r="V24">
        <v>2.347708968404924E-3</v>
      </c>
      <c r="W24">
        <v>2.347708968404924E-3</v>
      </c>
      <c r="X24">
        <v>2.347708968404924E-3</v>
      </c>
      <c r="Y24">
        <v>2.347708968404924E-3</v>
      </c>
      <c r="Z24">
        <v>2.347708968404924E-3</v>
      </c>
      <c r="AA24">
        <v>2.347708968404924E-3</v>
      </c>
      <c r="AB24">
        <v>2.347708968404924E-3</v>
      </c>
      <c r="AC24">
        <v>2.347708968404924E-3</v>
      </c>
      <c r="AD24">
        <v>2.347708968404924E-3</v>
      </c>
      <c r="AE24">
        <v>2.347708968404924E-3</v>
      </c>
      <c r="AF24">
        <v>2.347708968404924E-3</v>
      </c>
      <c r="AG24">
        <v>2.347708968404924E-3</v>
      </c>
      <c r="AH24">
        <v>2.347708968404924E-3</v>
      </c>
      <c r="AI24">
        <v>2.347708968404924E-3</v>
      </c>
      <c r="AJ24">
        <v>2.347708968404924E-3</v>
      </c>
      <c r="AK24">
        <v>2.347708968404924E-3</v>
      </c>
      <c r="AL24">
        <v>2.347708968404924E-3</v>
      </c>
      <c r="AM24">
        <v>2.347708968404924E-3</v>
      </c>
      <c r="AN24">
        <v>2.347708968404924E-3</v>
      </c>
      <c r="AO24">
        <v>2.347708968404924E-3</v>
      </c>
      <c r="AP24">
        <v>2.347708968404924E-3</v>
      </c>
      <c r="AQ24">
        <v>2.347708968404924E-3</v>
      </c>
      <c r="AR24">
        <v>2.347708968404924E-3</v>
      </c>
      <c r="AS24">
        <v>2.347708968404924E-3</v>
      </c>
      <c r="AT24">
        <v>2.347708968404924E-3</v>
      </c>
      <c r="AU24">
        <v>2.347708968404924E-3</v>
      </c>
      <c r="AV24">
        <v>2.347708968404924E-3</v>
      </c>
      <c r="AW24">
        <v>2.347708968404924E-3</v>
      </c>
      <c r="AX24">
        <v>2.347708968404924E-3</v>
      </c>
      <c r="AY24">
        <v>2.347708968404924E-3</v>
      </c>
      <c r="AZ24">
        <v>2.347708968404924E-3</v>
      </c>
      <c r="BA24">
        <v>2.347708968404924E-3</v>
      </c>
      <c r="BB24">
        <v>2.347708968404924E-3</v>
      </c>
      <c r="BC24">
        <v>2.347708968404924E-3</v>
      </c>
      <c r="BD24">
        <v>2.347708968404924E-3</v>
      </c>
      <c r="BE24">
        <v>2.347708968404924E-3</v>
      </c>
      <c r="BF24">
        <v>2.347708968404924E-3</v>
      </c>
      <c r="BG24">
        <v>2.347708968404924E-3</v>
      </c>
      <c r="BH24">
        <v>2.347708968404924E-3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1116</v>
      </c>
      <c r="B25">
        <v>879.07132862903222</v>
      </c>
      <c r="C25">
        <v>2.0973256905145875E-3</v>
      </c>
      <c r="D25">
        <v>0</v>
      </c>
      <c r="E25">
        <v>558</v>
      </c>
      <c r="F25">
        <v>-558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2.0973256905145875E-3</v>
      </c>
      <c r="T25">
        <v>2.0973256905145875E-3</v>
      </c>
      <c r="U25">
        <v>2.0973256905145875E-3</v>
      </c>
      <c r="V25">
        <v>2.0973256905145875E-3</v>
      </c>
      <c r="W25">
        <v>2.0973256905145875E-3</v>
      </c>
      <c r="X25">
        <v>2.0973256905145875E-3</v>
      </c>
      <c r="Y25">
        <v>2.0973256905145875E-3</v>
      </c>
      <c r="Z25">
        <v>2.0973256905145875E-3</v>
      </c>
      <c r="AA25">
        <v>2.0973256905145875E-3</v>
      </c>
      <c r="AB25">
        <v>2.0973256905145875E-3</v>
      </c>
      <c r="AC25">
        <v>2.0973256905145875E-3</v>
      </c>
      <c r="AD25">
        <v>2.0973256905145875E-3</v>
      </c>
      <c r="AE25">
        <v>2.0973256905145875E-3</v>
      </c>
      <c r="AF25">
        <v>2.0973256905145875E-3</v>
      </c>
      <c r="AG25">
        <v>2.0973256905145875E-3</v>
      </c>
      <c r="AH25">
        <v>2.0973256905145875E-3</v>
      </c>
      <c r="AI25">
        <v>2.0973256905145875E-3</v>
      </c>
      <c r="AJ25">
        <v>2.0973256905145875E-3</v>
      </c>
      <c r="AK25">
        <v>2.0973256905145875E-3</v>
      </c>
      <c r="AL25">
        <v>2.0973256905145875E-3</v>
      </c>
      <c r="AM25">
        <v>2.0973256905145875E-3</v>
      </c>
      <c r="AN25">
        <v>2.0973256905145875E-3</v>
      </c>
      <c r="AO25">
        <v>2.0973256905145875E-3</v>
      </c>
      <c r="AP25">
        <v>2.0973256905145875E-3</v>
      </c>
      <c r="AQ25">
        <v>2.0973256905145875E-3</v>
      </c>
      <c r="AR25">
        <v>2.0973256905145875E-3</v>
      </c>
      <c r="AS25">
        <v>2.0973256905145875E-3</v>
      </c>
      <c r="AT25">
        <v>2.0973256905145875E-3</v>
      </c>
      <c r="AU25">
        <v>2.0973256905145875E-3</v>
      </c>
      <c r="AV25">
        <v>2.0973256905145875E-3</v>
      </c>
      <c r="AW25">
        <v>2.0973256905145875E-3</v>
      </c>
      <c r="AX25">
        <v>2.0973256905145875E-3</v>
      </c>
      <c r="AY25">
        <v>2.0973256905145875E-3</v>
      </c>
      <c r="AZ25">
        <v>2.0973256905145875E-3</v>
      </c>
      <c r="BA25">
        <v>2.0973256905145875E-3</v>
      </c>
      <c r="BB25">
        <v>2.0973256905145875E-3</v>
      </c>
      <c r="BC25">
        <v>2.0973256905145875E-3</v>
      </c>
      <c r="BD25">
        <v>2.0973256905145875E-3</v>
      </c>
      <c r="BE25">
        <v>2.0973256905145875E-3</v>
      </c>
      <c r="BF25">
        <v>2.0973256905145875E-3</v>
      </c>
      <c r="BG25">
        <v>2.0973256905145875E-3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1116</v>
      </c>
      <c r="B26">
        <v>941.23298808277775</v>
      </c>
      <c r="C26">
        <v>2.2456336162669662E-3</v>
      </c>
      <c r="D26">
        <v>-10</v>
      </c>
      <c r="E26">
        <v>548</v>
      </c>
      <c r="F26">
        <v>-568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2.2456336162669662E-3</v>
      </c>
      <c r="S26">
        <v>2.2456336162669662E-3</v>
      </c>
      <c r="T26">
        <v>2.2456336162669662E-3</v>
      </c>
      <c r="U26">
        <v>2.2456336162669662E-3</v>
      </c>
      <c r="V26">
        <v>2.2456336162669662E-3</v>
      </c>
      <c r="W26">
        <v>2.2456336162669662E-3</v>
      </c>
      <c r="X26">
        <v>2.2456336162669662E-3</v>
      </c>
      <c r="Y26">
        <v>2.2456336162669662E-3</v>
      </c>
      <c r="Z26">
        <v>2.2456336162669662E-3</v>
      </c>
      <c r="AA26">
        <v>2.2456336162669662E-3</v>
      </c>
      <c r="AB26">
        <v>2.2456336162669662E-3</v>
      </c>
      <c r="AC26">
        <v>2.2456336162669662E-3</v>
      </c>
      <c r="AD26">
        <v>2.2456336162669662E-3</v>
      </c>
      <c r="AE26">
        <v>2.2456336162669662E-3</v>
      </c>
      <c r="AF26">
        <v>2.2456336162669662E-3</v>
      </c>
      <c r="AG26">
        <v>2.2456336162669662E-3</v>
      </c>
      <c r="AH26">
        <v>2.2456336162669662E-3</v>
      </c>
      <c r="AI26">
        <v>2.2456336162669662E-3</v>
      </c>
      <c r="AJ26">
        <v>2.2456336162669662E-3</v>
      </c>
      <c r="AK26">
        <v>2.2456336162669662E-3</v>
      </c>
      <c r="AL26">
        <v>2.2456336162669662E-3</v>
      </c>
      <c r="AM26">
        <v>2.2456336162669662E-3</v>
      </c>
      <c r="AN26">
        <v>2.2456336162669662E-3</v>
      </c>
      <c r="AO26">
        <v>2.2456336162669662E-3</v>
      </c>
      <c r="AP26">
        <v>2.2456336162669662E-3</v>
      </c>
      <c r="AQ26">
        <v>2.2456336162669662E-3</v>
      </c>
      <c r="AR26">
        <v>2.2456336162669662E-3</v>
      </c>
      <c r="AS26">
        <v>2.2456336162669662E-3</v>
      </c>
      <c r="AT26">
        <v>2.2456336162669662E-3</v>
      </c>
      <c r="AU26">
        <v>2.2456336162669662E-3</v>
      </c>
      <c r="AV26">
        <v>2.2456336162669662E-3</v>
      </c>
      <c r="AW26">
        <v>2.2456336162669662E-3</v>
      </c>
      <c r="AX26">
        <v>2.2456336162669662E-3</v>
      </c>
      <c r="AY26">
        <v>2.2456336162669662E-3</v>
      </c>
      <c r="AZ26">
        <v>2.2456336162669662E-3</v>
      </c>
      <c r="BA26">
        <v>2.2456336162669662E-3</v>
      </c>
      <c r="BB26">
        <v>2.2456336162669662E-3</v>
      </c>
      <c r="BC26">
        <v>2.2456336162669662E-3</v>
      </c>
      <c r="BD26">
        <v>2.2456336162669662E-3</v>
      </c>
      <c r="BE26">
        <v>2.2456336162669662E-3</v>
      </c>
      <c r="BF26">
        <v>2.2456336162669662E-3</v>
      </c>
      <c r="BG26">
        <v>2.2456336162669662E-3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1116</v>
      </c>
      <c r="B27">
        <v>946.87570956310049</v>
      </c>
      <c r="C27">
        <v>2.2590962606960099E-3</v>
      </c>
      <c r="D27">
        <v>-20</v>
      </c>
      <c r="E27">
        <v>538</v>
      </c>
      <c r="F27">
        <v>-578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2.2590962606960099E-3</v>
      </c>
      <c r="S27">
        <v>2.2590962606960099E-3</v>
      </c>
      <c r="T27">
        <v>2.2590962606960099E-3</v>
      </c>
      <c r="U27">
        <v>2.2590962606960099E-3</v>
      </c>
      <c r="V27">
        <v>2.2590962606960099E-3</v>
      </c>
      <c r="W27">
        <v>2.2590962606960099E-3</v>
      </c>
      <c r="X27">
        <v>2.2590962606960099E-3</v>
      </c>
      <c r="Y27">
        <v>2.2590962606960099E-3</v>
      </c>
      <c r="Z27">
        <v>2.2590962606960099E-3</v>
      </c>
      <c r="AA27">
        <v>2.2590962606960099E-3</v>
      </c>
      <c r="AB27">
        <v>2.2590962606960099E-3</v>
      </c>
      <c r="AC27">
        <v>2.2590962606960099E-3</v>
      </c>
      <c r="AD27">
        <v>2.2590962606960099E-3</v>
      </c>
      <c r="AE27">
        <v>2.2590962606960099E-3</v>
      </c>
      <c r="AF27">
        <v>2.2590962606960099E-3</v>
      </c>
      <c r="AG27">
        <v>2.2590962606960099E-3</v>
      </c>
      <c r="AH27">
        <v>2.2590962606960099E-3</v>
      </c>
      <c r="AI27">
        <v>2.2590962606960099E-3</v>
      </c>
      <c r="AJ27">
        <v>2.2590962606960099E-3</v>
      </c>
      <c r="AK27">
        <v>2.2590962606960099E-3</v>
      </c>
      <c r="AL27">
        <v>2.2590962606960099E-3</v>
      </c>
      <c r="AM27">
        <v>2.2590962606960099E-3</v>
      </c>
      <c r="AN27">
        <v>2.2590962606960099E-3</v>
      </c>
      <c r="AO27">
        <v>2.2590962606960099E-3</v>
      </c>
      <c r="AP27">
        <v>2.2590962606960099E-3</v>
      </c>
      <c r="AQ27">
        <v>2.2590962606960099E-3</v>
      </c>
      <c r="AR27">
        <v>2.2590962606960099E-3</v>
      </c>
      <c r="AS27">
        <v>2.2590962606960099E-3</v>
      </c>
      <c r="AT27">
        <v>2.2590962606960099E-3</v>
      </c>
      <c r="AU27">
        <v>2.2590962606960099E-3</v>
      </c>
      <c r="AV27">
        <v>2.2590962606960099E-3</v>
      </c>
      <c r="AW27">
        <v>2.2590962606960099E-3</v>
      </c>
      <c r="AX27">
        <v>2.2590962606960099E-3</v>
      </c>
      <c r="AY27">
        <v>2.2590962606960099E-3</v>
      </c>
      <c r="AZ27">
        <v>2.2590962606960099E-3</v>
      </c>
      <c r="BA27">
        <v>2.2590962606960099E-3</v>
      </c>
      <c r="BB27">
        <v>2.2590962606960099E-3</v>
      </c>
      <c r="BC27">
        <v>2.2590962606960099E-3</v>
      </c>
      <c r="BD27">
        <v>2.2590962606960099E-3</v>
      </c>
      <c r="BE27">
        <v>2.2590962606960099E-3</v>
      </c>
      <c r="BF27">
        <v>2.2590962606960099E-3</v>
      </c>
      <c r="BG27">
        <v>2.2590962606960099E-3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1116</v>
      </c>
      <c r="B28">
        <v>934.10221760985667</v>
      </c>
      <c r="C28">
        <v>2.2286207213869291E-3</v>
      </c>
      <c r="D28">
        <v>-30</v>
      </c>
      <c r="E28">
        <v>528</v>
      </c>
      <c r="F28">
        <v>-588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2.2286207213869291E-3</v>
      </c>
      <c r="R28">
        <v>2.2286207213869291E-3</v>
      </c>
      <c r="S28">
        <v>2.2286207213869291E-3</v>
      </c>
      <c r="T28">
        <v>2.2286207213869291E-3</v>
      </c>
      <c r="U28">
        <v>2.2286207213869291E-3</v>
      </c>
      <c r="V28">
        <v>2.2286207213869291E-3</v>
      </c>
      <c r="W28">
        <v>2.2286207213869291E-3</v>
      </c>
      <c r="X28">
        <v>2.2286207213869291E-3</v>
      </c>
      <c r="Y28">
        <v>2.2286207213869291E-3</v>
      </c>
      <c r="Z28">
        <v>2.2286207213869291E-3</v>
      </c>
      <c r="AA28">
        <v>2.2286207213869291E-3</v>
      </c>
      <c r="AB28">
        <v>2.2286207213869291E-3</v>
      </c>
      <c r="AC28">
        <v>2.2286207213869291E-3</v>
      </c>
      <c r="AD28">
        <v>2.2286207213869291E-3</v>
      </c>
      <c r="AE28">
        <v>2.2286207213869291E-3</v>
      </c>
      <c r="AF28">
        <v>2.2286207213869291E-3</v>
      </c>
      <c r="AG28">
        <v>2.2286207213869291E-3</v>
      </c>
      <c r="AH28">
        <v>2.2286207213869291E-3</v>
      </c>
      <c r="AI28">
        <v>2.2286207213869291E-3</v>
      </c>
      <c r="AJ28">
        <v>2.2286207213869291E-3</v>
      </c>
      <c r="AK28">
        <v>2.2286207213869291E-3</v>
      </c>
      <c r="AL28">
        <v>2.2286207213869291E-3</v>
      </c>
      <c r="AM28">
        <v>2.2286207213869291E-3</v>
      </c>
      <c r="AN28">
        <v>2.2286207213869291E-3</v>
      </c>
      <c r="AO28">
        <v>2.2286207213869291E-3</v>
      </c>
      <c r="AP28">
        <v>2.2286207213869291E-3</v>
      </c>
      <c r="AQ28">
        <v>2.2286207213869291E-3</v>
      </c>
      <c r="AR28">
        <v>2.2286207213869291E-3</v>
      </c>
      <c r="AS28">
        <v>2.2286207213869291E-3</v>
      </c>
      <c r="AT28">
        <v>2.2286207213869291E-3</v>
      </c>
      <c r="AU28">
        <v>2.2286207213869291E-3</v>
      </c>
      <c r="AV28">
        <v>2.2286207213869291E-3</v>
      </c>
      <c r="AW28">
        <v>2.2286207213869291E-3</v>
      </c>
      <c r="AX28">
        <v>2.2286207213869291E-3</v>
      </c>
      <c r="AY28">
        <v>2.2286207213869291E-3</v>
      </c>
      <c r="AZ28">
        <v>2.2286207213869291E-3</v>
      </c>
      <c r="BA28">
        <v>2.2286207213869291E-3</v>
      </c>
      <c r="BB28">
        <v>2.2286207213869291E-3</v>
      </c>
      <c r="BC28">
        <v>2.2286207213869291E-3</v>
      </c>
      <c r="BD28">
        <v>2.2286207213869291E-3</v>
      </c>
      <c r="BE28">
        <v>2.2286207213869291E-3</v>
      </c>
      <c r="BF28">
        <v>2.2286207213869291E-3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1116</v>
      </c>
      <c r="B29">
        <v>927.63829775413967</v>
      </c>
      <c r="C29">
        <v>2.2131988270157801E-3</v>
      </c>
      <c r="D29">
        <v>-40</v>
      </c>
      <c r="E29">
        <v>518</v>
      </c>
      <c r="F29">
        <v>-598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2.2131988270157801E-3</v>
      </c>
      <c r="R29">
        <v>2.2131988270157801E-3</v>
      </c>
      <c r="S29">
        <v>2.2131988270157801E-3</v>
      </c>
      <c r="T29">
        <v>2.2131988270157801E-3</v>
      </c>
      <c r="U29">
        <v>2.2131988270157801E-3</v>
      </c>
      <c r="V29">
        <v>2.2131988270157801E-3</v>
      </c>
      <c r="W29">
        <v>2.2131988270157801E-3</v>
      </c>
      <c r="X29">
        <v>2.2131988270157801E-3</v>
      </c>
      <c r="Y29">
        <v>2.2131988270157801E-3</v>
      </c>
      <c r="Z29">
        <v>2.2131988270157801E-3</v>
      </c>
      <c r="AA29">
        <v>2.2131988270157801E-3</v>
      </c>
      <c r="AB29">
        <v>2.2131988270157801E-3</v>
      </c>
      <c r="AC29">
        <v>2.2131988270157801E-3</v>
      </c>
      <c r="AD29">
        <v>2.2131988270157801E-3</v>
      </c>
      <c r="AE29">
        <v>2.2131988270157801E-3</v>
      </c>
      <c r="AF29">
        <v>2.2131988270157801E-3</v>
      </c>
      <c r="AG29">
        <v>2.2131988270157801E-3</v>
      </c>
      <c r="AH29">
        <v>2.2131988270157801E-3</v>
      </c>
      <c r="AI29">
        <v>2.2131988270157801E-3</v>
      </c>
      <c r="AJ29">
        <v>2.2131988270157801E-3</v>
      </c>
      <c r="AK29">
        <v>2.2131988270157801E-3</v>
      </c>
      <c r="AL29">
        <v>2.2131988270157801E-3</v>
      </c>
      <c r="AM29">
        <v>2.2131988270157801E-3</v>
      </c>
      <c r="AN29">
        <v>2.2131988270157801E-3</v>
      </c>
      <c r="AO29">
        <v>2.2131988270157801E-3</v>
      </c>
      <c r="AP29">
        <v>2.2131988270157801E-3</v>
      </c>
      <c r="AQ29">
        <v>2.2131988270157801E-3</v>
      </c>
      <c r="AR29">
        <v>2.2131988270157801E-3</v>
      </c>
      <c r="AS29">
        <v>2.2131988270157801E-3</v>
      </c>
      <c r="AT29">
        <v>2.2131988270157801E-3</v>
      </c>
      <c r="AU29">
        <v>2.2131988270157801E-3</v>
      </c>
      <c r="AV29">
        <v>2.2131988270157801E-3</v>
      </c>
      <c r="AW29">
        <v>2.2131988270157801E-3</v>
      </c>
      <c r="AX29">
        <v>2.2131988270157801E-3</v>
      </c>
      <c r="AY29">
        <v>2.2131988270157801E-3</v>
      </c>
      <c r="AZ29">
        <v>2.2131988270157801E-3</v>
      </c>
      <c r="BA29">
        <v>2.2131988270157801E-3</v>
      </c>
      <c r="BB29">
        <v>2.2131988270157801E-3</v>
      </c>
      <c r="BC29">
        <v>2.2131988270157801E-3</v>
      </c>
      <c r="BD29">
        <v>2.2131988270157801E-3</v>
      </c>
      <c r="BE29">
        <v>2.2131988270157801E-3</v>
      </c>
      <c r="BF29">
        <v>2.2131988270157801E-3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1116</v>
      </c>
      <c r="B30">
        <v>940.35931896922045</v>
      </c>
      <c r="C30">
        <v>2.2435491794104822E-3</v>
      </c>
      <c r="D30">
        <v>-47</v>
      </c>
      <c r="E30">
        <v>511</v>
      </c>
      <c r="F30">
        <v>-605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2.2435491794104822E-3</v>
      </c>
      <c r="R30">
        <v>2.2435491794104822E-3</v>
      </c>
      <c r="S30">
        <v>2.2435491794104822E-3</v>
      </c>
      <c r="T30">
        <v>2.2435491794104822E-3</v>
      </c>
      <c r="U30">
        <v>2.2435491794104822E-3</v>
      </c>
      <c r="V30">
        <v>2.2435491794104822E-3</v>
      </c>
      <c r="W30">
        <v>2.2435491794104822E-3</v>
      </c>
      <c r="X30">
        <v>2.2435491794104822E-3</v>
      </c>
      <c r="Y30">
        <v>2.2435491794104822E-3</v>
      </c>
      <c r="Z30">
        <v>2.2435491794104822E-3</v>
      </c>
      <c r="AA30">
        <v>2.2435491794104822E-3</v>
      </c>
      <c r="AB30">
        <v>2.2435491794104822E-3</v>
      </c>
      <c r="AC30">
        <v>2.2435491794104822E-3</v>
      </c>
      <c r="AD30">
        <v>2.2435491794104822E-3</v>
      </c>
      <c r="AE30">
        <v>2.2435491794104822E-3</v>
      </c>
      <c r="AF30">
        <v>2.2435491794104822E-3</v>
      </c>
      <c r="AG30">
        <v>2.2435491794104822E-3</v>
      </c>
      <c r="AH30">
        <v>2.2435491794104822E-3</v>
      </c>
      <c r="AI30">
        <v>2.2435491794104822E-3</v>
      </c>
      <c r="AJ30">
        <v>2.2435491794104822E-3</v>
      </c>
      <c r="AK30">
        <v>2.2435491794104822E-3</v>
      </c>
      <c r="AL30">
        <v>2.2435491794104822E-3</v>
      </c>
      <c r="AM30">
        <v>2.2435491794104822E-3</v>
      </c>
      <c r="AN30">
        <v>2.2435491794104822E-3</v>
      </c>
      <c r="AO30">
        <v>2.2435491794104822E-3</v>
      </c>
      <c r="AP30">
        <v>2.2435491794104822E-3</v>
      </c>
      <c r="AQ30">
        <v>2.2435491794104822E-3</v>
      </c>
      <c r="AR30">
        <v>2.2435491794104822E-3</v>
      </c>
      <c r="AS30">
        <v>2.2435491794104822E-3</v>
      </c>
      <c r="AT30">
        <v>2.2435491794104822E-3</v>
      </c>
      <c r="AU30">
        <v>2.2435491794104822E-3</v>
      </c>
      <c r="AV30">
        <v>2.2435491794104822E-3</v>
      </c>
      <c r="AW30">
        <v>2.2435491794104822E-3</v>
      </c>
      <c r="AX30">
        <v>2.2435491794104822E-3</v>
      </c>
      <c r="AY30">
        <v>2.2435491794104822E-3</v>
      </c>
      <c r="AZ30">
        <v>2.2435491794104822E-3</v>
      </c>
      <c r="BA30">
        <v>2.2435491794104822E-3</v>
      </c>
      <c r="BB30">
        <v>2.2435491794104822E-3</v>
      </c>
      <c r="BC30">
        <v>2.2435491794104822E-3</v>
      </c>
      <c r="BD30">
        <v>2.2435491794104822E-3</v>
      </c>
      <c r="BE30">
        <v>2.2435491794104822E-3</v>
      </c>
      <c r="BF30">
        <v>2.2435491794104822E-3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1116</v>
      </c>
      <c r="B31">
        <v>936.45416402715057</v>
      </c>
      <c r="C31">
        <v>2.2342320949843338E-3</v>
      </c>
      <c r="D31">
        <v>-54</v>
      </c>
      <c r="E31">
        <v>504</v>
      </c>
      <c r="F31">
        <v>-612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2.2342320949843338E-3</v>
      </c>
      <c r="R31">
        <v>2.2342320949843338E-3</v>
      </c>
      <c r="S31">
        <v>2.2342320949843338E-3</v>
      </c>
      <c r="T31">
        <v>2.2342320949843338E-3</v>
      </c>
      <c r="U31">
        <v>2.2342320949843338E-3</v>
      </c>
      <c r="V31">
        <v>2.2342320949843338E-3</v>
      </c>
      <c r="W31">
        <v>2.2342320949843338E-3</v>
      </c>
      <c r="X31">
        <v>2.2342320949843338E-3</v>
      </c>
      <c r="Y31">
        <v>2.2342320949843338E-3</v>
      </c>
      <c r="Z31">
        <v>2.2342320949843338E-3</v>
      </c>
      <c r="AA31">
        <v>2.2342320949843338E-3</v>
      </c>
      <c r="AB31">
        <v>2.2342320949843338E-3</v>
      </c>
      <c r="AC31">
        <v>2.2342320949843338E-3</v>
      </c>
      <c r="AD31">
        <v>2.2342320949843338E-3</v>
      </c>
      <c r="AE31">
        <v>2.2342320949843338E-3</v>
      </c>
      <c r="AF31">
        <v>2.2342320949843338E-3</v>
      </c>
      <c r="AG31">
        <v>2.2342320949843338E-3</v>
      </c>
      <c r="AH31">
        <v>2.2342320949843338E-3</v>
      </c>
      <c r="AI31">
        <v>2.2342320949843338E-3</v>
      </c>
      <c r="AJ31">
        <v>2.2342320949843338E-3</v>
      </c>
      <c r="AK31">
        <v>2.2342320949843338E-3</v>
      </c>
      <c r="AL31">
        <v>2.2342320949843338E-3</v>
      </c>
      <c r="AM31">
        <v>2.2342320949843338E-3</v>
      </c>
      <c r="AN31">
        <v>2.2342320949843338E-3</v>
      </c>
      <c r="AO31">
        <v>2.2342320949843338E-3</v>
      </c>
      <c r="AP31">
        <v>2.2342320949843338E-3</v>
      </c>
      <c r="AQ31">
        <v>2.2342320949843338E-3</v>
      </c>
      <c r="AR31">
        <v>2.2342320949843338E-3</v>
      </c>
      <c r="AS31">
        <v>2.2342320949843338E-3</v>
      </c>
      <c r="AT31">
        <v>2.2342320949843338E-3</v>
      </c>
      <c r="AU31">
        <v>2.2342320949843338E-3</v>
      </c>
      <c r="AV31">
        <v>2.2342320949843338E-3</v>
      </c>
      <c r="AW31">
        <v>2.2342320949843338E-3</v>
      </c>
      <c r="AX31">
        <v>2.2342320949843338E-3</v>
      </c>
      <c r="AY31">
        <v>2.2342320949843338E-3</v>
      </c>
      <c r="AZ31">
        <v>2.2342320949843338E-3</v>
      </c>
      <c r="BA31">
        <v>2.2342320949843338E-3</v>
      </c>
      <c r="BB31">
        <v>2.2342320949843338E-3</v>
      </c>
      <c r="BC31">
        <v>2.2342320949843338E-3</v>
      </c>
      <c r="BD31">
        <v>2.2342320949843338E-3</v>
      </c>
      <c r="BE31">
        <v>2.2342320949843338E-3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1116</v>
      </c>
      <c r="B32">
        <v>898.05361949282258</v>
      </c>
      <c r="C32">
        <v>2.1426144458144983E-3</v>
      </c>
      <c r="D32">
        <v>-61</v>
      </c>
      <c r="E32">
        <v>497</v>
      </c>
      <c r="F32">
        <v>-619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2.1426144458144983E-3</v>
      </c>
      <c r="Q32">
        <v>2.1426144458144983E-3</v>
      </c>
      <c r="R32">
        <v>2.1426144458144983E-3</v>
      </c>
      <c r="S32">
        <v>2.1426144458144983E-3</v>
      </c>
      <c r="T32">
        <v>2.1426144458144983E-3</v>
      </c>
      <c r="U32">
        <v>2.1426144458144983E-3</v>
      </c>
      <c r="V32">
        <v>2.1426144458144983E-3</v>
      </c>
      <c r="W32">
        <v>2.1426144458144983E-3</v>
      </c>
      <c r="X32">
        <v>2.1426144458144983E-3</v>
      </c>
      <c r="Y32">
        <v>2.1426144458144983E-3</v>
      </c>
      <c r="Z32">
        <v>2.1426144458144983E-3</v>
      </c>
      <c r="AA32">
        <v>2.1426144458144983E-3</v>
      </c>
      <c r="AB32">
        <v>2.1426144458144983E-3</v>
      </c>
      <c r="AC32">
        <v>2.1426144458144983E-3</v>
      </c>
      <c r="AD32">
        <v>2.1426144458144983E-3</v>
      </c>
      <c r="AE32">
        <v>2.1426144458144983E-3</v>
      </c>
      <c r="AF32">
        <v>2.1426144458144983E-3</v>
      </c>
      <c r="AG32">
        <v>2.1426144458144983E-3</v>
      </c>
      <c r="AH32">
        <v>2.1426144458144983E-3</v>
      </c>
      <c r="AI32">
        <v>2.1426144458144983E-3</v>
      </c>
      <c r="AJ32">
        <v>2.1426144458144983E-3</v>
      </c>
      <c r="AK32">
        <v>2.1426144458144983E-3</v>
      </c>
      <c r="AL32">
        <v>2.1426144458144983E-3</v>
      </c>
      <c r="AM32">
        <v>2.1426144458144983E-3</v>
      </c>
      <c r="AN32">
        <v>2.1426144458144983E-3</v>
      </c>
      <c r="AO32">
        <v>2.1426144458144983E-3</v>
      </c>
      <c r="AP32">
        <v>2.1426144458144983E-3</v>
      </c>
      <c r="AQ32">
        <v>2.1426144458144983E-3</v>
      </c>
      <c r="AR32">
        <v>2.1426144458144983E-3</v>
      </c>
      <c r="AS32">
        <v>2.1426144458144983E-3</v>
      </c>
      <c r="AT32">
        <v>2.1426144458144983E-3</v>
      </c>
      <c r="AU32">
        <v>2.1426144458144983E-3</v>
      </c>
      <c r="AV32">
        <v>2.1426144458144983E-3</v>
      </c>
      <c r="AW32">
        <v>2.1426144458144983E-3</v>
      </c>
      <c r="AX32">
        <v>2.1426144458144983E-3</v>
      </c>
      <c r="AY32">
        <v>2.1426144458144983E-3</v>
      </c>
      <c r="AZ32">
        <v>2.1426144458144983E-3</v>
      </c>
      <c r="BA32">
        <v>2.1426144458144983E-3</v>
      </c>
      <c r="BB32">
        <v>2.1426144458144983E-3</v>
      </c>
      <c r="BC32">
        <v>2.1426144458144983E-3</v>
      </c>
      <c r="BD32">
        <v>2.1426144458144983E-3</v>
      </c>
      <c r="BE32">
        <v>2.1426144458144983E-3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1116</v>
      </c>
      <c r="B33">
        <v>869.88571021051973</v>
      </c>
      <c r="C33">
        <v>2.0754102521821196E-3</v>
      </c>
      <c r="D33">
        <v>-68</v>
      </c>
      <c r="E33">
        <v>490</v>
      </c>
      <c r="F33">
        <v>-626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2.0754102521821196E-3</v>
      </c>
      <c r="Q33">
        <v>2.0754102521821196E-3</v>
      </c>
      <c r="R33">
        <v>2.0754102521821196E-3</v>
      </c>
      <c r="S33">
        <v>2.0754102521821196E-3</v>
      </c>
      <c r="T33">
        <v>2.0754102521821196E-3</v>
      </c>
      <c r="U33">
        <v>2.0754102521821196E-3</v>
      </c>
      <c r="V33">
        <v>2.0754102521821196E-3</v>
      </c>
      <c r="W33">
        <v>2.0754102521821196E-3</v>
      </c>
      <c r="X33">
        <v>2.0754102521821196E-3</v>
      </c>
      <c r="Y33">
        <v>2.0754102521821196E-3</v>
      </c>
      <c r="Z33">
        <v>2.0754102521821196E-3</v>
      </c>
      <c r="AA33">
        <v>2.0754102521821196E-3</v>
      </c>
      <c r="AB33">
        <v>2.0754102521821196E-3</v>
      </c>
      <c r="AC33">
        <v>2.0754102521821196E-3</v>
      </c>
      <c r="AD33">
        <v>2.0754102521821196E-3</v>
      </c>
      <c r="AE33">
        <v>2.0754102521821196E-3</v>
      </c>
      <c r="AF33">
        <v>2.0754102521821196E-3</v>
      </c>
      <c r="AG33">
        <v>2.0754102521821196E-3</v>
      </c>
      <c r="AH33">
        <v>2.0754102521821196E-3</v>
      </c>
      <c r="AI33">
        <v>2.0754102521821196E-3</v>
      </c>
      <c r="AJ33">
        <v>2.0754102521821196E-3</v>
      </c>
      <c r="AK33">
        <v>2.0754102521821196E-3</v>
      </c>
      <c r="AL33">
        <v>2.0754102521821196E-3</v>
      </c>
      <c r="AM33">
        <v>2.0754102521821196E-3</v>
      </c>
      <c r="AN33">
        <v>2.0754102521821196E-3</v>
      </c>
      <c r="AO33">
        <v>2.0754102521821196E-3</v>
      </c>
      <c r="AP33">
        <v>2.0754102521821196E-3</v>
      </c>
      <c r="AQ33">
        <v>2.0754102521821196E-3</v>
      </c>
      <c r="AR33">
        <v>2.0754102521821196E-3</v>
      </c>
      <c r="AS33">
        <v>2.0754102521821196E-3</v>
      </c>
      <c r="AT33">
        <v>2.0754102521821196E-3</v>
      </c>
      <c r="AU33">
        <v>2.0754102521821196E-3</v>
      </c>
      <c r="AV33">
        <v>2.0754102521821196E-3</v>
      </c>
      <c r="AW33">
        <v>2.0754102521821196E-3</v>
      </c>
      <c r="AX33">
        <v>2.0754102521821196E-3</v>
      </c>
      <c r="AY33">
        <v>2.0754102521821196E-3</v>
      </c>
      <c r="AZ33">
        <v>2.0754102521821196E-3</v>
      </c>
      <c r="BA33">
        <v>2.0754102521821196E-3</v>
      </c>
      <c r="BB33">
        <v>2.0754102521821196E-3</v>
      </c>
      <c r="BC33">
        <v>2.0754102521821196E-3</v>
      </c>
      <c r="BD33">
        <v>2.0754102521821196E-3</v>
      </c>
      <c r="BE33">
        <v>2.0754102521821196E-3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1116</v>
      </c>
      <c r="B34">
        <v>914.36894968172044</v>
      </c>
      <c r="C34">
        <v>2.1815402531295543E-3</v>
      </c>
      <c r="D34">
        <v>-75</v>
      </c>
      <c r="E34">
        <v>483</v>
      </c>
      <c r="F34">
        <v>-633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2.1815402531295543E-3</v>
      </c>
      <c r="Q34">
        <v>2.1815402531295543E-3</v>
      </c>
      <c r="R34">
        <v>2.1815402531295543E-3</v>
      </c>
      <c r="S34">
        <v>2.1815402531295543E-3</v>
      </c>
      <c r="T34">
        <v>2.1815402531295543E-3</v>
      </c>
      <c r="U34">
        <v>2.1815402531295543E-3</v>
      </c>
      <c r="V34">
        <v>2.1815402531295543E-3</v>
      </c>
      <c r="W34">
        <v>2.1815402531295543E-3</v>
      </c>
      <c r="X34">
        <v>2.1815402531295543E-3</v>
      </c>
      <c r="Y34">
        <v>2.1815402531295543E-3</v>
      </c>
      <c r="Z34">
        <v>2.1815402531295543E-3</v>
      </c>
      <c r="AA34">
        <v>2.1815402531295543E-3</v>
      </c>
      <c r="AB34">
        <v>2.1815402531295543E-3</v>
      </c>
      <c r="AC34">
        <v>2.1815402531295543E-3</v>
      </c>
      <c r="AD34">
        <v>2.1815402531295543E-3</v>
      </c>
      <c r="AE34">
        <v>2.1815402531295543E-3</v>
      </c>
      <c r="AF34">
        <v>2.1815402531295543E-3</v>
      </c>
      <c r="AG34">
        <v>2.1815402531295543E-3</v>
      </c>
      <c r="AH34">
        <v>2.1815402531295543E-3</v>
      </c>
      <c r="AI34">
        <v>2.1815402531295543E-3</v>
      </c>
      <c r="AJ34">
        <v>2.1815402531295543E-3</v>
      </c>
      <c r="AK34">
        <v>2.1815402531295543E-3</v>
      </c>
      <c r="AL34">
        <v>2.1815402531295543E-3</v>
      </c>
      <c r="AM34">
        <v>2.1815402531295543E-3</v>
      </c>
      <c r="AN34">
        <v>2.1815402531295543E-3</v>
      </c>
      <c r="AO34">
        <v>2.1815402531295543E-3</v>
      </c>
      <c r="AP34">
        <v>2.1815402531295543E-3</v>
      </c>
      <c r="AQ34">
        <v>2.1815402531295543E-3</v>
      </c>
      <c r="AR34">
        <v>2.1815402531295543E-3</v>
      </c>
      <c r="AS34">
        <v>2.1815402531295543E-3</v>
      </c>
      <c r="AT34">
        <v>2.1815402531295543E-3</v>
      </c>
      <c r="AU34">
        <v>2.1815402531295543E-3</v>
      </c>
      <c r="AV34">
        <v>2.1815402531295543E-3</v>
      </c>
      <c r="AW34">
        <v>2.1815402531295543E-3</v>
      </c>
      <c r="AX34">
        <v>2.1815402531295543E-3</v>
      </c>
      <c r="AY34">
        <v>2.1815402531295543E-3</v>
      </c>
      <c r="AZ34">
        <v>2.1815402531295543E-3</v>
      </c>
      <c r="BA34">
        <v>2.1815402531295543E-3</v>
      </c>
      <c r="BB34">
        <v>2.1815402531295543E-3</v>
      </c>
      <c r="BC34">
        <v>2.1815402531295543E-3</v>
      </c>
      <c r="BD34">
        <v>2.1815402531295543E-3</v>
      </c>
      <c r="BE34">
        <v>2.1815402531295543E-3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1116</v>
      </c>
      <c r="B35">
        <v>893.66395228770602</v>
      </c>
      <c r="C35">
        <v>2.1321413914646785E-3</v>
      </c>
      <c r="D35">
        <v>-68</v>
      </c>
      <c r="E35">
        <v>490</v>
      </c>
      <c r="F35">
        <v>-626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2.1321413914646785E-3</v>
      </c>
      <c r="Q35">
        <v>2.1321413914646785E-3</v>
      </c>
      <c r="R35">
        <v>2.1321413914646785E-3</v>
      </c>
      <c r="S35">
        <v>2.1321413914646785E-3</v>
      </c>
      <c r="T35">
        <v>2.1321413914646785E-3</v>
      </c>
      <c r="U35">
        <v>2.1321413914646785E-3</v>
      </c>
      <c r="V35">
        <v>2.1321413914646785E-3</v>
      </c>
      <c r="W35">
        <v>2.1321413914646785E-3</v>
      </c>
      <c r="X35">
        <v>2.1321413914646785E-3</v>
      </c>
      <c r="Y35">
        <v>2.1321413914646785E-3</v>
      </c>
      <c r="Z35">
        <v>2.1321413914646785E-3</v>
      </c>
      <c r="AA35">
        <v>2.1321413914646785E-3</v>
      </c>
      <c r="AB35">
        <v>2.1321413914646785E-3</v>
      </c>
      <c r="AC35">
        <v>2.1321413914646785E-3</v>
      </c>
      <c r="AD35">
        <v>2.1321413914646785E-3</v>
      </c>
      <c r="AE35">
        <v>2.1321413914646785E-3</v>
      </c>
      <c r="AF35">
        <v>2.1321413914646785E-3</v>
      </c>
      <c r="AG35">
        <v>2.1321413914646785E-3</v>
      </c>
      <c r="AH35">
        <v>2.1321413914646785E-3</v>
      </c>
      <c r="AI35">
        <v>2.1321413914646785E-3</v>
      </c>
      <c r="AJ35">
        <v>2.1321413914646785E-3</v>
      </c>
      <c r="AK35">
        <v>2.1321413914646785E-3</v>
      </c>
      <c r="AL35">
        <v>2.1321413914646785E-3</v>
      </c>
      <c r="AM35">
        <v>2.1321413914646785E-3</v>
      </c>
      <c r="AN35">
        <v>2.1321413914646785E-3</v>
      </c>
      <c r="AO35">
        <v>2.1321413914646785E-3</v>
      </c>
      <c r="AP35">
        <v>2.1321413914646785E-3</v>
      </c>
      <c r="AQ35">
        <v>2.1321413914646785E-3</v>
      </c>
      <c r="AR35">
        <v>2.1321413914646785E-3</v>
      </c>
      <c r="AS35">
        <v>2.1321413914646785E-3</v>
      </c>
      <c r="AT35">
        <v>2.1321413914646785E-3</v>
      </c>
      <c r="AU35">
        <v>2.1321413914646785E-3</v>
      </c>
      <c r="AV35">
        <v>2.1321413914646785E-3</v>
      </c>
      <c r="AW35">
        <v>2.1321413914646785E-3</v>
      </c>
      <c r="AX35">
        <v>2.1321413914646785E-3</v>
      </c>
      <c r="AY35">
        <v>2.1321413914646785E-3</v>
      </c>
      <c r="AZ35">
        <v>2.1321413914646785E-3</v>
      </c>
      <c r="BA35">
        <v>2.1321413914646785E-3</v>
      </c>
      <c r="BB35">
        <v>2.1321413914646785E-3</v>
      </c>
      <c r="BC35">
        <v>2.1321413914646785E-3</v>
      </c>
      <c r="BD35">
        <v>2.1321413914646785E-3</v>
      </c>
      <c r="BE35">
        <v>2.1321413914646785E-3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1116</v>
      </c>
      <c r="B36">
        <v>930.60942865591414</v>
      </c>
      <c r="C36">
        <v>2.2202874772392972E-3</v>
      </c>
      <c r="D36">
        <v>-61</v>
      </c>
      <c r="E36">
        <v>497</v>
      </c>
      <c r="F36">
        <v>-619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2.2202874772392972E-3</v>
      </c>
      <c r="Q36">
        <v>2.2202874772392972E-3</v>
      </c>
      <c r="R36">
        <v>2.2202874772392972E-3</v>
      </c>
      <c r="S36">
        <v>2.2202874772392972E-3</v>
      </c>
      <c r="T36">
        <v>2.2202874772392972E-3</v>
      </c>
      <c r="U36">
        <v>2.2202874772392972E-3</v>
      </c>
      <c r="V36">
        <v>2.2202874772392972E-3</v>
      </c>
      <c r="W36">
        <v>2.2202874772392972E-3</v>
      </c>
      <c r="X36">
        <v>2.2202874772392972E-3</v>
      </c>
      <c r="Y36">
        <v>2.2202874772392972E-3</v>
      </c>
      <c r="Z36">
        <v>2.2202874772392972E-3</v>
      </c>
      <c r="AA36">
        <v>2.2202874772392972E-3</v>
      </c>
      <c r="AB36">
        <v>2.2202874772392972E-3</v>
      </c>
      <c r="AC36">
        <v>2.2202874772392972E-3</v>
      </c>
      <c r="AD36">
        <v>2.2202874772392972E-3</v>
      </c>
      <c r="AE36">
        <v>2.2202874772392972E-3</v>
      </c>
      <c r="AF36">
        <v>2.2202874772392972E-3</v>
      </c>
      <c r="AG36">
        <v>2.2202874772392972E-3</v>
      </c>
      <c r="AH36">
        <v>2.2202874772392972E-3</v>
      </c>
      <c r="AI36">
        <v>2.2202874772392972E-3</v>
      </c>
      <c r="AJ36">
        <v>2.2202874772392972E-3</v>
      </c>
      <c r="AK36">
        <v>2.2202874772392972E-3</v>
      </c>
      <c r="AL36">
        <v>2.2202874772392972E-3</v>
      </c>
      <c r="AM36">
        <v>2.2202874772392972E-3</v>
      </c>
      <c r="AN36">
        <v>2.2202874772392972E-3</v>
      </c>
      <c r="AO36">
        <v>2.2202874772392972E-3</v>
      </c>
      <c r="AP36">
        <v>2.2202874772392972E-3</v>
      </c>
      <c r="AQ36">
        <v>2.2202874772392972E-3</v>
      </c>
      <c r="AR36">
        <v>2.2202874772392972E-3</v>
      </c>
      <c r="AS36">
        <v>2.2202874772392972E-3</v>
      </c>
      <c r="AT36">
        <v>2.2202874772392972E-3</v>
      </c>
      <c r="AU36">
        <v>2.2202874772392972E-3</v>
      </c>
      <c r="AV36">
        <v>2.2202874772392972E-3</v>
      </c>
      <c r="AW36">
        <v>2.2202874772392972E-3</v>
      </c>
      <c r="AX36">
        <v>2.2202874772392972E-3</v>
      </c>
      <c r="AY36">
        <v>2.2202874772392972E-3</v>
      </c>
      <c r="AZ36">
        <v>2.2202874772392972E-3</v>
      </c>
      <c r="BA36">
        <v>2.2202874772392972E-3</v>
      </c>
      <c r="BB36">
        <v>2.2202874772392972E-3</v>
      </c>
      <c r="BC36">
        <v>2.2202874772392972E-3</v>
      </c>
      <c r="BD36">
        <v>2.2202874772392972E-3</v>
      </c>
      <c r="BE36">
        <v>2.2202874772392972E-3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1116</v>
      </c>
      <c r="B37">
        <v>903.90988429939057</v>
      </c>
      <c r="C37">
        <v>2.1565865709757487E-3</v>
      </c>
      <c r="D37">
        <v>-54</v>
      </c>
      <c r="E37">
        <v>504</v>
      </c>
      <c r="F37">
        <v>-612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2.1565865709757487E-3</v>
      </c>
      <c r="R37">
        <v>2.1565865709757487E-3</v>
      </c>
      <c r="S37">
        <v>2.1565865709757487E-3</v>
      </c>
      <c r="T37">
        <v>2.1565865709757487E-3</v>
      </c>
      <c r="U37">
        <v>2.1565865709757487E-3</v>
      </c>
      <c r="V37">
        <v>2.1565865709757487E-3</v>
      </c>
      <c r="W37">
        <v>2.1565865709757487E-3</v>
      </c>
      <c r="X37">
        <v>2.1565865709757487E-3</v>
      </c>
      <c r="Y37">
        <v>2.1565865709757487E-3</v>
      </c>
      <c r="Z37">
        <v>2.1565865709757487E-3</v>
      </c>
      <c r="AA37">
        <v>2.1565865709757487E-3</v>
      </c>
      <c r="AB37">
        <v>2.1565865709757487E-3</v>
      </c>
      <c r="AC37">
        <v>2.1565865709757487E-3</v>
      </c>
      <c r="AD37">
        <v>2.1565865709757487E-3</v>
      </c>
      <c r="AE37">
        <v>2.1565865709757487E-3</v>
      </c>
      <c r="AF37">
        <v>2.1565865709757487E-3</v>
      </c>
      <c r="AG37">
        <v>2.1565865709757487E-3</v>
      </c>
      <c r="AH37">
        <v>2.1565865709757487E-3</v>
      </c>
      <c r="AI37">
        <v>2.1565865709757487E-3</v>
      </c>
      <c r="AJ37">
        <v>2.1565865709757487E-3</v>
      </c>
      <c r="AK37">
        <v>2.1565865709757487E-3</v>
      </c>
      <c r="AL37">
        <v>2.1565865709757487E-3</v>
      </c>
      <c r="AM37">
        <v>2.1565865709757487E-3</v>
      </c>
      <c r="AN37">
        <v>2.1565865709757487E-3</v>
      </c>
      <c r="AO37">
        <v>2.1565865709757487E-3</v>
      </c>
      <c r="AP37">
        <v>2.1565865709757487E-3</v>
      </c>
      <c r="AQ37">
        <v>2.1565865709757487E-3</v>
      </c>
      <c r="AR37">
        <v>2.1565865709757487E-3</v>
      </c>
      <c r="AS37">
        <v>2.1565865709757487E-3</v>
      </c>
      <c r="AT37">
        <v>2.1565865709757487E-3</v>
      </c>
      <c r="AU37">
        <v>2.1565865709757487E-3</v>
      </c>
      <c r="AV37">
        <v>2.1565865709757487E-3</v>
      </c>
      <c r="AW37">
        <v>2.1565865709757487E-3</v>
      </c>
      <c r="AX37">
        <v>2.1565865709757487E-3</v>
      </c>
      <c r="AY37">
        <v>2.1565865709757487E-3</v>
      </c>
      <c r="AZ37">
        <v>2.1565865709757487E-3</v>
      </c>
      <c r="BA37">
        <v>2.1565865709757487E-3</v>
      </c>
      <c r="BB37">
        <v>2.1565865709757487E-3</v>
      </c>
      <c r="BC37">
        <v>2.1565865709757487E-3</v>
      </c>
      <c r="BD37">
        <v>2.1565865709757487E-3</v>
      </c>
      <c r="BE37">
        <v>2.1565865709757487E-3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1116</v>
      </c>
      <c r="B38">
        <v>914.78088973839601</v>
      </c>
      <c r="C38">
        <v>2.1825230772027329E-3</v>
      </c>
      <c r="D38">
        <v>-47</v>
      </c>
      <c r="E38">
        <v>511</v>
      </c>
      <c r="F38">
        <v>-605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2.1825230772027329E-3</v>
      </c>
      <c r="R38">
        <v>2.1825230772027329E-3</v>
      </c>
      <c r="S38">
        <v>2.1825230772027329E-3</v>
      </c>
      <c r="T38">
        <v>2.1825230772027329E-3</v>
      </c>
      <c r="U38">
        <v>2.1825230772027329E-3</v>
      </c>
      <c r="V38">
        <v>2.1825230772027329E-3</v>
      </c>
      <c r="W38">
        <v>2.1825230772027329E-3</v>
      </c>
      <c r="X38">
        <v>2.1825230772027329E-3</v>
      </c>
      <c r="Y38">
        <v>2.1825230772027329E-3</v>
      </c>
      <c r="Z38">
        <v>2.1825230772027329E-3</v>
      </c>
      <c r="AA38">
        <v>2.1825230772027329E-3</v>
      </c>
      <c r="AB38">
        <v>2.1825230772027329E-3</v>
      </c>
      <c r="AC38">
        <v>2.1825230772027329E-3</v>
      </c>
      <c r="AD38">
        <v>2.1825230772027329E-3</v>
      </c>
      <c r="AE38">
        <v>2.1825230772027329E-3</v>
      </c>
      <c r="AF38">
        <v>2.1825230772027329E-3</v>
      </c>
      <c r="AG38">
        <v>2.1825230772027329E-3</v>
      </c>
      <c r="AH38">
        <v>2.1825230772027329E-3</v>
      </c>
      <c r="AI38">
        <v>2.1825230772027329E-3</v>
      </c>
      <c r="AJ38">
        <v>2.1825230772027329E-3</v>
      </c>
      <c r="AK38">
        <v>2.1825230772027329E-3</v>
      </c>
      <c r="AL38">
        <v>2.1825230772027329E-3</v>
      </c>
      <c r="AM38">
        <v>2.1825230772027329E-3</v>
      </c>
      <c r="AN38">
        <v>2.1825230772027329E-3</v>
      </c>
      <c r="AO38">
        <v>2.1825230772027329E-3</v>
      </c>
      <c r="AP38">
        <v>2.1825230772027329E-3</v>
      </c>
      <c r="AQ38">
        <v>2.1825230772027329E-3</v>
      </c>
      <c r="AR38">
        <v>2.1825230772027329E-3</v>
      </c>
      <c r="AS38">
        <v>2.1825230772027329E-3</v>
      </c>
      <c r="AT38">
        <v>2.1825230772027329E-3</v>
      </c>
      <c r="AU38">
        <v>2.1825230772027329E-3</v>
      </c>
      <c r="AV38">
        <v>2.1825230772027329E-3</v>
      </c>
      <c r="AW38">
        <v>2.1825230772027329E-3</v>
      </c>
      <c r="AX38">
        <v>2.1825230772027329E-3</v>
      </c>
      <c r="AY38">
        <v>2.1825230772027329E-3</v>
      </c>
      <c r="AZ38">
        <v>2.1825230772027329E-3</v>
      </c>
      <c r="BA38">
        <v>2.1825230772027329E-3</v>
      </c>
      <c r="BB38">
        <v>2.1825230772027329E-3</v>
      </c>
      <c r="BC38">
        <v>2.1825230772027329E-3</v>
      </c>
      <c r="BD38">
        <v>2.1825230772027329E-3</v>
      </c>
      <c r="BE38">
        <v>2.1825230772027329E-3</v>
      </c>
      <c r="BF38">
        <v>2.1825230772027329E-3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1116</v>
      </c>
      <c r="B39">
        <v>848.96319340501782</v>
      </c>
      <c r="C39">
        <v>2.0254924234720897E-3</v>
      </c>
      <c r="D39">
        <v>-40</v>
      </c>
      <c r="E39">
        <v>518</v>
      </c>
      <c r="F39">
        <v>-598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2.0254924234720897E-3</v>
      </c>
      <c r="R39">
        <v>2.0254924234720897E-3</v>
      </c>
      <c r="S39">
        <v>2.0254924234720897E-3</v>
      </c>
      <c r="T39">
        <v>2.0254924234720897E-3</v>
      </c>
      <c r="U39">
        <v>2.0254924234720897E-3</v>
      </c>
      <c r="V39">
        <v>2.0254924234720897E-3</v>
      </c>
      <c r="W39">
        <v>2.0254924234720897E-3</v>
      </c>
      <c r="X39">
        <v>2.0254924234720897E-3</v>
      </c>
      <c r="Y39">
        <v>2.0254924234720897E-3</v>
      </c>
      <c r="Z39">
        <v>2.0254924234720897E-3</v>
      </c>
      <c r="AA39">
        <v>2.0254924234720897E-3</v>
      </c>
      <c r="AB39">
        <v>2.0254924234720897E-3</v>
      </c>
      <c r="AC39">
        <v>2.0254924234720897E-3</v>
      </c>
      <c r="AD39">
        <v>2.0254924234720897E-3</v>
      </c>
      <c r="AE39">
        <v>2.0254924234720897E-3</v>
      </c>
      <c r="AF39">
        <v>2.0254924234720897E-3</v>
      </c>
      <c r="AG39">
        <v>2.0254924234720897E-3</v>
      </c>
      <c r="AH39">
        <v>2.0254924234720897E-3</v>
      </c>
      <c r="AI39">
        <v>2.0254924234720897E-3</v>
      </c>
      <c r="AJ39">
        <v>2.0254924234720897E-3</v>
      </c>
      <c r="AK39">
        <v>2.0254924234720897E-3</v>
      </c>
      <c r="AL39">
        <v>2.0254924234720897E-3</v>
      </c>
      <c r="AM39">
        <v>2.0254924234720897E-3</v>
      </c>
      <c r="AN39">
        <v>2.0254924234720897E-3</v>
      </c>
      <c r="AO39">
        <v>2.0254924234720897E-3</v>
      </c>
      <c r="AP39">
        <v>2.0254924234720897E-3</v>
      </c>
      <c r="AQ39">
        <v>2.0254924234720897E-3</v>
      </c>
      <c r="AR39">
        <v>2.0254924234720897E-3</v>
      </c>
      <c r="AS39">
        <v>2.0254924234720897E-3</v>
      </c>
      <c r="AT39">
        <v>2.0254924234720897E-3</v>
      </c>
      <c r="AU39">
        <v>2.0254924234720897E-3</v>
      </c>
      <c r="AV39">
        <v>2.0254924234720897E-3</v>
      </c>
      <c r="AW39">
        <v>2.0254924234720897E-3</v>
      </c>
      <c r="AX39">
        <v>2.0254924234720897E-3</v>
      </c>
      <c r="AY39">
        <v>2.0254924234720897E-3</v>
      </c>
      <c r="AZ39">
        <v>2.0254924234720897E-3</v>
      </c>
      <c r="BA39">
        <v>2.0254924234720897E-3</v>
      </c>
      <c r="BB39">
        <v>2.0254924234720897E-3</v>
      </c>
      <c r="BC39">
        <v>2.0254924234720897E-3</v>
      </c>
      <c r="BD39">
        <v>2.0254924234720897E-3</v>
      </c>
      <c r="BE39">
        <v>2.0254924234720897E-3</v>
      </c>
      <c r="BF39">
        <v>2.0254924234720897E-3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1116</v>
      </c>
      <c r="B40">
        <v>919.61602193241936</v>
      </c>
      <c r="C40">
        <v>2.1940589408321093E-3</v>
      </c>
      <c r="D40">
        <v>-30</v>
      </c>
      <c r="E40">
        <v>528</v>
      </c>
      <c r="F40">
        <v>-588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2.1940589408321093E-3</v>
      </c>
      <c r="R40">
        <v>2.1940589408321093E-3</v>
      </c>
      <c r="S40">
        <v>2.1940589408321093E-3</v>
      </c>
      <c r="T40">
        <v>2.1940589408321093E-3</v>
      </c>
      <c r="U40">
        <v>2.1940589408321093E-3</v>
      </c>
      <c r="V40">
        <v>2.1940589408321093E-3</v>
      </c>
      <c r="W40">
        <v>2.1940589408321093E-3</v>
      </c>
      <c r="X40">
        <v>2.1940589408321093E-3</v>
      </c>
      <c r="Y40">
        <v>2.1940589408321093E-3</v>
      </c>
      <c r="Z40">
        <v>2.1940589408321093E-3</v>
      </c>
      <c r="AA40">
        <v>2.1940589408321093E-3</v>
      </c>
      <c r="AB40">
        <v>2.1940589408321093E-3</v>
      </c>
      <c r="AC40">
        <v>2.1940589408321093E-3</v>
      </c>
      <c r="AD40">
        <v>2.1940589408321093E-3</v>
      </c>
      <c r="AE40">
        <v>2.1940589408321093E-3</v>
      </c>
      <c r="AF40">
        <v>2.1940589408321093E-3</v>
      </c>
      <c r="AG40">
        <v>2.1940589408321093E-3</v>
      </c>
      <c r="AH40">
        <v>2.1940589408321093E-3</v>
      </c>
      <c r="AI40">
        <v>2.1940589408321093E-3</v>
      </c>
      <c r="AJ40">
        <v>2.1940589408321093E-3</v>
      </c>
      <c r="AK40">
        <v>2.1940589408321093E-3</v>
      </c>
      <c r="AL40">
        <v>2.1940589408321093E-3</v>
      </c>
      <c r="AM40">
        <v>2.1940589408321093E-3</v>
      </c>
      <c r="AN40">
        <v>2.1940589408321093E-3</v>
      </c>
      <c r="AO40">
        <v>2.1940589408321093E-3</v>
      </c>
      <c r="AP40">
        <v>2.1940589408321093E-3</v>
      </c>
      <c r="AQ40">
        <v>2.1940589408321093E-3</v>
      </c>
      <c r="AR40">
        <v>2.1940589408321093E-3</v>
      </c>
      <c r="AS40">
        <v>2.1940589408321093E-3</v>
      </c>
      <c r="AT40">
        <v>2.1940589408321093E-3</v>
      </c>
      <c r="AU40">
        <v>2.1940589408321093E-3</v>
      </c>
      <c r="AV40">
        <v>2.1940589408321093E-3</v>
      </c>
      <c r="AW40">
        <v>2.1940589408321093E-3</v>
      </c>
      <c r="AX40">
        <v>2.1940589408321093E-3</v>
      </c>
      <c r="AY40">
        <v>2.1940589408321093E-3</v>
      </c>
      <c r="AZ40">
        <v>2.1940589408321093E-3</v>
      </c>
      <c r="BA40">
        <v>2.1940589408321093E-3</v>
      </c>
      <c r="BB40">
        <v>2.1940589408321093E-3</v>
      </c>
      <c r="BC40">
        <v>2.1940589408321093E-3</v>
      </c>
      <c r="BD40">
        <v>2.1940589408321093E-3</v>
      </c>
      <c r="BE40">
        <v>2.1940589408321093E-3</v>
      </c>
      <c r="BF40">
        <v>2.1940589408321093E-3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1116</v>
      </c>
      <c r="B41">
        <v>915.60876607587807</v>
      </c>
      <c r="C41">
        <v>2.1844982597102524E-3</v>
      </c>
      <c r="D41">
        <v>-20</v>
      </c>
      <c r="E41">
        <v>538</v>
      </c>
      <c r="F41">
        <v>-578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2.1844982597102524E-3</v>
      </c>
      <c r="S41">
        <v>2.1844982597102524E-3</v>
      </c>
      <c r="T41">
        <v>2.1844982597102524E-3</v>
      </c>
      <c r="U41">
        <v>2.1844982597102524E-3</v>
      </c>
      <c r="V41">
        <v>2.1844982597102524E-3</v>
      </c>
      <c r="W41">
        <v>2.1844982597102524E-3</v>
      </c>
      <c r="X41">
        <v>2.1844982597102524E-3</v>
      </c>
      <c r="Y41">
        <v>2.1844982597102524E-3</v>
      </c>
      <c r="Z41">
        <v>2.1844982597102524E-3</v>
      </c>
      <c r="AA41">
        <v>2.1844982597102524E-3</v>
      </c>
      <c r="AB41">
        <v>2.1844982597102524E-3</v>
      </c>
      <c r="AC41">
        <v>2.1844982597102524E-3</v>
      </c>
      <c r="AD41">
        <v>2.1844982597102524E-3</v>
      </c>
      <c r="AE41">
        <v>2.1844982597102524E-3</v>
      </c>
      <c r="AF41">
        <v>2.1844982597102524E-3</v>
      </c>
      <c r="AG41">
        <v>2.1844982597102524E-3</v>
      </c>
      <c r="AH41">
        <v>2.1844982597102524E-3</v>
      </c>
      <c r="AI41">
        <v>2.1844982597102524E-3</v>
      </c>
      <c r="AJ41">
        <v>2.1844982597102524E-3</v>
      </c>
      <c r="AK41">
        <v>2.1844982597102524E-3</v>
      </c>
      <c r="AL41">
        <v>2.1844982597102524E-3</v>
      </c>
      <c r="AM41">
        <v>2.1844982597102524E-3</v>
      </c>
      <c r="AN41">
        <v>2.1844982597102524E-3</v>
      </c>
      <c r="AO41">
        <v>2.1844982597102524E-3</v>
      </c>
      <c r="AP41">
        <v>2.1844982597102524E-3</v>
      </c>
      <c r="AQ41">
        <v>2.1844982597102524E-3</v>
      </c>
      <c r="AR41">
        <v>2.1844982597102524E-3</v>
      </c>
      <c r="AS41">
        <v>2.1844982597102524E-3</v>
      </c>
      <c r="AT41">
        <v>2.1844982597102524E-3</v>
      </c>
      <c r="AU41">
        <v>2.1844982597102524E-3</v>
      </c>
      <c r="AV41">
        <v>2.1844982597102524E-3</v>
      </c>
      <c r="AW41">
        <v>2.1844982597102524E-3</v>
      </c>
      <c r="AX41">
        <v>2.1844982597102524E-3</v>
      </c>
      <c r="AY41">
        <v>2.1844982597102524E-3</v>
      </c>
      <c r="AZ41">
        <v>2.1844982597102524E-3</v>
      </c>
      <c r="BA41">
        <v>2.1844982597102524E-3</v>
      </c>
      <c r="BB41">
        <v>2.1844982597102524E-3</v>
      </c>
      <c r="BC41">
        <v>2.1844982597102524E-3</v>
      </c>
      <c r="BD41">
        <v>2.1844982597102524E-3</v>
      </c>
      <c r="BE41">
        <v>2.1844982597102524E-3</v>
      </c>
      <c r="BF41">
        <v>2.1844982597102524E-3</v>
      </c>
      <c r="BG41">
        <v>2.1844982597102524E-3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1116</v>
      </c>
      <c r="B42">
        <v>904.0156065687097</v>
      </c>
      <c r="C42">
        <v>2.1568388076535715E-3</v>
      </c>
      <c r="D42">
        <v>-10</v>
      </c>
      <c r="E42">
        <v>548</v>
      </c>
      <c r="F42">
        <v>-568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2.1568388076535715E-3</v>
      </c>
      <c r="S42">
        <v>2.1568388076535715E-3</v>
      </c>
      <c r="T42">
        <v>2.1568388076535715E-3</v>
      </c>
      <c r="U42">
        <v>2.1568388076535715E-3</v>
      </c>
      <c r="V42">
        <v>2.1568388076535715E-3</v>
      </c>
      <c r="W42">
        <v>2.1568388076535715E-3</v>
      </c>
      <c r="X42">
        <v>2.1568388076535715E-3</v>
      </c>
      <c r="Y42">
        <v>2.1568388076535715E-3</v>
      </c>
      <c r="Z42">
        <v>2.1568388076535715E-3</v>
      </c>
      <c r="AA42">
        <v>2.1568388076535715E-3</v>
      </c>
      <c r="AB42">
        <v>2.1568388076535715E-3</v>
      </c>
      <c r="AC42">
        <v>2.1568388076535715E-3</v>
      </c>
      <c r="AD42">
        <v>2.1568388076535715E-3</v>
      </c>
      <c r="AE42">
        <v>2.1568388076535715E-3</v>
      </c>
      <c r="AF42">
        <v>2.1568388076535715E-3</v>
      </c>
      <c r="AG42">
        <v>2.1568388076535715E-3</v>
      </c>
      <c r="AH42">
        <v>2.1568388076535715E-3</v>
      </c>
      <c r="AI42">
        <v>2.1568388076535715E-3</v>
      </c>
      <c r="AJ42">
        <v>2.1568388076535715E-3</v>
      </c>
      <c r="AK42">
        <v>2.1568388076535715E-3</v>
      </c>
      <c r="AL42">
        <v>2.1568388076535715E-3</v>
      </c>
      <c r="AM42">
        <v>2.1568388076535715E-3</v>
      </c>
      <c r="AN42">
        <v>2.1568388076535715E-3</v>
      </c>
      <c r="AO42">
        <v>2.1568388076535715E-3</v>
      </c>
      <c r="AP42">
        <v>2.1568388076535715E-3</v>
      </c>
      <c r="AQ42">
        <v>2.1568388076535715E-3</v>
      </c>
      <c r="AR42">
        <v>2.1568388076535715E-3</v>
      </c>
      <c r="AS42">
        <v>2.1568388076535715E-3</v>
      </c>
      <c r="AT42">
        <v>2.1568388076535715E-3</v>
      </c>
      <c r="AU42">
        <v>2.1568388076535715E-3</v>
      </c>
      <c r="AV42">
        <v>2.1568388076535715E-3</v>
      </c>
      <c r="AW42">
        <v>2.1568388076535715E-3</v>
      </c>
      <c r="AX42">
        <v>2.1568388076535715E-3</v>
      </c>
      <c r="AY42">
        <v>2.1568388076535715E-3</v>
      </c>
      <c r="AZ42">
        <v>2.1568388076535715E-3</v>
      </c>
      <c r="BA42">
        <v>2.1568388076535715E-3</v>
      </c>
      <c r="BB42">
        <v>2.1568388076535715E-3</v>
      </c>
      <c r="BC42">
        <v>2.1568388076535715E-3</v>
      </c>
      <c r="BD42">
        <v>2.1568388076535715E-3</v>
      </c>
      <c r="BE42">
        <v>2.1568388076535715E-3</v>
      </c>
      <c r="BF42">
        <v>2.1568388076535715E-3</v>
      </c>
      <c r="BG42">
        <v>2.1568388076535715E-3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1091</v>
      </c>
      <c r="B43">
        <v>905.75220616330898</v>
      </c>
      <c r="C43">
        <v>2.1609820606812531E-3</v>
      </c>
      <c r="D43">
        <v>0</v>
      </c>
      <c r="E43">
        <v>545.5</v>
      </c>
      <c r="F43">
        <v>-545.5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2.1609820606812531E-3</v>
      </c>
      <c r="T43">
        <v>2.1609820606812531E-3</v>
      </c>
      <c r="U43">
        <v>2.1609820606812531E-3</v>
      </c>
      <c r="V43">
        <v>2.1609820606812531E-3</v>
      </c>
      <c r="W43">
        <v>2.1609820606812531E-3</v>
      </c>
      <c r="X43">
        <v>2.1609820606812531E-3</v>
      </c>
      <c r="Y43">
        <v>2.1609820606812531E-3</v>
      </c>
      <c r="Z43">
        <v>2.1609820606812531E-3</v>
      </c>
      <c r="AA43">
        <v>2.1609820606812531E-3</v>
      </c>
      <c r="AB43">
        <v>2.1609820606812531E-3</v>
      </c>
      <c r="AC43">
        <v>2.1609820606812531E-3</v>
      </c>
      <c r="AD43">
        <v>2.1609820606812531E-3</v>
      </c>
      <c r="AE43">
        <v>2.1609820606812531E-3</v>
      </c>
      <c r="AF43">
        <v>2.1609820606812531E-3</v>
      </c>
      <c r="AG43">
        <v>2.1609820606812531E-3</v>
      </c>
      <c r="AH43">
        <v>2.1609820606812531E-3</v>
      </c>
      <c r="AI43">
        <v>2.1609820606812531E-3</v>
      </c>
      <c r="AJ43">
        <v>2.1609820606812531E-3</v>
      </c>
      <c r="AK43">
        <v>2.1609820606812531E-3</v>
      </c>
      <c r="AL43">
        <v>2.1609820606812531E-3</v>
      </c>
      <c r="AM43">
        <v>2.1609820606812531E-3</v>
      </c>
      <c r="AN43">
        <v>2.1609820606812531E-3</v>
      </c>
      <c r="AO43">
        <v>2.1609820606812531E-3</v>
      </c>
      <c r="AP43">
        <v>2.1609820606812531E-3</v>
      </c>
      <c r="AQ43">
        <v>2.1609820606812531E-3</v>
      </c>
      <c r="AR43">
        <v>2.1609820606812531E-3</v>
      </c>
      <c r="AS43">
        <v>2.1609820606812531E-3</v>
      </c>
      <c r="AT43">
        <v>2.1609820606812531E-3</v>
      </c>
      <c r="AU43">
        <v>2.1609820606812531E-3</v>
      </c>
      <c r="AV43">
        <v>2.1609820606812531E-3</v>
      </c>
      <c r="AW43">
        <v>2.1609820606812531E-3</v>
      </c>
      <c r="AX43">
        <v>2.1609820606812531E-3</v>
      </c>
      <c r="AY43">
        <v>2.1609820606812531E-3</v>
      </c>
      <c r="AZ43">
        <v>2.1609820606812531E-3</v>
      </c>
      <c r="BA43">
        <v>2.1609820606812531E-3</v>
      </c>
      <c r="BB43">
        <v>2.1609820606812531E-3</v>
      </c>
      <c r="BC43">
        <v>2.1609820606812531E-3</v>
      </c>
      <c r="BD43">
        <v>2.1609820606812531E-3</v>
      </c>
      <c r="BE43">
        <v>2.1609820606812531E-3</v>
      </c>
      <c r="BF43">
        <v>2.1609820606812531E-3</v>
      </c>
      <c r="BG43">
        <v>2.1609820606812531E-3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962</v>
      </c>
      <c r="B44">
        <v>878.07524337440748</v>
      </c>
      <c r="C44">
        <v>2.0949491880324451E-3</v>
      </c>
      <c r="D44">
        <v>10</v>
      </c>
      <c r="E44">
        <v>491</v>
      </c>
      <c r="F44">
        <v>-471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2.0949491880324451E-3</v>
      </c>
      <c r="W44">
        <v>2.0949491880324451E-3</v>
      </c>
      <c r="X44">
        <v>2.0949491880324451E-3</v>
      </c>
      <c r="Y44">
        <v>2.0949491880324451E-3</v>
      </c>
      <c r="Z44">
        <v>2.0949491880324451E-3</v>
      </c>
      <c r="AA44">
        <v>2.0949491880324451E-3</v>
      </c>
      <c r="AB44">
        <v>2.0949491880324451E-3</v>
      </c>
      <c r="AC44">
        <v>2.0949491880324451E-3</v>
      </c>
      <c r="AD44">
        <v>2.0949491880324451E-3</v>
      </c>
      <c r="AE44">
        <v>2.0949491880324451E-3</v>
      </c>
      <c r="AF44">
        <v>2.0949491880324451E-3</v>
      </c>
      <c r="AG44">
        <v>2.0949491880324451E-3</v>
      </c>
      <c r="AH44">
        <v>2.0949491880324451E-3</v>
      </c>
      <c r="AI44">
        <v>2.0949491880324451E-3</v>
      </c>
      <c r="AJ44">
        <v>2.0949491880324451E-3</v>
      </c>
      <c r="AK44">
        <v>2.0949491880324451E-3</v>
      </c>
      <c r="AL44">
        <v>2.0949491880324451E-3</v>
      </c>
      <c r="AM44">
        <v>2.0949491880324451E-3</v>
      </c>
      <c r="AN44">
        <v>2.0949491880324451E-3</v>
      </c>
      <c r="AO44">
        <v>2.0949491880324451E-3</v>
      </c>
      <c r="AP44">
        <v>2.0949491880324451E-3</v>
      </c>
      <c r="AQ44">
        <v>2.0949491880324451E-3</v>
      </c>
      <c r="AR44">
        <v>2.0949491880324451E-3</v>
      </c>
      <c r="AS44">
        <v>2.0949491880324451E-3</v>
      </c>
      <c r="AT44">
        <v>2.0949491880324451E-3</v>
      </c>
      <c r="AU44">
        <v>2.0949491880324451E-3</v>
      </c>
      <c r="AV44">
        <v>2.0949491880324451E-3</v>
      </c>
      <c r="AW44">
        <v>2.0949491880324451E-3</v>
      </c>
      <c r="AX44">
        <v>2.0949491880324451E-3</v>
      </c>
      <c r="AY44">
        <v>2.0949491880324451E-3</v>
      </c>
      <c r="AZ44">
        <v>2.0949491880324451E-3</v>
      </c>
      <c r="BA44">
        <v>2.0949491880324451E-3</v>
      </c>
      <c r="BB44">
        <v>2.0949491880324451E-3</v>
      </c>
      <c r="BC44">
        <v>2.0949491880324451E-3</v>
      </c>
      <c r="BD44">
        <v>2.0949491880324451E-3</v>
      </c>
      <c r="BE44">
        <v>2.0949491880324451E-3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991</v>
      </c>
      <c r="B45">
        <v>1312.870965842583</v>
      </c>
      <c r="C45">
        <v>3.1323032788324878E-3</v>
      </c>
      <c r="D45">
        <v>20</v>
      </c>
      <c r="E45">
        <v>515.5</v>
      </c>
      <c r="F45">
        <v>-475.5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3.1323032788324878E-3</v>
      </c>
      <c r="W45">
        <v>3.1323032788324878E-3</v>
      </c>
      <c r="X45">
        <v>3.1323032788324878E-3</v>
      </c>
      <c r="Y45">
        <v>3.1323032788324878E-3</v>
      </c>
      <c r="Z45">
        <v>3.1323032788324878E-3</v>
      </c>
      <c r="AA45">
        <v>3.1323032788324878E-3</v>
      </c>
      <c r="AB45">
        <v>3.1323032788324878E-3</v>
      </c>
      <c r="AC45">
        <v>3.1323032788324878E-3</v>
      </c>
      <c r="AD45">
        <v>3.1323032788324878E-3</v>
      </c>
      <c r="AE45">
        <v>3.1323032788324878E-3</v>
      </c>
      <c r="AF45">
        <v>3.1323032788324878E-3</v>
      </c>
      <c r="AG45">
        <v>3.1323032788324878E-3</v>
      </c>
      <c r="AH45">
        <v>3.1323032788324878E-3</v>
      </c>
      <c r="AI45">
        <v>3.1323032788324878E-3</v>
      </c>
      <c r="AJ45">
        <v>3.1323032788324878E-3</v>
      </c>
      <c r="AK45">
        <v>3.1323032788324878E-3</v>
      </c>
      <c r="AL45">
        <v>3.1323032788324878E-3</v>
      </c>
      <c r="AM45">
        <v>3.1323032788324878E-3</v>
      </c>
      <c r="AN45">
        <v>3.1323032788324878E-3</v>
      </c>
      <c r="AO45">
        <v>3.1323032788324878E-3</v>
      </c>
      <c r="AP45">
        <v>3.1323032788324878E-3</v>
      </c>
      <c r="AQ45">
        <v>3.1323032788324878E-3</v>
      </c>
      <c r="AR45">
        <v>3.1323032788324878E-3</v>
      </c>
      <c r="AS45">
        <v>3.1323032788324878E-3</v>
      </c>
      <c r="AT45">
        <v>3.1323032788324878E-3</v>
      </c>
      <c r="AU45">
        <v>3.1323032788324878E-3</v>
      </c>
      <c r="AV45">
        <v>3.1323032788324878E-3</v>
      </c>
      <c r="AW45">
        <v>3.1323032788324878E-3</v>
      </c>
      <c r="AX45">
        <v>3.1323032788324878E-3</v>
      </c>
      <c r="AY45">
        <v>3.1323032788324878E-3</v>
      </c>
      <c r="AZ45">
        <v>3.1323032788324878E-3</v>
      </c>
      <c r="BA45">
        <v>3.1323032788324878E-3</v>
      </c>
      <c r="BB45">
        <v>3.1323032788324878E-3</v>
      </c>
      <c r="BC45">
        <v>3.1323032788324878E-3</v>
      </c>
      <c r="BD45">
        <v>3.1323032788324878E-3</v>
      </c>
      <c r="BE45">
        <v>3.1323032788324878E-3</v>
      </c>
      <c r="BF45">
        <v>3.1323032788324878E-3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956</v>
      </c>
      <c r="B46">
        <v>661.12399824949796</v>
      </c>
      <c r="C46">
        <v>1.5773376983035864E-3</v>
      </c>
      <c r="D46">
        <v>30</v>
      </c>
      <c r="E46">
        <v>508</v>
      </c>
      <c r="F46">
        <v>-448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1.5773376983035864E-3</v>
      </c>
      <c r="X46">
        <v>1.5773376983035864E-3</v>
      </c>
      <c r="Y46">
        <v>1.5773376983035864E-3</v>
      </c>
      <c r="Z46">
        <v>1.5773376983035864E-3</v>
      </c>
      <c r="AA46">
        <v>1.5773376983035864E-3</v>
      </c>
      <c r="AB46">
        <v>1.5773376983035864E-3</v>
      </c>
      <c r="AC46">
        <v>1.5773376983035864E-3</v>
      </c>
      <c r="AD46">
        <v>1.5773376983035864E-3</v>
      </c>
      <c r="AE46">
        <v>1.5773376983035864E-3</v>
      </c>
      <c r="AF46">
        <v>1.5773376983035864E-3</v>
      </c>
      <c r="AG46">
        <v>1.5773376983035864E-3</v>
      </c>
      <c r="AH46">
        <v>1.5773376983035864E-3</v>
      </c>
      <c r="AI46">
        <v>1.5773376983035864E-3</v>
      </c>
      <c r="AJ46">
        <v>1.5773376983035864E-3</v>
      </c>
      <c r="AK46">
        <v>1.5773376983035864E-3</v>
      </c>
      <c r="AL46">
        <v>1.5773376983035864E-3</v>
      </c>
      <c r="AM46">
        <v>1.5773376983035864E-3</v>
      </c>
      <c r="AN46">
        <v>1.5773376983035864E-3</v>
      </c>
      <c r="AO46">
        <v>1.5773376983035864E-3</v>
      </c>
      <c r="AP46">
        <v>1.5773376983035864E-3</v>
      </c>
      <c r="AQ46">
        <v>1.5773376983035864E-3</v>
      </c>
      <c r="AR46">
        <v>1.5773376983035864E-3</v>
      </c>
      <c r="AS46">
        <v>1.5773376983035864E-3</v>
      </c>
      <c r="AT46">
        <v>1.5773376983035864E-3</v>
      </c>
      <c r="AU46">
        <v>1.5773376983035864E-3</v>
      </c>
      <c r="AV46">
        <v>1.5773376983035864E-3</v>
      </c>
      <c r="AW46">
        <v>1.5773376983035864E-3</v>
      </c>
      <c r="AX46">
        <v>1.5773376983035864E-3</v>
      </c>
      <c r="AY46">
        <v>1.5773376983035864E-3</v>
      </c>
      <c r="AZ46">
        <v>1.5773376983035864E-3</v>
      </c>
      <c r="BA46">
        <v>1.5773376983035864E-3</v>
      </c>
      <c r="BB46">
        <v>1.5773376983035864E-3</v>
      </c>
      <c r="BC46">
        <v>1.5773376983035864E-3</v>
      </c>
      <c r="BD46">
        <v>1.5773376983035864E-3</v>
      </c>
      <c r="BE46">
        <v>1.5773376983035864E-3</v>
      </c>
      <c r="BF46">
        <v>1.5773376983035864E-3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946</v>
      </c>
      <c r="B47">
        <v>1227.359004131036</v>
      </c>
      <c r="C47">
        <v>2.9282852107837556E-3</v>
      </c>
      <c r="D47">
        <v>40</v>
      </c>
      <c r="E47">
        <v>513</v>
      </c>
      <c r="F47">
        <v>-433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2.9282852107837556E-3</v>
      </c>
      <c r="X47">
        <v>2.9282852107837556E-3</v>
      </c>
      <c r="Y47">
        <v>2.9282852107837556E-3</v>
      </c>
      <c r="Z47">
        <v>2.9282852107837556E-3</v>
      </c>
      <c r="AA47">
        <v>2.9282852107837556E-3</v>
      </c>
      <c r="AB47">
        <v>2.9282852107837556E-3</v>
      </c>
      <c r="AC47">
        <v>2.9282852107837556E-3</v>
      </c>
      <c r="AD47">
        <v>2.9282852107837556E-3</v>
      </c>
      <c r="AE47">
        <v>2.9282852107837556E-3</v>
      </c>
      <c r="AF47">
        <v>2.9282852107837556E-3</v>
      </c>
      <c r="AG47">
        <v>2.9282852107837556E-3</v>
      </c>
      <c r="AH47">
        <v>2.9282852107837556E-3</v>
      </c>
      <c r="AI47">
        <v>2.9282852107837556E-3</v>
      </c>
      <c r="AJ47">
        <v>2.9282852107837556E-3</v>
      </c>
      <c r="AK47">
        <v>2.9282852107837556E-3</v>
      </c>
      <c r="AL47">
        <v>2.9282852107837556E-3</v>
      </c>
      <c r="AM47">
        <v>2.9282852107837556E-3</v>
      </c>
      <c r="AN47">
        <v>2.9282852107837556E-3</v>
      </c>
      <c r="AO47">
        <v>2.9282852107837556E-3</v>
      </c>
      <c r="AP47">
        <v>2.9282852107837556E-3</v>
      </c>
      <c r="AQ47">
        <v>2.9282852107837556E-3</v>
      </c>
      <c r="AR47">
        <v>2.9282852107837556E-3</v>
      </c>
      <c r="AS47">
        <v>2.9282852107837556E-3</v>
      </c>
      <c r="AT47">
        <v>2.9282852107837556E-3</v>
      </c>
      <c r="AU47">
        <v>2.9282852107837556E-3</v>
      </c>
      <c r="AV47">
        <v>2.9282852107837556E-3</v>
      </c>
      <c r="AW47">
        <v>2.9282852107837556E-3</v>
      </c>
      <c r="AX47">
        <v>2.9282852107837556E-3</v>
      </c>
      <c r="AY47">
        <v>2.9282852107837556E-3</v>
      </c>
      <c r="AZ47">
        <v>2.9282852107837556E-3</v>
      </c>
      <c r="BA47">
        <v>2.9282852107837556E-3</v>
      </c>
      <c r="BB47">
        <v>2.9282852107837556E-3</v>
      </c>
      <c r="BC47">
        <v>2.9282852107837556E-3</v>
      </c>
      <c r="BD47">
        <v>2.9282852107837556E-3</v>
      </c>
      <c r="BE47">
        <v>2.9282852107837556E-3</v>
      </c>
      <c r="BF47">
        <v>2.9282852107837556E-3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943</v>
      </c>
      <c r="B48">
        <v>1292.3760044510072</v>
      </c>
      <c r="C48">
        <v>3.083405529977803E-3</v>
      </c>
      <c r="D48">
        <v>47</v>
      </c>
      <c r="E48">
        <v>518.5</v>
      </c>
      <c r="F48">
        <v>-424.5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3.083405529977803E-3</v>
      </c>
      <c r="Y48">
        <v>3.083405529977803E-3</v>
      </c>
      <c r="Z48">
        <v>3.083405529977803E-3</v>
      </c>
      <c r="AA48">
        <v>3.083405529977803E-3</v>
      </c>
      <c r="AB48">
        <v>3.083405529977803E-3</v>
      </c>
      <c r="AC48">
        <v>3.083405529977803E-3</v>
      </c>
      <c r="AD48">
        <v>3.083405529977803E-3</v>
      </c>
      <c r="AE48">
        <v>3.083405529977803E-3</v>
      </c>
      <c r="AF48">
        <v>3.083405529977803E-3</v>
      </c>
      <c r="AG48">
        <v>3.083405529977803E-3</v>
      </c>
      <c r="AH48">
        <v>3.083405529977803E-3</v>
      </c>
      <c r="AI48">
        <v>3.083405529977803E-3</v>
      </c>
      <c r="AJ48">
        <v>3.083405529977803E-3</v>
      </c>
      <c r="AK48">
        <v>3.083405529977803E-3</v>
      </c>
      <c r="AL48">
        <v>3.083405529977803E-3</v>
      </c>
      <c r="AM48">
        <v>3.083405529977803E-3</v>
      </c>
      <c r="AN48">
        <v>3.083405529977803E-3</v>
      </c>
      <c r="AO48">
        <v>3.083405529977803E-3</v>
      </c>
      <c r="AP48">
        <v>3.083405529977803E-3</v>
      </c>
      <c r="AQ48">
        <v>3.083405529977803E-3</v>
      </c>
      <c r="AR48">
        <v>3.083405529977803E-3</v>
      </c>
      <c r="AS48">
        <v>3.083405529977803E-3</v>
      </c>
      <c r="AT48">
        <v>3.083405529977803E-3</v>
      </c>
      <c r="AU48">
        <v>3.083405529977803E-3</v>
      </c>
      <c r="AV48">
        <v>3.083405529977803E-3</v>
      </c>
      <c r="AW48">
        <v>3.083405529977803E-3</v>
      </c>
      <c r="AX48">
        <v>3.083405529977803E-3</v>
      </c>
      <c r="AY48">
        <v>3.083405529977803E-3</v>
      </c>
      <c r="AZ48">
        <v>3.083405529977803E-3</v>
      </c>
      <c r="BA48">
        <v>3.083405529977803E-3</v>
      </c>
      <c r="BB48">
        <v>3.083405529977803E-3</v>
      </c>
      <c r="BC48">
        <v>3.083405529977803E-3</v>
      </c>
      <c r="BD48">
        <v>3.083405529977803E-3</v>
      </c>
      <c r="BE48">
        <v>3.083405529977803E-3</v>
      </c>
      <c r="BF48">
        <v>3.083405529977803E-3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943</v>
      </c>
      <c r="B49">
        <v>1257.82640806772</v>
      </c>
      <c r="C49">
        <v>3.000975636371118E-3</v>
      </c>
      <c r="D49">
        <v>54</v>
      </c>
      <c r="E49">
        <v>525.5</v>
      </c>
      <c r="F49">
        <v>-417.5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3.000975636371118E-3</v>
      </c>
      <c r="Y49">
        <v>3.000975636371118E-3</v>
      </c>
      <c r="Z49">
        <v>3.000975636371118E-3</v>
      </c>
      <c r="AA49">
        <v>3.000975636371118E-3</v>
      </c>
      <c r="AB49">
        <v>3.000975636371118E-3</v>
      </c>
      <c r="AC49">
        <v>3.000975636371118E-3</v>
      </c>
      <c r="AD49">
        <v>3.000975636371118E-3</v>
      </c>
      <c r="AE49">
        <v>3.000975636371118E-3</v>
      </c>
      <c r="AF49">
        <v>3.000975636371118E-3</v>
      </c>
      <c r="AG49">
        <v>3.000975636371118E-3</v>
      </c>
      <c r="AH49">
        <v>3.000975636371118E-3</v>
      </c>
      <c r="AI49">
        <v>3.000975636371118E-3</v>
      </c>
      <c r="AJ49">
        <v>3.000975636371118E-3</v>
      </c>
      <c r="AK49">
        <v>3.000975636371118E-3</v>
      </c>
      <c r="AL49">
        <v>3.000975636371118E-3</v>
      </c>
      <c r="AM49">
        <v>3.000975636371118E-3</v>
      </c>
      <c r="AN49">
        <v>3.000975636371118E-3</v>
      </c>
      <c r="AO49">
        <v>3.000975636371118E-3</v>
      </c>
      <c r="AP49">
        <v>3.000975636371118E-3</v>
      </c>
      <c r="AQ49">
        <v>3.000975636371118E-3</v>
      </c>
      <c r="AR49">
        <v>3.000975636371118E-3</v>
      </c>
      <c r="AS49">
        <v>3.000975636371118E-3</v>
      </c>
      <c r="AT49">
        <v>3.000975636371118E-3</v>
      </c>
      <c r="AU49">
        <v>3.000975636371118E-3</v>
      </c>
      <c r="AV49">
        <v>3.000975636371118E-3</v>
      </c>
      <c r="AW49">
        <v>3.000975636371118E-3</v>
      </c>
      <c r="AX49">
        <v>3.000975636371118E-3</v>
      </c>
      <c r="AY49">
        <v>3.000975636371118E-3</v>
      </c>
      <c r="AZ49">
        <v>3.000975636371118E-3</v>
      </c>
      <c r="BA49">
        <v>3.000975636371118E-3</v>
      </c>
      <c r="BB49">
        <v>3.000975636371118E-3</v>
      </c>
      <c r="BC49">
        <v>3.000975636371118E-3</v>
      </c>
      <c r="BD49">
        <v>3.000975636371118E-3</v>
      </c>
      <c r="BE49">
        <v>3.000975636371118E-3</v>
      </c>
      <c r="BF49">
        <v>3.000975636371118E-3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943</v>
      </c>
      <c r="B50">
        <v>1221.9648327359491</v>
      </c>
      <c r="C50">
        <v>2.91541556769848E-3</v>
      </c>
      <c r="D50">
        <v>61</v>
      </c>
      <c r="E50">
        <v>532.5</v>
      </c>
      <c r="F50">
        <v>-410.5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2.91541556769848E-3</v>
      </c>
      <c r="Y50">
        <v>2.91541556769848E-3</v>
      </c>
      <c r="Z50">
        <v>2.91541556769848E-3</v>
      </c>
      <c r="AA50">
        <v>2.91541556769848E-3</v>
      </c>
      <c r="AB50">
        <v>2.91541556769848E-3</v>
      </c>
      <c r="AC50">
        <v>2.91541556769848E-3</v>
      </c>
      <c r="AD50">
        <v>2.91541556769848E-3</v>
      </c>
      <c r="AE50">
        <v>2.91541556769848E-3</v>
      </c>
      <c r="AF50">
        <v>2.91541556769848E-3</v>
      </c>
      <c r="AG50">
        <v>2.91541556769848E-3</v>
      </c>
      <c r="AH50">
        <v>2.91541556769848E-3</v>
      </c>
      <c r="AI50">
        <v>2.91541556769848E-3</v>
      </c>
      <c r="AJ50">
        <v>2.91541556769848E-3</v>
      </c>
      <c r="AK50">
        <v>2.91541556769848E-3</v>
      </c>
      <c r="AL50">
        <v>2.91541556769848E-3</v>
      </c>
      <c r="AM50">
        <v>2.91541556769848E-3</v>
      </c>
      <c r="AN50">
        <v>2.91541556769848E-3</v>
      </c>
      <c r="AO50">
        <v>2.91541556769848E-3</v>
      </c>
      <c r="AP50">
        <v>2.91541556769848E-3</v>
      </c>
      <c r="AQ50">
        <v>2.91541556769848E-3</v>
      </c>
      <c r="AR50">
        <v>2.91541556769848E-3</v>
      </c>
      <c r="AS50">
        <v>2.91541556769848E-3</v>
      </c>
      <c r="AT50">
        <v>2.91541556769848E-3</v>
      </c>
      <c r="AU50">
        <v>2.91541556769848E-3</v>
      </c>
      <c r="AV50">
        <v>2.91541556769848E-3</v>
      </c>
      <c r="AW50">
        <v>2.91541556769848E-3</v>
      </c>
      <c r="AX50">
        <v>2.91541556769848E-3</v>
      </c>
      <c r="AY50">
        <v>2.91541556769848E-3</v>
      </c>
      <c r="AZ50">
        <v>2.91541556769848E-3</v>
      </c>
      <c r="BA50">
        <v>2.91541556769848E-3</v>
      </c>
      <c r="BB50">
        <v>2.91541556769848E-3</v>
      </c>
      <c r="BC50">
        <v>2.91541556769848E-3</v>
      </c>
      <c r="BD50">
        <v>2.91541556769848E-3</v>
      </c>
      <c r="BE50">
        <v>2.91541556769848E-3</v>
      </c>
      <c r="BF50">
        <v>2.91541556769848E-3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943</v>
      </c>
      <c r="B51">
        <v>1204.5674869562035</v>
      </c>
      <c r="C51">
        <v>2.8739082416575643E-3</v>
      </c>
      <c r="D51">
        <v>68</v>
      </c>
      <c r="E51">
        <v>539.5</v>
      </c>
      <c r="F51">
        <v>-403.5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2.8739082416575643E-3</v>
      </c>
      <c r="Y51">
        <v>2.8739082416575643E-3</v>
      </c>
      <c r="Z51">
        <v>2.8739082416575643E-3</v>
      </c>
      <c r="AA51">
        <v>2.8739082416575643E-3</v>
      </c>
      <c r="AB51">
        <v>2.8739082416575643E-3</v>
      </c>
      <c r="AC51">
        <v>2.8739082416575643E-3</v>
      </c>
      <c r="AD51">
        <v>2.8739082416575643E-3</v>
      </c>
      <c r="AE51">
        <v>2.8739082416575643E-3</v>
      </c>
      <c r="AF51">
        <v>2.8739082416575643E-3</v>
      </c>
      <c r="AG51">
        <v>2.8739082416575643E-3</v>
      </c>
      <c r="AH51">
        <v>2.8739082416575643E-3</v>
      </c>
      <c r="AI51">
        <v>2.8739082416575643E-3</v>
      </c>
      <c r="AJ51">
        <v>2.8739082416575643E-3</v>
      </c>
      <c r="AK51">
        <v>2.8739082416575643E-3</v>
      </c>
      <c r="AL51">
        <v>2.8739082416575643E-3</v>
      </c>
      <c r="AM51">
        <v>2.8739082416575643E-3</v>
      </c>
      <c r="AN51">
        <v>2.8739082416575643E-3</v>
      </c>
      <c r="AO51">
        <v>2.8739082416575643E-3</v>
      </c>
      <c r="AP51">
        <v>2.8739082416575643E-3</v>
      </c>
      <c r="AQ51">
        <v>2.8739082416575643E-3</v>
      </c>
      <c r="AR51">
        <v>2.8739082416575643E-3</v>
      </c>
      <c r="AS51">
        <v>2.8739082416575643E-3</v>
      </c>
      <c r="AT51">
        <v>2.8739082416575643E-3</v>
      </c>
      <c r="AU51">
        <v>2.8739082416575643E-3</v>
      </c>
      <c r="AV51">
        <v>2.8739082416575643E-3</v>
      </c>
      <c r="AW51">
        <v>2.8739082416575643E-3</v>
      </c>
      <c r="AX51">
        <v>2.8739082416575643E-3</v>
      </c>
      <c r="AY51">
        <v>2.8739082416575643E-3</v>
      </c>
      <c r="AZ51">
        <v>2.8739082416575643E-3</v>
      </c>
      <c r="BA51">
        <v>2.8739082416575643E-3</v>
      </c>
      <c r="BB51">
        <v>2.8739082416575643E-3</v>
      </c>
      <c r="BC51">
        <v>2.8739082416575643E-3</v>
      </c>
      <c r="BD51">
        <v>2.8739082416575643E-3</v>
      </c>
      <c r="BE51">
        <v>2.8739082416575643E-3</v>
      </c>
      <c r="BF51">
        <v>2.8739082416575643E-3</v>
      </c>
      <c r="BG51">
        <v>2.8739082416575643E-3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943</v>
      </c>
      <c r="B52">
        <v>1268.189536098897</v>
      </c>
      <c r="C52">
        <v>3.0257004271202104E-3</v>
      </c>
      <c r="D52">
        <v>75</v>
      </c>
      <c r="E52">
        <v>546.5</v>
      </c>
      <c r="F52">
        <v>-396.5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3.0257004271202104E-3</v>
      </c>
      <c r="Z52">
        <v>3.0257004271202104E-3</v>
      </c>
      <c r="AA52">
        <v>3.0257004271202104E-3</v>
      </c>
      <c r="AB52">
        <v>3.0257004271202104E-3</v>
      </c>
      <c r="AC52">
        <v>3.0257004271202104E-3</v>
      </c>
      <c r="AD52">
        <v>3.0257004271202104E-3</v>
      </c>
      <c r="AE52">
        <v>3.0257004271202104E-3</v>
      </c>
      <c r="AF52">
        <v>3.0257004271202104E-3</v>
      </c>
      <c r="AG52">
        <v>3.0257004271202104E-3</v>
      </c>
      <c r="AH52">
        <v>3.0257004271202104E-3</v>
      </c>
      <c r="AI52">
        <v>3.0257004271202104E-3</v>
      </c>
      <c r="AJ52">
        <v>3.0257004271202104E-3</v>
      </c>
      <c r="AK52">
        <v>3.0257004271202104E-3</v>
      </c>
      <c r="AL52">
        <v>3.0257004271202104E-3</v>
      </c>
      <c r="AM52">
        <v>3.0257004271202104E-3</v>
      </c>
      <c r="AN52">
        <v>3.0257004271202104E-3</v>
      </c>
      <c r="AO52">
        <v>3.0257004271202104E-3</v>
      </c>
      <c r="AP52">
        <v>3.0257004271202104E-3</v>
      </c>
      <c r="AQ52">
        <v>3.0257004271202104E-3</v>
      </c>
      <c r="AR52">
        <v>3.0257004271202104E-3</v>
      </c>
      <c r="AS52">
        <v>3.0257004271202104E-3</v>
      </c>
      <c r="AT52">
        <v>3.0257004271202104E-3</v>
      </c>
      <c r="AU52">
        <v>3.0257004271202104E-3</v>
      </c>
      <c r="AV52">
        <v>3.0257004271202104E-3</v>
      </c>
      <c r="AW52">
        <v>3.0257004271202104E-3</v>
      </c>
      <c r="AX52">
        <v>3.0257004271202104E-3</v>
      </c>
      <c r="AY52">
        <v>3.0257004271202104E-3</v>
      </c>
      <c r="AZ52">
        <v>3.0257004271202104E-3</v>
      </c>
      <c r="BA52">
        <v>3.0257004271202104E-3</v>
      </c>
      <c r="BB52">
        <v>3.0257004271202104E-3</v>
      </c>
      <c r="BC52">
        <v>3.0257004271202104E-3</v>
      </c>
      <c r="BD52">
        <v>3.0257004271202104E-3</v>
      </c>
      <c r="BE52">
        <v>3.0257004271202104E-3</v>
      </c>
      <c r="BF52">
        <v>3.0257004271202104E-3</v>
      </c>
      <c r="BG52">
        <v>3.0257004271202104E-3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943</v>
      </c>
      <c r="B53">
        <v>1122.8642444820784</v>
      </c>
      <c r="C53">
        <v>2.6789771776373453E-3</v>
      </c>
      <c r="D53">
        <v>68</v>
      </c>
      <c r="E53">
        <v>539.5</v>
      </c>
      <c r="F53">
        <v>-403.5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2.6789771776373453E-3</v>
      </c>
      <c r="Y53">
        <v>2.6789771776373453E-3</v>
      </c>
      <c r="Z53">
        <v>2.6789771776373453E-3</v>
      </c>
      <c r="AA53">
        <v>2.6789771776373453E-3</v>
      </c>
      <c r="AB53">
        <v>2.6789771776373453E-3</v>
      </c>
      <c r="AC53">
        <v>2.6789771776373453E-3</v>
      </c>
      <c r="AD53">
        <v>2.6789771776373453E-3</v>
      </c>
      <c r="AE53">
        <v>2.6789771776373453E-3</v>
      </c>
      <c r="AF53">
        <v>2.6789771776373453E-3</v>
      </c>
      <c r="AG53">
        <v>2.6789771776373453E-3</v>
      </c>
      <c r="AH53">
        <v>2.6789771776373453E-3</v>
      </c>
      <c r="AI53">
        <v>2.6789771776373453E-3</v>
      </c>
      <c r="AJ53">
        <v>2.6789771776373453E-3</v>
      </c>
      <c r="AK53">
        <v>2.6789771776373453E-3</v>
      </c>
      <c r="AL53">
        <v>2.6789771776373453E-3</v>
      </c>
      <c r="AM53">
        <v>2.6789771776373453E-3</v>
      </c>
      <c r="AN53">
        <v>2.6789771776373453E-3</v>
      </c>
      <c r="AO53">
        <v>2.6789771776373453E-3</v>
      </c>
      <c r="AP53">
        <v>2.6789771776373453E-3</v>
      </c>
      <c r="AQ53">
        <v>2.6789771776373453E-3</v>
      </c>
      <c r="AR53">
        <v>2.6789771776373453E-3</v>
      </c>
      <c r="AS53">
        <v>2.6789771776373453E-3</v>
      </c>
      <c r="AT53">
        <v>2.6789771776373453E-3</v>
      </c>
      <c r="AU53">
        <v>2.6789771776373453E-3</v>
      </c>
      <c r="AV53">
        <v>2.6789771776373453E-3</v>
      </c>
      <c r="AW53">
        <v>2.6789771776373453E-3</v>
      </c>
      <c r="AX53">
        <v>2.6789771776373453E-3</v>
      </c>
      <c r="AY53">
        <v>2.6789771776373453E-3</v>
      </c>
      <c r="AZ53">
        <v>2.6789771776373453E-3</v>
      </c>
      <c r="BA53">
        <v>2.6789771776373453E-3</v>
      </c>
      <c r="BB53">
        <v>2.6789771776373453E-3</v>
      </c>
      <c r="BC53">
        <v>2.6789771776373453E-3</v>
      </c>
      <c r="BD53">
        <v>2.6789771776373453E-3</v>
      </c>
      <c r="BE53">
        <v>2.6789771776373453E-3</v>
      </c>
      <c r="BF53">
        <v>2.6789771776373453E-3</v>
      </c>
      <c r="BG53">
        <v>2.6789771776373453E-3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943</v>
      </c>
      <c r="B54">
        <v>1172.8593752936588</v>
      </c>
      <c r="C54">
        <v>2.7982576829124911E-3</v>
      </c>
      <c r="D54">
        <v>61</v>
      </c>
      <c r="E54">
        <v>532.5</v>
      </c>
      <c r="F54">
        <v>-410.5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2.7982576829124911E-3</v>
      </c>
      <c r="Y54">
        <v>2.7982576829124911E-3</v>
      </c>
      <c r="Z54">
        <v>2.7982576829124911E-3</v>
      </c>
      <c r="AA54">
        <v>2.7982576829124911E-3</v>
      </c>
      <c r="AB54">
        <v>2.7982576829124911E-3</v>
      </c>
      <c r="AC54">
        <v>2.7982576829124911E-3</v>
      </c>
      <c r="AD54">
        <v>2.7982576829124911E-3</v>
      </c>
      <c r="AE54">
        <v>2.7982576829124911E-3</v>
      </c>
      <c r="AF54">
        <v>2.7982576829124911E-3</v>
      </c>
      <c r="AG54">
        <v>2.7982576829124911E-3</v>
      </c>
      <c r="AH54">
        <v>2.7982576829124911E-3</v>
      </c>
      <c r="AI54">
        <v>2.7982576829124911E-3</v>
      </c>
      <c r="AJ54">
        <v>2.7982576829124911E-3</v>
      </c>
      <c r="AK54">
        <v>2.7982576829124911E-3</v>
      </c>
      <c r="AL54">
        <v>2.7982576829124911E-3</v>
      </c>
      <c r="AM54">
        <v>2.7982576829124911E-3</v>
      </c>
      <c r="AN54">
        <v>2.7982576829124911E-3</v>
      </c>
      <c r="AO54">
        <v>2.7982576829124911E-3</v>
      </c>
      <c r="AP54">
        <v>2.7982576829124911E-3</v>
      </c>
      <c r="AQ54">
        <v>2.7982576829124911E-3</v>
      </c>
      <c r="AR54">
        <v>2.7982576829124911E-3</v>
      </c>
      <c r="AS54">
        <v>2.7982576829124911E-3</v>
      </c>
      <c r="AT54">
        <v>2.7982576829124911E-3</v>
      </c>
      <c r="AU54">
        <v>2.7982576829124911E-3</v>
      </c>
      <c r="AV54">
        <v>2.7982576829124911E-3</v>
      </c>
      <c r="AW54">
        <v>2.7982576829124911E-3</v>
      </c>
      <c r="AX54">
        <v>2.7982576829124911E-3</v>
      </c>
      <c r="AY54">
        <v>2.7982576829124911E-3</v>
      </c>
      <c r="AZ54">
        <v>2.7982576829124911E-3</v>
      </c>
      <c r="BA54">
        <v>2.7982576829124911E-3</v>
      </c>
      <c r="BB54">
        <v>2.7982576829124911E-3</v>
      </c>
      <c r="BC54">
        <v>2.7982576829124911E-3</v>
      </c>
      <c r="BD54">
        <v>2.7982576829124911E-3</v>
      </c>
      <c r="BE54">
        <v>2.7982576829124911E-3</v>
      </c>
      <c r="BF54">
        <v>2.7982576829124911E-3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943</v>
      </c>
      <c r="B55">
        <v>1268.5790448038176</v>
      </c>
      <c r="C55">
        <v>3.0266297335222099E-3</v>
      </c>
      <c r="D55">
        <v>54</v>
      </c>
      <c r="E55">
        <v>525.5</v>
      </c>
      <c r="F55">
        <v>-417.5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3.0266297335222099E-3</v>
      </c>
      <c r="Y55">
        <v>3.0266297335222099E-3</v>
      </c>
      <c r="Z55">
        <v>3.0266297335222099E-3</v>
      </c>
      <c r="AA55">
        <v>3.0266297335222099E-3</v>
      </c>
      <c r="AB55">
        <v>3.0266297335222099E-3</v>
      </c>
      <c r="AC55">
        <v>3.0266297335222099E-3</v>
      </c>
      <c r="AD55">
        <v>3.0266297335222099E-3</v>
      </c>
      <c r="AE55">
        <v>3.0266297335222099E-3</v>
      </c>
      <c r="AF55">
        <v>3.0266297335222099E-3</v>
      </c>
      <c r="AG55">
        <v>3.0266297335222099E-3</v>
      </c>
      <c r="AH55">
        <v>3.0266297335222099E-3</v>
      </c>
      <c r="AI55">
        <v>3.0266297335222099E-3</v>
      </c>
      <c r="AJ55">
        <v>3.0266297335222099E-3</v>
      </c>
      <c r="AK55">
        <v>3.0266297335222099E-3</v>
      </c>
      <c r="AL55">
        <v>3.0266297335222099E-3</v>
      </c>
      <c r="AM55">
        <v>3.0266297335222099E-3</v>
      </c>
      <c r="AN55">
        <v>3.0266297335222099E-3</v>
      </c>
      <c r="AO55">
        <v>3.0266297335222099E-3</v>
      </c>
      <c r="AP55">
        <v>3.0266297335222099E-3</v>
      </c>
      <c r="AQ55">
        <v>3.0266297335222099E-3</v>
      </c>
      <c r="AR55">
        <v>3.0266297335222099E-3</v>
      </c>
      <c r="AS55">
        <v>3.0266297335222099E-3</v>
      </c>
      <c r="AT55">
        <v>3.0266297335222099E-3</v>
      </c>
      <c r="AU55">
        <v>3.0266297335222099E-3</v>
      </c>
      <c r="AV55">
        <v>3.0266297335222099E-3</v>
      </c>
      <c r="AW55">
        <v>3.0266297335222099E-3</v>
      </c>
      <c r="AX55">
        <v>3.0266297335222099E-3</v>
      </c>
      <c r="AY55">
        <v>3.0266297335222099E-3</v>
      </c>
      <c r="AZ55">
        <v>3.0266297335222099E-3</v>
      </c>
      <c r="BA55">
        <v>3.0266297335222099E-3</v>
      </c>
      <c r="BB55">
        <v>3.0266297335222099E-3</v>
      </c>
      <c r="BC55">
        <v>3.0266297335222099E-3</v>
      </c>
      <c r="BD55">
        <v>3.0266297335222099E-3</v>
      </c>
      <c r="BE55">
        <v>3.0266297335222099E-3</v>
      </c>
      <c r="BF55">
        <v>3.0266297335222099E-3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943</v>
      </c>
      <c r="B56">
        <v>1283.8414867432234</v>
      </c>
      <c r="C56">
        <v>3.0630435153588043E-3</v>
      </c>
      <c r="D56">
        <v>47</v>
      </c>
      <c r="E56">
        <v>518.5</v>
      </c>
      <c r="F56">
        <v>-424.5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3.0630435153588043E-3</v>
      </c>
      <c r="Y56">
        <v>3.0630435153588043E-3</v>
      </c>
      <c r="Z56">
        <v>3.0630435153588043E-3</v>
      </c>
      <c r="AA56">
        <v>3.0630435153588043E-3</v>
      </c>
      <c r="AB56">
        <v>3.0630435153588043E-3</v>
      </c>
      <c r="AC56">
        <v>3.0630435153588043E-3</v>
      </c>
      <c r="AD56">
        <v>3.0630435153588043E-3</v>
      </c>
      <c r="AE56">
        <v>3.0630435153588043E-3</v>
      </c>
      <c r="AF56">
        <v>3.0630435153588043E-3</v>
      </c>
      <c r="AG56">
        <v>3.0630435153588043E-3</v>
      </c>
      <c r="AH56">
        <v>3.0630435153588043E-3</v>
      </c>
      <c r="AI56">
        <v>3.0630435153588043E-3</v>
      </c>
      <c r="AJ56">
        <v>3.0630435153588043E-3</v>
      </c>
      <c r="AK56">
        <v>3.0630435153588043E-3</v>
      </c>
      <c r="AL56">
        <v>3.0630435153588043E-3</v>
      </c>
      <c r="AM56">
        <v>3.0630435153588043E-3</v>
      </c>
      <c r="AN56">
        <v>3.0630435153588043E-3</v>
      </c>
      <c r="AO56">
        <v>3.0630435153588043E-3</v>
      </c>
      <c r="AP56">
        <v>3.0630435153588043E-3</v>
      </c>
      <c r="AQ56">
        <v>3.0630435153588043E-3</v>
      </c>
      <c r="AR56">
        <v>3.0630435153588043E-3</v>
      </c>
      <c r="AS56">
        <v>3.0630435153588043E-3</v>
      </c>
      <c r="AT56">
        <v>3.0630435153588043E-3</v>
      </c>
      <c r="AU56">
        <v>3.0630435153588043E-3</v>
      </c>
      <c r="AV56">
        <v>3.0630435153588043E-3</v>
      </c>
      <c r="AW56">
        <v>3.0630435153588043E-3</v>
      </c>
      <c r="AX56">
        <v>3.0630435153588043E-3</v>
      </c>
      <c r="AY56">
        <v>3.0630435153588043E-3</v>
      </c>
      <c r="AZ56">
        <v>3.0630435153588043E-3</v>
      </c>
      <c r="BA56">
        <v>3.0630435153588043E-3</v>
      </c>
      <c r="BB56">
        <v>3.0630435153588043E-3</v>
      </c>
      <c r="BC56">
        <v>3.0630435153588043E-3</v>
      </c>
      <c r="BD56">
        <v>3.0630435153588043E-3</v>
      </c>
      <c r="BE56">
        <v>3.0630435153588043E-3</v>
      </c>
      <c r="BF56">
        <v>3.0630435153588043E-3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943</v>
      </c>
      <c r="B57">
        <v>1330.5670094061506</v>
      </c>
      <c r="C57">
        <v>3.1745232507251189E-3</v>
      </c>
      <c r="D57">
        <v>40</v>
      </c>
      <c r="E57">
        <v>511.5</v>
      </c>
      <c r="F57">
        <v>-431.5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3.1745232507251189E-3</v>
      </c>
      <c r="X57">
        <v>3.1745232507251189E-3</v>
      </c>
      <c r="Y57">
        <v>3.1745232507251189E-3</v>
      </c>
      <c r="Z57">
        <v>3.1745232507251189E-3</v>
      </c>
      <c r="AA57">
        <v>3.1745232507251189E-3</v>
      </c>
      <c r="AB57">
        <v>3.1745232507251189E-3</v>
      </c>
      <c r="AC57">
        <v>3.1745232507251189E-3</v>
      </c>
      <c r="AD57">
        <v>3.1745232507251189E-3</v>
      </c>
      <c r="AE57">
        <v>3.1745232507251189E-3</v>
      </c>
      <c r="AF57">
        <v>3.1745232507251189E-3</v>
      </c>
      <c r="AG57">
        <v>3.1745232507251189E-3</v>
      </c>
      <c r="AH57">
        <v>3.1745232507251189E-3</v>
      </c>
      <c r="AI57">
        <v>3.1745232507251189E-3</v>
      </c>
      <c r="AJ57">
        <v>3.1745232507251189E-3</v>
      </c>
      <c r="AK57">
        <v>3.1745232507251189E-3</v>
      </c>
      <c r="AL57">
        <v>3.1745232507251189E-3</v>
      </c>
      <c r="AM57">
        <v>3.1745232507251189E-3</v>
      </c>
      <c r="AN57">
        <v>3.1745232507251189E-3</v>
      </c>
      <c r="AO57">
        <v>3.1745232507251189E-3</v>
      </c>
      <c r="AP57">
        <v>3.1745232507251189E-3</v>
      </c>
      <c r="AQ57">
        <v>3.1745232507251189E-3</v>
      </c>
      <c r="AR57">
        <v>3.1745232507251189E-3</v>
      </c>
      <c r="AS57">
        <v>3.1745232507251189E-3</v>
      </c>
      <c r="AT57">
        <v>3.1745232507251189E-3</v>
      </c>
      <c r="AU57">
        <v>3.1745232507251189E-3</v>
      </c>
      <c r="AV57">
        <v>3.1745232507251189E-3</v>
      </c>
      <c r="AW57">
        <v>3.1745232507251189E-3</v>
      </c>
      <c r="AX57">
        <v>3.1745232507251189E-3</v>
      </c>
      <c r="AY57">
        <v>3.1745232507251189E-3</v>
      </c>
      <c r="AZ57">
        <v>3.1745232507251189E-3</v>
      </c>
      <c r="BA57">
        <v>3.1745232507251189E-3</v>
      </c>
      <c r="BB57">
        <v>3.1745232507251189E-3</v>
      </c>
      <c r="BC57">
        <v>3.1745232507251189E-3</v>
      </c>
      <c r="BD57">
        <v>3.1745232507251189E-3</v>
      </c>
      <c r="BE57">
        <v>3.1745232507251189E-3</v>
      </c>
      <c r="BF57">
        <v>3.1745232507251189E-3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938</v>
      </c>
      <c r="B58">
        <v>972.34757215733464</v>
      </c>
      <c r="C58">
        <v>2.3198681116986595E-3</v>
      </c>
      <c r="D58">
        <v>30</v>
      </c>
      <c r="E58">
        <v>499</v>
      </c>
      <c r="F58">
        <v>-439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2.3198681116986595E-3</v>
      </c>
      <c r="X58">
        <v>2.3198681116986595E-3</v>
      </c>
      <c r="Y58">
        <v>2.3198681116986595E-3</v>
      </c>
      <c r="Z58">
        <v>2.3198681116986595E-3</v>
      </c>
      <c r="AA58">
        <v>2.3198681116986595E-3</v>
      </c>
      <c r="AB58">
        <v>2.3198681116986595E-3</v>
      </c>
      <c r="AC58">
        <v>2.3198681116986595E-3</v>
      </c>
      <c r="AD58">
        <v>2.3198681116986595E-3</v>
      </c>
      <c r="AE58">
        <v>2.3198681116986595E-3</v>
      </c>
      <c r="AF58">
        <v>2.3198681116986595E-3</v>
      </c>
      <c r="AG58">
        <v>2.3198681116986595E-3</v>
      </c>
      <c r="AH58">
        <v>2.3198681116986595E-3</v>
      </c>
      <c r="AI58">
        <v>2.3198681116986595E-3</v>
      </c>
      <c r="AJ58">
        <v>2.3198681116986595E-3</v>
      </c>
      <c r="AK58">
        <v>2.3198681116986595E-3</v>
      </c>
      <c r="AL58">
        <v>2.3198681116986595E-3</v>
      </c>
      <c r="AM58">
        <v>2.3198681116986595E-3</v>
      </c>
      <c r="AN58">
        <v>2.3198681116986595E-3</v>
      </c>
      <c r="AO58">
        <v>2.3198681116986595E-3</v>
      </c>
      <c r="AP58">
        <v>2.3198681116986595E-3</v>
      </c>
      <c r="AQ58">
        <v>2.3198681116986595E-3</v>
      </c>
      <c r="AR58">
        <v>2.3198681116986595E-3</v>
      </c>
      <c r="AS58">
        <v>2.3198681116986595E-3</v>
      </c>
      <c r="AT58">
        <v>2.3198681116986595E-3</v>
      </c>
      <c r="AU58">
        <v>2.3198681116986595E-3</v>
      </c>
      <c r="AV58">
        <v>2.3198681116986595E-3</v>
      </c>
      <c r="AW58">
        <v>2.3198681116986595E-3</v>
      </c>
      <c r="AX58">
        <v>2.3198681116986595E-3</v>
      </c>
      <c r="AY58">
        <v>2.3198681116986595E-3</v>
      </c>
      <c r="AZ58">
        <v>2.3198681116986595E-3</v>
      </c>
      <c r="BA58">
        <v>2.3198681116986595E-3</v>
      </c>
      <c r="BB58">
        <v>2.3198681116986595E-3</v>
      </c>
      <c r="BC58">
        <v>2.3198681116986595E-3</v>
      </c>
      <c r="BD58">
        <v>2.3198681116986595E-3</v>
      </c>
      <c r="BE58">
        <v>2.3198681116986595E-3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937</v>
      </c>
      <c r="B59">
        <v>1270.6425831245251</v>
      </c>
      <c r="C59">
        <v>3.0315530108404802E-3</v>
      </c>
      <c r="D59">
        <v>20</v>
      </c>
      <c r="E59">
        <v>488.5</v>
      </c>
      <c r="F59">
        <v>-448.5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3.0315530108404802E-3</v>
      </c>
      <c r="X59">
        <v>3.0315530108404802E-3</v>
      </c>
      <c r="Y59">
        <v>3.0315530108404802E-3</v>
      </c>
      <c r="Z59">
        <v>3.0315530108404802E-3</v>
      </c>
      <c r="AA59">
        <v>3.0315530108404802E-3</v>
      </c>
      <c r="AB59">
        <v>3.0315530108404802E-3</v>
      </c>
      <c r="AC59">
        <v>3.0315530108404802E-3</v>
      </c>
      <c r="AD59">
        <v>3.0315530108404802E-3</v>
      </c>
      <c r="AE59">
        <v>3.0315530108404802E-3</v>
      </c>
      <c r="AF59">
        <v>3.0315530108404802E-3</v>
      </c>
      <c r="AG59">
        <v>3.0315530108404802E-3</v>
      </c>
      <c r="AH59">
        <v>3.0315530108404802E-3</v>
      </c>
      <c r="AI59">
        <v>3.0315530108404802E-3</v>
      </c>
      <c r="AJ59">
        <v>3.0315530108404802E-3</v>
      </c>
      <c r="AK59">
        <v>3.0315530108404802E-3</v>
      </c>
      <c r="AL59">
        <v>3.0315530108404802E-3</v>
      </c>
      <c r="AM59">
        <v>3.0315530108404802E-3</v>
      </c>
      <c r="AN59">
        <v>3.0315530108404802E-3</v>
      </c>
      <c r="AO59">
        <v>3.0315530108404802E-3</v>
      </c>
      <c r="AP59">
        <v>3.0315530108404802E-3</v>
      </c>
      <c r="AQ59">
        <v>3.0315530108404802E-3</v>
      </c>
      <c r="AR59">
        <v>3.0315530108404802E-3</v>
      </c>
      <c r="AS59">
        <v>3.0315530108404802E-3</v>
      </c>
      <c r="AT59">
        <v>3.0315530108404802E-3</v>
      </c>
      <c r="AU59">
        <v>3.0315530108404802E-3</v>
      </c>
      <c r="AV59">
        <v>3.0315530108404802E-3</v>
      </c>
      <c r="AW59">
        <v>3.0315530108404802E-3</v>
      </c>
      <c r="AX59">
        <v>3.0315530108404802E-3</v>
      </c>
      <c r="AY59">
        <v>3.0315530108404802E-3</v>
      </c>
      <c r="AZ59">
        <v>3.0315530108404802E-3</v>
      </c>
      <c r="BA59">
        <v>3.0315530108404802E-3</v>
      </c>
      <c r="BB59">
        <v>3.0315530108404802E-3</v>
      </c>
      <c r="BC59">
        <v>3.0315530108404802E-3</v>
      </c>
      <c r="BD59">
        <v>3.0315530108404802E-3</v>
      </c>
      <c r="BE59">
        <v>3.0315530108404802E-3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937</v>
      </c>
      <c r="B60">
        <v>1126.053233986745</v>
      </c>
      <c r="C60">
        <v>2.6865856041632672E-3</v>
      </c>
      <c r="D60">
        <v>10</v>
      </c>
      <c r="E60">
        <v>478.5</v>
      </c>
      <c r="F60">
        <v>-458.5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2.6865856041632672E-3</v>
      </c>
      <c r="W60">
        <v>2.6865856041632672E-3</v>
      </c>
      <c r="X60">
        <v>2.6865856041632672E-3</v>
      </c>
      <c r="Y60">
        <v>2.6865856041632672E-3</v>
      </c>
      <c r="Z60">
        <v>2.6865856041632672E-3</v>
      </c>
      <c r="AA60">
        <v>2.6865856041632672E-3</v>
      </c>
      <c r="AB60">
        <v>2.6865856041632672E-3</v>
      </c>
      <c r="AC60">
        <v>2.6865856041632672E-3</v>
      </c>
      <c r="AD60">
        <v>2.6865856041632672E-3</v>
      </c>
      <c r="AE60">
        <v>2.6865856041632672E-3</v>
      </c>
      <c r="AF60">
        <v>2.6865856041632672E-3</v>
      </c>
      <c r="AG60">
        <v>2.6865856041632672E-3</v>
      </c>
      <c r="AH60">
        <v>2.6865856041632672E-3</v>
      </c>
      <c r="AI60">
        <v>2.6865856041632672E-3</v>
      </c>
      <c r="AJ60">
        <v>2.6865856041632672E-3</v>
      </c>
      <c r="AK60">
        <v>2.6865856041632672E-3</v>
      </c>
      <c r="AL60">
        <v>2.6865856041632672E-3</v>
      </c>
      <c r="AM60">
        <v>2.6865856041632672E-3</v>
      </c>
      <c r="AN60">
        <v>2.6865856041632672E-3</v>
      </c>
      <c r="AO60">
        <v>2.6865856041632672E-3</v>
      </c>
      <c r="AP60">
        <v>2.6865856041632672E-3</v>
      </c>
      <c r="AQ60">
        <v>2.6865856041632672E-3</v>
      </c>
      <c r="AR60">
        <v>2.6865856041632672E-3</v>
      </c>
      <c r="AS60">
        <v>2.6865856041632672E-3</v>
      </c>
      <c r="AT60">
        <v>2.6865856041632672E-3</v>
      </c>
      <c r="AU60">
        <v>2.6865856041632672E-3</v>
      </c>
      <c r="AV60">
        <v>2.6865856041632672E-3</v>
      </c>
      <c r="AW60">
        <v>2.6865856041632672E-3</v>
      </c>
      <c r="AX60">
        <v>2.6865856041632672E-3</v>
      </c>
      <c r="AY60">
        <v>2.6865856041632672E-3</v>
      </c>
      <c r="AZ60">
        <v>2.6865856041632672E-3</v>
      </c>
      <c r="BA60">
        <v>2.6865856041632672E-3</v>
      </c>
      <c r="BB60">
        <v>2.6865856041632672E-3</v>
      </c>
      <c r="BC60">
        <v>2.6865856041632672E-3</v>
      </c>
      <c r="BD60">
        <v>2.6865856041632672E-3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937</v>
      </c>
      <c r="B61">
        <v>1228.1340091320169</v>
      </c>
      <c r="C61">
        <v>2.9301342506123772E-3</v>
      </c>
      <c r="D61">
        <v>0</v>
      </c>
      <c r="E61">
        <v>468.5</v>
      </c>
      <c r="F61">
        <v>-468.5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2.9301342506123772E-3</v>
      </c>
      <c r="W61">
        <v>2.9301342506123772E-3</v>
      </c>
      <c r="X61">
        <v>2.9301342506123772E-3</v>
      </c>
      <c r="Y61">
        <v>2.9301342506123772E-3</v>
      </c>
      <c r="Z61">
        <v>2.9301342506123772E-3</v>
      </c>
      <c r="AA61">
        <v>2.9301342506123772E-3</v>
      </c>
      <c r="AB61">
        <v>2.9301342506123772E-3</v>
      </c>
      <c r="AC61">
        <v>2.9301342506123772E-3</v>
      </c>
      <c r="AD61">
        <v>2.9301342506123772E-3</v>
      </c>
      <c r="AE61">
        <v>2.9301342506123772E-3</v>
      </c>
      <c r="AF61">
        <v>2.9301342506123772E-3</v>
      </c>
      <c r="AG61">
        <v>2.9301342506123772E-3</v>
      </c>
      <c r="AH61">
        <v>2.9301342506123772E-3</v>
      </c>
      <c r="AI61">
        <v>2.9301342506123772E-3</v>
      </c>
      <c r="AJ61">
        <v>2.9301342506123772E-3</v>
      </c>
      <c r="AK61">
        <v>2.9301342506123772E-3</v>
      </c>
      <c r="AL61">
        <v>2.9301342506123772E-3</v>
      </c>
      <c r="AM61">
        <v>2.9301342506123772E-3</v>
      </c>
      <c r="AN61">
        <v>2.9301342506123772E-3</v>
      </c>
      <c r="AO61">
        <v>2.9301342506123772E-3</v>
      </c>
      <c r="AP61">
        <v>2.9301342506123772E-3</v>
      </c>
      <c r="AQ61">
        <v>2.9301342506123772E-3</v>
      </c>
      <c r="AR61">
        <v>2.9301342506123772E-3</v>
      </c>
      <c r="AS61">
        <v>2.9301342506123772E-3</v>
      </c>
      <c r="AT61">
        <v>2.9301342506123772E-3</v>
      </c>
      <c r="AU61">
        <v>2.9301342506123772E-3</v>
      </c>
      <c r="AV61">
        <v>2.9301342506123772E-3</v>
      </c>
      <c r="AW61">
        <v>2.9301342506123772E-3</v>
      </c>
      <c r="AX61">
        <v>2.9301342506123772E-3</v>
      </c>
      <c r="AY61">
        <v>2.9301342506123772E-3</v>
      </c>
      <c r="AZ61">
        <v>2.9301342506123772E-3</v>
      </c>
      <c r="BA61">
        <v>2.9301342506123772E-3</v>
      </c>
      <c r="BB61">
        <v>2.9301342506123772E-3</v>
      </c>
      <c r="BC61">
        <v>2.9301342506123772E-3</v>
      </c>
      <c r="BD61">
        <v>2.9301342506123772E-3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937</v>
      </c>
      <c r="B62">
        <v>1255.0188075698827</v>
      </c>
      <c r="C62">
        <v>2.9942771439268258E-3</v>
      </c>
      <c r="D62">
        <v>-10</v>
      </c>
      <c r="E62">
        <v>458.5</v>
      </c>
      <c r="F62">
        <v>-478.5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2.9942771439268258E-3</v>
      </c>
      <c r="W62">
        <v>2.9942771439268258E-3</v>
      </c>
      <c r="X62">
        <v>2.9942771439268258E-3</v>
      </c>
      <c r="Y62">
        <v>2.9942771439268258E-3</v>
      </c>
      <c r="Z62">
        <v>2.9942771439268258E-3</v>
      </c>
      <c r="AA62">
        <v>2.9942771439268258E-3</v>
      </c>
      <c r="AB62">
        <v>2.9942771439268258E-3</v>
      </c>
      <c r="AC62">
        <v>2.9942771439268258E-3</v>
      </c>
      <c r="AD62">
        <v>2.9942771439268258E-3</v>
      </c>
      <c r="AE62">
        <v>2.9942771439268258E-3</v>
      </c>
      <c r="AF62">
        <v>2.9942771439268258E-3</v>
      </c>
      <c r="AG62">
        <v>2.9942771439268258E-3</v>
      </c>
      <c r="AH62">
        <v>2.9942771439268258E-3</v>
      </c>
      <c r="AI62">
        <v>2.9942771439268258E-3</v>
      </c>
      <c r="AJ62">
        <v>2.9942771439268258E-3</v>
      </c>
      <c r="AK62">
        <v>2.9942771439268258E-3</v>
      </c>
      <c r="AL62">
        <v>2.9942771439268258E-3</v>
      </c>
      <c r="AM62">
        <v>2.9942771439268258E-3</v>
      </c>
      <c r="AN62">
        <v>2.9942771439268258E-3</v>
      </c>
      <c r="AO62">
        <v>2.9942771439268258E-3</v>
      </c>
      <c r="AP62">
        <v>2.9942771439268258E-3</v>
      </c>
      <c r="AQ62">
        <v>2.9942771439268258E-3</v>
      </c>
      <c r="AR62">
        <v>2.9942771439268258E-3</v>
      </c>
      <c r="AS62">
        <v>2.9942771439268258E-3</v>
      </c>
      <c r="AT62">
        <v>2.9942771439268258E-3</v>
      </c>
      <c r="AU62">
        <v>2.9942771439268258E-3</v>
      </c>
      <c r="AV62">
        <v>2.9942771439268258E-3</v>
      </c>
      <c r="AW62">
        <v>2.9942771439268258E-3</v>
      </c>
      <c r="AX62">
        <v>2.9942771439268258E-3</v>
      </c>
      <c r="AY62">
        <v>2.9942771439268258E-3</v>
      </c>
      <c r="AZ62">
        <v>2.9942771439268258E-3</v>
      </c>
      <c r="BA62">
        <v>2.9942771439268258E-3</v>
      </c>
      <c r="BB62">
        <v>2.9942771439268258E-3</v>
      </c>
      <c r="BC62">
        <v>2.9942771439268258E-3</v>
      </c>
      <c r="BD62">
        <v>2.9942771439268258E-3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937</v>
      </c>
      <c r="B63">
        <v>1221.0239108244077</v>
      </c>
      <c r="C63">
        <v>2.91317067626183E-3</v>
      </c>
      <c r="D63">
        <v>-20</v>
      </c>
      <c r="E63">
        <v>448.5</v>
      </c>
      <c r="F63">
        <v>-488.5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2.91317067626183E-3</v>
      </c>
      <c r="V63">
        <v>2.91317067626183E-3</v>
      </c>
      <c r="W63">
        <v>2.91317067626183E-3</v>
      </c>
      <c r="X63">
        <v>2.91317067626183E-3</v>
      </c>
      <c r="Y63">
        <v>2.91317067626183E-3</v>
      </c>
      <c r="Z63">
        <v>2.91317067626183E-3</v>
      </c>
      <c r="AA63">
        <v>2.91317067626183E-3</v>
      </c>
      <c r="AB63">
        <v>2.91317067626183E-3</v>
      </c>
      <c r="AC63">
        <v>2.91317067626183E-3</v>
      </c>
      <c r="AD63">
        <v>2.91317067626183E-3</v>
      </c>
      <c r="AE63">
        <v>2.91317067626183E-3</v>
      </c>
      <c r="AF63">
        <v>2.91317067626183E-3</v>
      </c>
      <c r="AG63">
        <v>2.91317067626183E-3</v>
      </c>
      <c r="AH63">
        <v>2.91317067626183E-3</v>
      </c>
      <c r="AI63">
        <v>2.91317067626183E-3</v>
      </c>
      <c r="AJ63">
        <v>2.91317067626183E-3</v>
      </c>
      <c r="AK63">
        <v>2.91317067626183E-3</v>
      </c>
      <c r="AL63">
        <v>2.91317067626183E-3</v>
      </c>
      <c r="AM63">
        <v>2.91317067626183E-3</v>
      </c>
      <c r="AN63">
        <v>2.91317067626183E-3</v>
      </c>
      <c r="AO63">
        <v>2.91317067626183E-3</v>
      </c>
      <c r="AP63">
        <v>2.91317067626183E-3</v>
      </c>
      <c r="AQ63">
        <v>2.91317067626183E-3</v>
      </c>
      <c r="AR63">
        <v>2.91317067626183E-3</v>
      </c>
      <c r="AS63">
        <v>2.91317067626183E-3</v>
      </c>
      <c r="AT63">
        <v>2.91317067626183E-3</v>
      </c>
      <c r="AU63">
        <v>2.91317067626183E-3</v>
      </c>
      <c r="AV63">
        <v>2.91317067626183E-3</v>
      </c>
      <c r="AW63">
        <v>2.91317067626183E-3</v>
      </c>
      <c r="AX63">
        <v>2.91317067626183E-3</v>
      </c>
      <c r="AY63">
        <v>2.91317067626183E-3</v>
      </c>
      <c r="AZ63">
        <v>2.91317067626183E-3</v>
      </c>
      <c r="BA63">
        <v>2.91317067626183E-3</v>
      </c>
      <c r="BB63">
        <v>2.91317067626183E-3</v>
      </c>
      <c r="BC63">
        <v>2.91317067626183E-3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937</v>
      </c>
      <c r="B64">
        <v>1249.8304807509071</v>
      </c>
      <c r="C64">
        <v>2.9818986135688921E-3</v>
      </c>
      <c r="D64">
        <v>-30</v>
      </c>
      <c r="E64">
        <v>438.5</v>
      </c>
      <c r="F64">
        <v>-498.5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2.9818986135688921E-3</v>
      </c>
      <c r="V64">
        <v>2.9818986135688921E-3</v>
      </c>
      <c r="W64">
        <v>2.9818986135688921E-3</v>
      </c>
      <c r="X64">
        <v>2.9818986135688921E-3</v>
      </c>
      <c r="Y64">
        <v>2.9818986135688921E-3</v>
      </c>
      <c r="Z64">
        <v>2.9818986135688921E-3</v>
      </c>
      <c r="AA64">
        <v>2.9818986135688921E-3</v>
      </c>
      <c r="AB64">
        <v>2.9818986135688921E-3</v>
      </c>
      <c r="AC64">
        <v>2.9818986135688921E-3</v>
      </c>
      <c r="AD64">
        <v>2.9818986135688921E-3</v>
      </c>
      <c r="AE64">
        <v>2.9818986135688921E-3</v>
      </c>
      <c r="AF64">
        <v>2.9818986135688921E-3</v>
      </c>
      <c r="AG64">
        <v>2.9818986135688921E-3</v>
      </c>
      <c r="AH64">
        <v>2.9818986135688921E-3</v>
      </c>
      <c r="AI64">
        <v>2.9818986135688921E-3</v>
      </c>
      <c r="AJ64">
        <v>2.9818986135688921E-3</v>
      </c>
      <c r="AK64">
        <v>2.9818986135688921E-3</v>
      </c>
      <c r="AL64">
        <v>2.9818986135688921E-3</v>
      </c>
      <c r="AM64">
        <v>2.9818986135688921E-3</v>
      </c>
      <c r="AN64">
        <v>2.9818986135688921E-3</v>
      </c>
      <c r="AO64">
        <v>2.9818986135688921E-3</v>
      </c>
      <c r="AP64">
        <v>2.9818986135688921E-3</v>
      </c>
      <c r="AQ64">
        <v>2.9818986135688921E-3</v>
      </c>
      <c r="AR64">
        <v>2.9818986135688921E-3</v>
      </c>
      <c r="AS64">
        <v>2.9818986135688921E-3</v>
      </c>
      <c r="AT64">
        <v>2.9818986135688921E-3</v>
      </c>
      <c r="AU64">
        <v>2.9818986135688921E-3</v>
      </c>
      <c r="AV64">
        <v>2.9818986135688921E-3</v>
      </c>
      <c r="AW64">
        <v>2.9818986135688921E-3</v>
      </c>
      <c r="AX64">
        <v>2.9818986135688921E-3</v>
      </c>
      <c r="AY64">
        <v>2.9818986135688921E-3</v>
      </c>
      <c r="AZ64">
        <v>2.9818986135688921E-3</v>
      </c>
      <c r="BA64">
        <v>2.9818986135688921E-3</v>
      </c>
      <c r="BB64">
        <v>2.9818986135688921E-3</v>
      </c>
      <c r="BC64">
        <v>2.9818986135688921E-3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937</v>
      </c>
      <c r="B65">
        <v>1230.1976362818568</v>
      </c>
      <c r="C65">
        <v>2.9350577398629626E-3</v>
      </c>
      <c r="D65">
        <v>-40</v>
      </c>
      <c r="E65">
        <v>428.5</v>
      </c>
      <c r="F65">
        <v>-508.5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2.9350577398629626E-3</v>
      </c>
      <c r="U65">
        <v>2.9350577398629626E-3</v>
      </c>
      <c r="V65">
        <v>2.9350577398629626E-3</v>
      </c>
      <c r="W65">
        <v>2.9350577398629626E-3</v>
      </c>
      <c r="X65">
        <v>2.9350577398629626E-3</v>
      </c>
      <c r="Y65">
        <v>2.9350577398629626E-3</v>
      </c>
      <c r="Z65">
        <v>2.9350577398629626E-3</v>
      </c>
      <c r="AA65">
        <v>2.9350577398629626E-3</v>
      </c>
      <c r="AB65">
        <v>2.9350577398629626E-3</v>
      </c>
      <c r="AC65">
        <v>2.9350577398629626E-3</v>
      </c>
      <c r="AD65">
        <v>2.9350577398629626E-3</v>
      </c>
      <c r="AE65">
        <v>2.9350577398629626E-3</v>
      </c>
      <c r="AF65">
        <v>2.9350577398629626E-3</v>
      </c>
      <c r="AG65">
        <v>2.9350577398629626E-3</v>
      </c>
      <c r="AH65">
        <v>2.9350577398629626E-3</v>
      </c>
      <c r="AI65">
        <v>2.9350577398629626E-3</v>
      </c>
      <c r="AJ65">
        <v>2.9350577398629626E-3</v>
      </c>
      <c r="AK65">
        <v>2.9350577398629626E-3</v>
      </c>
      <c r="AL65">
        <v>2.9350577398629626E-3</v>
      </c>
      <c r="AM65">
        <v>2.9350577398629626E-3</v>
      </c>
      <c r="AN65">
        <v>2.9350577398629626E-3</v>
      </c>
      <c r="AO65">
        <v>2.9350577398629626E-3</v>
      </c>
      <c r="AP65">
        <v>2.9350577398629626E-3</v>
      </c>
      <c r="AQ65">
        <v>2.9350577398629626E-3</v>
      </c>
      <c r="AR65">
        <v>2.9350577398629626E-3</v>
      </c>
      <c r="AS65">
        <v>2.9350577398629626E-3</v>
      </c>
      <c r="AT65">
        <v>2.9350577398629626E-3</v>
      </c>
      <c r="AU65">
        <v>2.9350577398629626E-3</v>
      </c>
      <c r="AV65">
        <v>2.9350577398629626E-3</v>
      </c>
      <c r="AW65">
        <v>2.9350577398629626E-3</v>
      </c>
      <c r="AX65">
        <v>2.9350577398629626E-3</v>
      </c>
      <c r="AY65">
        <v>2.9350577398629626E-3</v>
      </c>
      <c r="AZ65">
        <v>2.9350577398629626E-3</v>
      </c>
      <c r="BA65">
        <v>2.9350577398629626E-3</v>
      </c>
      <c r="BB65">
        <v>2.9350577398629626E-3</v>
      </c>
      <c r="BC65">
        <v>2.9350577398629626E-3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935</v>
      </c>
      <c r="B66">
        <v>1083.2715395013049</v>
      </c>
      <c r="C66">
        <v>2.5845152214697548E-3</v>
      </c>
      <c r="D66">
        <v>-47</v>
      </c>
      <c r="E66">
        <v>420.5</v>
      </c>
      <c r="F66">
        <v>-514.5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2.5845152214697548E-3</v>
      </c>
      <c r="U66">
        <v>2.5845152214697548E-3</v>
      </c>
      <c r="V66">
        <v>2.5845152214697548E-3</v>
      </c>
      <c r="W66">
        <v>2.5845152214697548E-3</v>
      </c>
      <c r="X66">
        <v>2.5845152214697548E-3</v>
      </c>
      <c r="Y66">
        <v>2.5845152214697548E-3</v>
      </c>
      <c r="Z66">
        <v>2.5845152214697548E-3</v>
      </c>
      <c r="AA66">
        <v>2.5845152214697548E-3</v>
      </c>
      <c r="AB66">
        <v>2.5845152214697548E-3</v>
      </c>
      <c r="AC66">
        <v>2.5845152214697548E-3</v>
      </c>
      <c r="AD66">
        <v>2.5845152214697548E-3</v>
      </c>
      <c r="AE66">
        <v>2.5845152214697548E-3</v>
      </c>
      <c r="AF66">
        <v>2.5845152214697548E-3</v>
      </c>
      <c r="AG66">
        <v>2.5845152214697548E-3</v>
      </c>
      <c r="AH66">
        <v>2.5845152214697548E-3</v>
      </c>
      <c r="AI66">
        <v>2.5845152214697548E-3</v>
      </c>
      <c r="AJ66">
        <v>2.5845152214697548E-3</v>
      </c>
      <c r="AK66">
        <v>2.5845152214697548E-3</v>
      </c>
      <c r="AL66">
        <v>2.5845152214697548E-3</v>
      </c>
      <c r="AM66">
        <v>2.5845152214697548E-3</v>
      </c>
      <c r="AN66">
        <v>2.5845152214697548E-3</v>
      </c>
      <c r="AO66">
        <v>2.5845152214697548E-3</v>
      </c>
      <c r="AP66">
        <v>2.5845152214697548E-3</v>
      </c>
      <c r="AQ66">
        <v>2.5845152214697548E-3</v>
      </c>
      <c r="AR66">
        <v>2.5845152214697548E-3</v>
      </c>
      <c r="AS66">
        <v>2.5845152214697548E-3</v>
      </c>
      <c r="AT66">
        <v>2.5845152214697548E-3</v>
      </c>
      <c r="AU66">
        <v>2.5845152214697548E-3</v>
      </c>
      <c r="AV66">
        <v>2.5845152214697548E-3</v>
      </c>
      <c r="AW66">
        <v>2.5845152214697548E-3</v>
      </c>
      <c r="AX66">
        <v>2.5845152214697548E-3</v>
      </c>
      <c r="AY66">
        <v>2.5845152214697548E-3</v>
      </c>
      <c r="AZ66">
        <v>2.5845152214697548E-3</v>
      </c>
      <c r="BA66">
        <v>2.5845152214697548E-3</v>
      </c>
      <c r="BB66">
        <v>2.5845152214697548E-3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935</v>
      </c>
      <c r="B67">
        <v>1149.9051246504598</v>
      </c>
      <c r="C67">
        <v>2.7434924573697885E-3</v>
      </c>
      <c r="D67">
        <v>-54</v>
      </c>
      <c r="E67">
        <v>413.5</v>
      </c>
      <c r="F67">
        <v>-521.5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2.7434924573697885E-3</v>
      </c>
      <c r="U67">
        <v>2.7434924573697885E-3</v>
      </c>
      <c r="V67">
        <v>2.7434924573697885E-3</v>
      </c>
      <c r="W67">
        <v>2.7434924573697885E-3</v>
      </c>
      <c r="X67">
        <v>2.7434924573697885E-3</v>
      </c>
      <c r="Y67">
        <v>2.7434924573697885E-3</v>
      </c>
      <c r="Z67">
        <v>2.7434924573697885E-3</v>
      </c>
      <c r="AA67">
        <v>2.7434924573697885E-3</v>
      </c>
      <c r="AB67">
        <v>2.7434924573697885E-3</v>
      </c>
      <c r="AC67">
        <v>2.7434924573697885E-3</v>
      </c>
      <c r="AD67">
        <v>2.7434924573697885E-3</v>
      </c>
      <c r="AE67">
        <v>2.7434924573697885E-3</v>
      </c>
      <c r="AF67">
        <v>2.7434924573697885E-3</v>
      </c>
      <c r="AG67">
        <v>2.7434924573697885E-3</v>
      </c>
      <c r="AH67">
        <v>2.7434924573697885E-3</v>
      </c>
      <c r="AI67">
        <v>2.7434924573697885E-3</v>
      </c>
      <c r="AJ67">
        <v>2.7434924573697885E-3</v>
      </c>
      <c r="AK67">
        <v>2.7434924573697885E-3</v>
      </c>
      <c r="AL67">
        <v>2.7434924573697885E-3</v>
      </c>
      <c r="AM67">
        <v>2.7434924573697885E-3</v>
      </c>
      <c r="AN67">
        <v>2.7434924573697885E-3</v>
      </c>
      <c r="AO67">
        <v>2.7434924573697885E-3</v>
      </c>
      <c r="AP67">
        <v>2.7434924573697885E-3</v>
      </c>
      <c r="AQ67">
        <v>2.7434924573697885E-3</v>
      </c>
      <c r="AR67">
        <v>2.7434924573697885E-3</v>
      </c>
      <c r="AS67">
        <v>2.7434924573697885E-3</v>
      </c>
      <c r="AT67">
        <v>2.7434924573697885E-3</v>
      </c>
      <c r="AU67">
        <v>2.7434924573697885E-3</v>
      </c>
      <c r="AV67">
        <v>2.7434924573697885E-3</v>
      </c>
      <c r="AW67">
        <v>2.7434924573697885E-3</v>
      </c>
      <c r="AX67">
        <v>2.7434924573697885E-3</v>
      </c>
      <c r="AY67">
        <v>2.7434924573697885E-3</v>
      </c>
      <c r="AZ67">
        <v>2.7434924573697885E-3</v>
      </c>
      <c r="BA67">
        <v>2.7434924573697885E-3</v>
      </c>
      <c r="BB67">
        <v>2.7434924573697885E-3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935</v>
      </c>
      <c r="B68">
        <v>1159.6981197539681</v>
      </c>
      <c r="C68">
        <v>2.7668570007791421E-3</v>
      </c>
      <c r="D68">
        <v>-61</v>
      </c>
      <c r="E68">
        <v>406.5</v>
      </c>
      <c r="F68">
        <v>-528.5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2.7668570007791421E-3</v>
      </c>
      <c r="U68">
        <v>2.7668570007791421E-3</v>
      </c>
      <c r="V68">
        <v>2.7668570007791421E-3</v>
      </c>
      <c r="W68">
        <v>2.7668570007791421E-3</v>
      </c>
      <c r="X68">
        <v>2.7668570007791421E-3</v>
      </c>
      <c r="Y68">
        <v>2.7668570007791421E-3</v>
      </c>
      <c r="Z68">
        <v>2.7668570007791421E-3</v>
      </c>
      <c r="AA68">
        <v>2.7668570007791421E-3</v>
      </c>
      <c r="AB68">
        <v>2.7668570007791421E-3</v>
      </c>
      <c r="AC68">
        <v>2.7668570007791421E-3</v>
      </c>
      <c r="AD68">
        <v>2.7668570007791421E-3</v>
      </c>
      <c r="AE68">
        <v>2.7668570007791421E-3</v>
      </c>
      <c r="AF68">
        <v>2.7668570007791421E-3</v>
      </c>
      <c r="AG68">
        <v>2.7668570007791421E-3</v>
      </c>
      <c r="AH68">
        <v>2.7668570007791421E-3</v>
      </c>
      <c r="AI68">
        <v>2.7668570007791421E-3</v>
      </c>
      <c r="AJ68">
        <v>2.7668570007791421E-3</v>
      </c>
      <c r="AK68">
        <v>2.7668570007791421E-3</v>
      </c>
      <c r="AL68">
        <v>2.7668570007791421E-3</v>
      </c>
      <c r="AM68">
        <v>2.7668570007791421E-3</v>
      </c>
      <c r="AN68">
        <v>2.7668570007791421E-3</v>
      </c>
      <c r="AO68">
        <v>2.7668570007791421E-3</v>
      </c>
      <c r="AP68">
        <v>2.7668570007791421E-3</v>
      </c>
      <c r="AQ68">
        <v>2.7668570007791421E-3</v>
      </c>
      <c r="AR68">
        <v>2.7668570007791421E-3</v>
      </c>
      <c r="AS68">
        <v>2.7668570007791421E-3</v>
      </c>
      <c r="AT68">
        <v>2.7668570007791421E-3</v>
      </c>
      <c r="AU68">
        <v>2.7668570007791421E-3</v>
      </c>
      <c r="AV68">
        <v>2.7668570007791421E-3</v>
      </c>
      <c r="AW68">
        <v>2.7668570007791421E-3</v>
      </c>
      <c r="AX68">
        <v>2.7668570007791421E-3</v>
      </c>
      <c r="AY68">
        <v>2.7668570007791421E-3</v>
      </c>
      <c r="AZ68">
        <v>2.7668570007791421E-3</v>
      </c>
      <c r="BA68">
        <v>2.7668570007791421E-3</v>
      </c>
      <c r="BB68">
        <v>2.7668570007791421E-3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935</v>
      </c>
      <c r="B69">
        <v>1316.1285940748664</v>
      </c>
      <c r="C69">
        <v>3.140075466548323E-3</v>
      </c>
      <c r="D69">
        <v>-68</v>
      </c>
      <c r="E69">
        <v>399.5</v>
      </c>
      <c r="F69">
        <v>-535.5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3.140075466548323E-3</v>
      </c>
      <c r="T69">
        <v>3.140075466548323E-3</v>
      </c>
      <c r="U69">
        <v>3.140075466548323E-3</v>
      </c>
      <c r="V69">
        <v>3.140075466548323E-3</v>
      </c>
      <c r="W69">
        <v>3.140075466548323E-3</v>
      </c>
      <c r="X69">
        <v>3.140075466548323E-3</v>
      </c>
      <c r="Y69">
        <v>3.140075466548323E-3</v>
      </c>
      <c r="Z69">
        <v>3.140075466548323E-3</v>
      </c>
      <c r="AA69">
        <v>3.140075466548323E-3</v>
      </c>
      <c r="AB69">
        <v>3.140075466548323E-3</v>
      </c>
      <c r="AC69">
        <v>3.140075466548323E-3</v>
      </c>
      <c r="AD69">
        <v>3.140075466548323E-3</v>
      </c>
      <c r="AE69">
        <v>3.140075466548323E-3</v>
      </c>
      <c r="AF69">
        <v>3.140075466548323E-3</v>
      </c>
      <c r="AG69">
        <v>3.140075466548323E-3</v>
      </c>
      <c r="AH69">
        <v>3.140075466548323E-3</v>
      </c>
      <c r="AI69">
        <v>3.140075466548323E-3</v>
      </c>
      <c r="AJ69">
        <v>3.140075466548323E-3</v>
      </c>
      <c r="AK69">
        <v>3.140075466548323E-3</v>
      </c>
      <c r="AL69">
        <v>3.140075466548323E-3</v>
      </c>
      <c r="AM69">
        <v>3.140075466548323E-3</v>
      </c>
      <c r="AN69">
        <v>3.140075466548323E-3</v>
      </c>
      <c r="AO69">
        <v>3.140075466548323E-3</v>
      </c>
      <c r="AP69">
        <v>3.140075466548323E-3</v>
      </c>
      <c r="AQ69">
        <v>3.140075466548323E-3</v>
      </c>
      <c r="AR69">
        <v>3.140075466548323E-3</v>
      </c>
      <c r="AS69">
        <v>3.140075466548323E-3</v>
      </c>
      <c r="AT69">
        <v>3.140075466548323E-3</v>
      </c>
      <c r="AU69">
        <v>3.140075466548323E-3</v>
      </c>
      <c r="AV69">
        <v>3.140075466548323E-3</v>
      </c>
      <c r="AW69">
        <v>3.140075466548323E-3</v>
      </c>
      <c r="AX69">
        <v>3.140075466548323E-3</v>
      </c>
      <c r="AY69">
        <v>3.140075466548323E-3</v>
      </c>
      <c r="AZ69">
        <v>3.140075466548323E-3</v>
      </c>
      <c r="BA69">
        <v>3.140075466548323E-3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919</v>
      </c>
      <c r="B70">
        <v>1297.5040291640482</v>
      </c>
      <c r="C70">
        <v>3.0956401890117041E-3</v>
      </c>
      <c r="D70">
        <v>-75</v>
      </c>
      <c r="E70">
        <v>384.5</v>
      </c>
      <c r="F70">
        <v>-534.5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3.0956401890117041E-3</v>
      </c>
      <c r="T70">
        <v>3.0956401890117041E-3</v>
      </c>
      <c r="U70">
        <v>3.0956401890117041E-3</v>
      </c>
      <c r="V70">
        <v>3.0956401890117041E-3</v>
      </c>
      <c r="W70">
        <v>3.0956401890117041E-3</v>
      </c>
      <c r="X70">
        <v>3.0956401890117041E-3</v>
      </c>
      <c r="Y70">
        <v>3.0956401890117041E-3</v>
      </c>
      <c r="Z70">
        <v>3.0956401890117041E-3</v>
      </c>
      <c r="AA70">
        <v>3.0956401890117041E-3</v>
      </c>
      <c r="AB70">
        <v>3.0956401890117041E-3</v>
      </c>
      <c r="AC70">
        <v>3.0956401890117041E-3</v>
      </c>
      <c r="AD70">
        <v>3.0956401890117041E-3</v>
      </c>
      <c r="AE70">
        <v>3.0956401890117041E-3</v>
      </c>
      <c r="AF70">
        <v>3.0956401890117041E-3</v>
      </c>
      <c r="AG70">
        <v>3.0956401890117041E-3</v>
      </c>
      <c r="AH70">
        <v>3.0956401890117041E-3</v>
      </c>
      <c r="AI70">
        <v>3.0956401890117041E-3</v>
      </c>
      <c r="AJ70">
        <v>3.0956401890117041E-3</v>
      </c>
      <c r="AK70">
        <v>3.0956401890117041E-3</v>
      </c>
      <c r="AL70">
        <v>3.0956401890117041E-3</v>
      </c>
      <c r="AM70">
        <v>3.0956401890117041E-3</v>
      </c>
      <c r="AN70">
        <v>3.0956401890117041E-3</v>
      </c>
      <c r="AO70">
        <v>3.0956401890117041E-3</v>
      </c>
      <c r="AP70">
        <v>3.0956401890117041E-3</v>
      </c>
      <c r="AQ70">
        <v>3.0956401890117041E-3</v>
      </c>
      <c r="AR70">
        <v>3.0956401890117041E-3</v>
      </c>
      <c r="AS70">
        <v>3.0956401890117041E-3</v>
      </c>
      <c r="AT70">
        <v>3.0956401890117041E-3</v>
      </c>
      <c r="AU70">
        <v>3.0956401890117041E-3</v>
      </c>
      <c r="AV70">
        <v>3.0956401890117041E-3</v>
      </c>
      <c r="AW70">
        <v>3.0956401890117041E-3</v>
      </c>
      <c r="AX70">
        <v>3.0956401890117041E-3</v>
      </c>
      <c r="AY70">
        <v>3.0956401890117041E-3</v>
      </c>
      <c r="AZ70">
        <v>3.0956401890117041E-3</v>
      </c>
      <c r="BA70">
        <v>3.0956401890117041E-3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919</v>
      </c>
      <c r="B71">
        <v>1195.0671525571272</v>
      </c>
      <c r="C71">
        <v>2.8512419405796563E-3</v>
      </c>
      <c r="D71">
        <v>-68</v>
      </c>
      <c r="E71">
        <v>391.5</v>
      </c>
      <c r="F71">
        <v>-527.5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2.8512419405796563E-3</v>
      </c>
      <c r="U71">
        <v>2.8512419405796563E-3</v>
      </c>
      <c r="V71">
        <v>2.8512419405796563E-3</v>
      </c>
      <c r="W71">
        <v>2.8512419405796563E-3</v>
      </c>
      <c r="X71">
        <v>2.8512419405796563E-3</v>
      </c>
      <c r="Y71">
        <v>2.8512419405796563E-3</v>
      </c>
      <c r="Z71">
        <v>2.8512419405796563E-3</v>
      </c>
      <c r="AA71">
        <v>2.8512419405796563E-3</v>
      </c>
      <c r="AB71">
        <v>2.8512419405796563E-3</v>
      </c>
      <c r="AC71">
        <v>2.8512419405796563E-3</v>
      </c>
      <c r="AD71">
        <v>2.8512419405796563E-3</v>
      </c>
      <c r="AE71">
        <v>2.8512419405796563E-3</v>
      </c>
      <c r="AF71">
        <v>2.8512419405796563E-3</v>
      </c>
      <c r="AG71">
        <v>2.8512419405796563E-3</v>
      </c>
      <c r="AH71">
        <v>2.8512419405796563E-3</v>
      </c>
      <c r="AI71">
        <v>2.8512419405796563E-3</v>
      </c>
      <c r="AJ71">
        <v>2.8512419405796563E-3</v>
      </c>
      <c r="AK71">
        <v>2.8512419405796563E-3</v>
      </c>
      <c r="AL71">
        <v>2.8512419405796563E-3</v>
      </c>
      <c r="AM71">
        <v>2.8512419405796563E-3</v>
      </c>
      <c r="AN71">
        <v>2.8512419405796563E-3</v>
      </c>
      <c r="AO71">
        <v>2.8512419405796563E-3</v>
      </c>
      <c r="AP71">
        <v>2.8512419405796563E-3</v>
      </c>
      <c r="AQ71">
        <v>2.8512419405796563E-3</v>
      </c>
      <c r="AR71">
        <v>2.8512419405796563E-3</v>
      </c>
      <c r="AS71">
        <v>2.8512419405796563E-3</v>
      </c>
      <c r="AT71">
        <v>2.8512419405796563E-3</v>
      </c>
      <c r="AU71">
        <v>2.8512419405796563E-3</v>
      </c>
      <c r="AV71">
        <v>2.8512419405796563E-3</v>
      </c>
      <c r="AW71">
        <v>2.8512419405796563E-3</v>
      </c>
      <c r="AX71">
        <v>2.8512419405796563E-3</v>
      </c>
      <c r="AY71">
        <v>2.8512419405796563E-3</v>
      </c>
      <c r="AZ71">
        <v>2.8512419405796563E-3</v>
      </c>
      <c r="BA71">
        <v>2.8512419405796563E-3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908</v>
      </c>
      <c r="B72">
        <v>1049.8224944525662</v>
      </c>
      <c r="C72">
        <v>2.5047110699530531E-3</v>
      </c>
      <c r="D72">
        <v>-61</v>
      </c>
      <c r="E72">
        <v>393</v>
      </c>
      <c r="F72">
        <v>-515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2.5047110699530531E-3</v>
      </c>
      <c r="U72">
        <v>2.5047110699530531E-3</v>
      </c>
      <c r="V72">
        <v>2.5047110699530531E-3</v>
      </c>
      <c r="W72">
        <v>2.5047110699530531E-3</v>
      </c>
      <c r="X72">
        <v>2.5047110699530531E-3</v>
      </c>
      <c r="Y72">
        <v>2.5047110699530531E-3</v>
      </c>
      <c r="Z72">
        <v>2.5047110699530531E-3</v>
      </c>
      <c r="AA72">
        <v>2.5047110699530531E-3</v>
      </c>
      <c r="AB72">
        <v>2.5047110699530531E-3</v>
      </c>
      <c r="AC72">
        <v>2.5047110699530531E-3</v>
      </c>
      <c r="AD72">
        <v>2.5047110699530531E-3</v>
      </c>
      <c r="AE72">
        <v>2.5047110699530531E-3</v>
      </c>
      <c r="AF72">
        <v>2.5047110699530531E-3</v>
      </c>
      <c r="AG72">
        <v>2.5047110699530531E-3</v>
      </c>
      <c r="AH72">
        <v>2.5047110699530531E-3</v>
      </c>
      <c r="AI72">
        <v>2.5047110699530531E-3</v>
      </c>
      <c r="AJ72">
        <v>2.5047110699530531E-3</v>
      </c>
      <c r="AK72">
        <v>2.5047110699530531E-3</v>
      </c>
      <c r="AL72">
        <v>2.5047110699530531E-3</v>
      </c>
      <c r="AM72">
        <v>2.5047110699530531E-3</v>
      </c>
      <c r="AN72">
        <v>2.5047110699530531E-3</v>
      </c>
      <c r="AO72">
        <v>2.5047110699530531E-3</v>
      </c>
      <c r="AP72">
        <v>2.5047110699530531E-3</v>
      </c>
      <c r="AQ72">
        <v>2.5047110699530531E-3</v>
      </c>
      <c r="AR72">
        <v>2.5047110699530531E-3</v>
      </c>
      <c r="AS72">
        <v>2.5047110699530531E-3</v>
      </c>
      <c r="AT72">
        <v>2.5047110699530531E-3</v>
      </c>
      <c r="AU72">
        <v>2.5047110699530531E-3</v>
      </c>
      <c r="AV72">
        <v>2.5047110699530531E-3</v>
      </c>
      <c r="AW72">
        <v>2.5047110699530531E-3</v>
      </c>
      <c r="AX72">
        <v>2.5047110699530531E-3</v>
      </c>
      <c r="AY72">
        <v>2.5047110699530531E-3</v>
      </c>
      <c r="AZ72">
        <v>2.5047110699530531E-3</v>
      </c>
      <c r="BA72">
        <v>2.5047110699530531E-3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908</v>
      </c>
      <c r="B73">
        <v>1142.8800530370484</v>
      </c>
      <c r="C73">
        <v>2.726731743315457E-3</v>
      </c>
      <c r="D73">
        <v>-54</v>
      </c>
      <c r="E73">
        <v>400</v>
      </c>
      <c r="F73">
        <v>-508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2.726731743315457E-3</v>
      </c>
      <c r="U73">
        <v>2.726731743315457E-3</v>
      </c>
      <c r="V73">
        <v>2.726731743315457E-3</v>
      </c>
      <c r="W73">
        <v>2.726731743315457E-3</v>
      </c>
      <c r="X73">
        <v>2.726731743315457E-3</v>
      </c>
      <c r="Y73">
        <v>2.726731743315457E-3</v>
      </c>
      <c r="Z73">
        <v>2.726731743315457E-3</v>
      </c>
      <c r="AA73">
        <v>2.726731743315457E-3</v>
      </c>
      <c r="AB73">
        <v>2.726731743315457E-3</v>
      </c>
      <c r="AC73">
        <v>2.726731743315457E-3</v>
      </c>
      <c r="AD73">
        <v>2.726731743315457E-3</v>
      </c>
      <c r="AE73">
        <v>2.726731743315457E-3</v>
      </c>
      <c r="AF73">
        <v>2.726731743315457E-3</v>
      </c>
      <c r="AG73">
        <v>2.726731743315457E-3</v>
      </c>
      <c r="AH73">
        <v>2.726731743315457E-3</v>
      </c>
      <c r="AI73">
        <v>2.726731743315457E-3</v>
      </c>
      <c r="AJ73">
        <v>2.726731743315457E-3</v>
      </c>
      <c r="AK73">
        <v>2.726731743315457E-3</v>
      </c>
      <c r="AL73">
        <v>2.726731743315457E-3</v>
      </c>
      <c r="AM73">
        <v>2.726731743315457E-3</v>
      </c>
      <c r="AN73">
        <v>2.726731743315457E-3</v>
      </c>
      <c r="AO73">
        <v>2.726731743315457E-3</v>
      </c>
      <c r="AP73">
        <v>2.726731743315457E-3</v>
      </c>
      <c r="AQ73">
        <v>2.726731743315457E-3</v>
      </c>
      <c r="AR73">
        <v>2.726731743315457E-3</v>
      </c>
      <c r="AS73">
        <v>2.726731743315457E-3</v>
      </c>
      <c r="AT73">
        <v>2.726731743315457E-3</v>
      </c>
      <c r="AU73">
        <v>2.726731743315457E-3</v>
      </c>
      <c r="AV73">
        <v>2.726731743315457E-3</v>
      </c>
      <c r="AW73">
        <v>2.726731743315457E-3</v>
      </c>
      <c r="AX73">
        <v>2.726731743315457E-3</v>
      </c>
      <c r="AY73">
        <v>2.726731743315457E-3</v>
      </c>
      <c r="AZ73">
        <v>2.726731743315457E-3</v>
      </c>
      <c r="BA73">
        <v>2.726731743315457E-3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897</v>
      </c>
      <c r="B74">
        <v>1393.5038146655518</v>
      </c>
      <c r="C74">
        <v>3.3246805522438891E-3</v>
      </c>
      <c r="D74">
        <v>-47</v>
      </c>
      <c r="E74">
        <v>401.5</v>
      </c>
      <c r="F74">
        <v>-495.5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3.3246805522438891E-3</v>
      </c>
      <c r="V74">
        <v>3.3246805522438891E-3</v>
      </c>
      <c r="W74">
        <v>3.3246805522438891E-3</v>
      </c>
      <c r="X74">
        <v>3.3246805522438891E-3</v>
      </c>
      <c r="Y74">
        <v>3.3246805522438891E-3</v>
      </c>
      <c r="Z74">
        <v>3.3246805522438891E-3</v>
      </c>
      <c r="AA74">
        <v>3.3246805522438891E-3</v>
      </c>
      <c r="AB74">
        <v>3.3246805522438891E-3</v>
      </c>
      <c r="AC74">
        <v>3.3246805522438891E-3</v>
      </c>
      <c r="AD74">
        <v>3.3246805522438891E-3</v>
      </c>
      <c r="AE74">
        <v>3.3246805522438891E-3</v>
      </c>
      <c r="AF74">
        <v>3.3246805522438891E-3</v>
      </c>
      <c r="AG74">
        <v>3.3246805522438891E-3</v>
      </c>
      <c r="AH74">
        <v>3.3246805522438891E-3</v>
      </c>
      <c r="AI74">
        <v>3.3246805522438891E-3</v>
      </c>
      <c r="AJ74">
        <v>3.3246805522438891E-3</v>
      </c>
      <c r="AK74">
        <v>3.3246805522438891E-3</v>
      </c>
      <c r="AL74">
        <v>3.3246805522438891E-3</v>
      </c>
      <c r="AM74">
        <v>3.3246805522438891E-3</v>
      </c>
      <c r="AN74">
        <v>3.3246805522438891E-3</v>
      </c>
      <c r="AO74">
        <v>3.3246805522438891E-3</v>
      </c>
      <c r="AP74">
        <v>3.3246805522438891E-3</v>
      </c>
      <c r="AQ74">
        <v>3.3246805522438891E-3</v>
      </c>
      <c r="AR74">
        <v>3.3246805522438891E-3</v>
      </c>
      <c r="AS74">
        <v>3.3246805522438891E-3</v>
      </c>
      <c r="AT74">
        <v>3.3246805522438891E-3</v>
      </c>
      <c r="AU74">
        <v>3.3246805522438891E-3</v>
      </c>
      <c r="AV74">
        <v>3.3246805522438891E-3</v>
      </c>
      <c r="AW74">
        <v>3.3246805522438891E-3</v>
      </c>
      <c r="AX74">
        <v>3.3246805522438891E-3</v>
      </c>
      <c r="AY74">
        <v>3.3246805522438891E-3</v>
      </c>
      <c r="AZ74">
        <v>3.3246805522438891E-3</v>
      </c>
      <c r="BA74">
        <v>3.3246805522438891E-3</v>
      </c>
      <c r="BB74">
        <v>3.3246805522438891E-3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897</v>
      </c>
      <c r="B75">
        <v>1036.0047243098772</v>
      </c>
      <c r="C75">
        <v>2.47174404741225E-3</v>
      </c>
      <c r="D75">
        <v>-40</v>
      </c>
      <c r="E75">
        <v>408.5</v>
      </c>
      <c r="F75">
        <v>-488.5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2.47174404741225E-3</v>
      </c>
      <c r="V75">
        <v>2.47174404741225E-3</v>
      </c>
      <c r="W75">
        <v>2.47174404741225E-3</v>
      </c>
      <c r="X75">
        <v>2.47174404741225E-3</v>
      </c>
      <c r="Y75">
        <v>2.47174404741225E-3</v>
      </c>
      <c r="Z75">
        <v>2.47174404741225E-3</v>
      </c>
      <c r="AA75">
        <v>2.47174404741225E-3</v>
      </c>
      <c r="AB75">
        <v>2.47174404741225E-3</v>
      </c>
      <c r="AC75">
        <v>2.47174404741225E-3</v>
      </c>
      <c r="AD75">
        <v>2.47174404741225E-3</v>
      </c>
      <c r="AE75">
        <v>2.47174404741225E-3</v>
      </c>
      <c r="AF75">
        <v>2.47174404741225E-3</v>
      </c>
      <c r="AG75">
        <v>2.47174404741225E-3</v>
      </c>
      <c r="AH75">
        <v>2.47174404741225E-3</v>
      </c>
      <c r="AI75">
        <v>2.47174404741225E-3</v>
      </c>
      <c r="AJ75">
        <v>2.47174404741225E-3</v>
      </c>
      <c r="AK75">
        <v>2.47174404741225E-3</v>
      </c>
      <c r="AL75">
        <v>2.47174404741225E-3</v>
      </c>
      <c r="AM75">
        <v>2.47174404741225E-3</v>
      </c>
      <c r="AN75">
        <v>2.47174404741225E-3</v>
      </c>
      <c r="AO75">
        <v>2.47174404741225E-3</v>
      </c>
      <c r="AP75">
        <v>2.47174404741225E-3</v>
      </c>
      <c r="AQ75">
        <v>2.47174404741225E-3</v>
      </c>
      <c r="AR75">
        <v>2.47174404741225E-3</v>
      </c>
      <c r="AS75">
        <v>2.47174404741225E-3</v>
      </c>
      <c r="AT75">
        <v>2.47174404741225E-3</v>
      </c>
      <c r="AU75">
        <v>2.47174404741225E-3</v>
      </c>
      <c r="AV75">
        <v>2.47174404741225E-3</v>
      </c>
      <c r="AW75">
        <v>2.47174404741225E-3</v>
      </c>
      <c r="AX75">
        <v>2.47174404741225E-3</v>
      </c>
      <c r="AY75">
        <v>2.47174404741225E-3</v>
      </c>
      <c r="AZ75">
        <v>2.47174404741225E-3</v>
      </c>
      <c r="BA75">
        <v>2.47174404741225E-3</v>
      </c>
      <c r="BB75">
        <v>2.47174404741225E-3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897</v>
      </c>
      <c r="B76">
        <v>1321.0706528011817</v>
      </c>
      <c r="C76">
        <v>3.1518664400372411E-3</v>
      </c>
      <c r="D76">
        <v>-30</v>
      </c>
      <c r="E76">
        <v>418.5</v>
      </c>
      <c r="F76">
        <v>-478.5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3.1518664400372411E-3</v>
      </c>
      <c r="W76">
        <v>3.1518664400372411E-3</v>
      </c>
      <c r="X76">
        <v>3.1518664400372411E-3</v>
      </c>
      <c r="Y76">
        <v>3.1518664400372411E-3</v>
      </c>
      <c r="Z76">
        <v>3.1518664400372411E-3</v>
      </c>
      <c r="AA76">
        <v>3.1518664400372411E-3</v>
      </c>
      <c r="AB76">
        <v>3.1518664400372411E-3</v>
      </c>
      <c r="AC76">
        <v>3.1518664400372411E-3</v>
      </c>
      <c r="AD76">
        <v>3.1518664400372411E-3</v>
      </c>
      <c r="AE76">
        <v>3.1518664400372411E-3</v>
      </c>
      <c r="AF76">
        <v>3.1518664400372411E-3</v>
      </c>
      <c r="AG76">
        <v>3.1518664400372411E-3</v>
      </c>
      <c r="AH76">
        <v>3.1518664400372411E-3</v>
      </c>
      <c r="AI76">
        <v>3.1518664400372411E-3</v>
      </c>
      <c r="AJ76">
        <v>3.1518664400372411E-3</v>
      </c>
      <c r="AK76">
        <v>3.1518664400372411E-3</v>
      </c>
      <c r="AL76">
        <v>3.1518664400372411E-3</v>
      </c>
      <c r="AM76">
        <v>3.1518664400372411E-3</v>
      </c>
      <c r="AN76">
        <v>3.1518664400372411E-3</v>
      </c>
      <c r="AO76">
        <v>3.1518664400372411E-3</v>
      </c>
      <c r="AP76">
        <v>3.1518664400372411E-3</v>
      </c>
      <c r="AQ76">
        <v>3.1518664400372411E-3</v>
      </c>
      <c r="AR76">
        <v>3.1518664400372411E-3</v>
      </c>
      <c r="AS76">
        <v>3.1518664400372411E-3</v>
      </c>
      <c r="AT76">
        <v>3.1518664400372411E-3</v>
      </c>
      <c r="AU76">
        <v>3.1518664400372411E-3</v>
      </c>
      <c r="AV76">
        <v>3.1518664400372411E-3</v>
      </c>
      <c r="AW76">
        <v>3.1518664400372411E-3</v>
      </c>
      <c r="AX76">
        <v>3.1518664400372411E-3</v>
      </c>
      <c r="AY76">
        <v>3.1518664400372411E-3</v>
      </c>
      <c r="AZ76">
        <v>3.1518664400372411E-3</v>
      </c>
      <c r="BA76">
        <v>3.1518664400372411E-3</v>
      </c>
      <c r="BB76">
        <v>3.1518664400372411E-3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897</v>
      </c>
      <c r="B77">
        <v>1215.2970062456413</v>
      </c>
      <c r="C77">
        <v>2.8995071842231298E-3</v>
      </c>
      <c r="D77">
        <v>-20</v>
      </c>
      <c r="E77">
        <v>428.5</v>
      </c>
      <c r="F77">
        <v>-468.5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2.8995071842231298E-3</v>
      </c>
      <c r="W77">
        <v>2.8995071842231298E-3</v>
      </c>
      <c r="X77">
        <v>2.8995071842231298E-3</v>
      </c>
      <c r="Y77">
        <v>2.8995071842231298E-3</v>
      </c>
      <c r="Z77">
        <v>2.8995071842231298E-3</v>
      </c>
      <c r="AA77">
        <v>2.8995071842231298E-3</v>
      </c>
      <c r="AB77">
        <v>2.8995071842231298E-3</v>
      </c>
      <c r="AC77">
        <v>2.8995071842231298E-3</v>
      </c>
      <c r="AD77">
        <v>2.8995071842231298E-3</v>
      </c>
      <c r="AE77">
        <v>2.8995071842231298E-3</v>
      </c>
      <c r="AF77">
        <v>2.8995071842231298E-3</v>
      </c>
      <c r="AG77">
        <v>2.8995071842231298E-3</v>
      </c>
      <c r="AH77">
        <v>2.8995071842231298E-3</v>
      </c>
      <c r="AI77">
        <v>2.8995071842231298E-3</v>
      </c>
      <c r="AJ77">
        <v>2.8995071842231298E-3</v>
      </c>
      <c r="AK77">
        <v>2.8995071842231298E-3</v>
      </c>
      <c r="AL77">
        <v>2.8995071842231298E-3</v>
      </c>
      <c r="AM77">
        <v>2.8995071842231298E-3</v>
      </c>
      <c r="AN77">
        <v>2.8995071842231298E-3</v>
      </c>
      <c r="AO77">
        <v>2.8995071842231298E-3</v>
      </c>
      <c r="AP77">
        <v>2.8995071842231298E-3</v>
      </c>
      <c r="AQ77">
        <v>2.8995071842231298E-3</v>
      </c>
      <c r="AR77">
        <v>2.8995071842231298E-3</v>
      </c>
      <c r="AS77">
        <v>2.8995071842231298E-3</v>
      </c>
      <c r="AT77">
        <v>2.8995071842231298E-3</v>
      </c>
      <c r="AU77">
        <v>2.8995071842231298E-3</v>
      </c>
      <c r="AV77">
        <v>2.8995071842231298E-3</v>
      </c>
      <c r="AW77">
        <v>2.8995071842231298E-3</v>
      </c>
      <c r="AX77">
        <v>2.8995071842231298E-3</v>
      </c>
      <c r="AY77">
        <v>2.8995071842231298E-3</v>
      </c>
      <c r="AZ77">
        <v>2.8995071842231298E-3</v>
      </c>
      <c r="BA77">
        <v>2.8995071842231298E-3</v>
      </c>
      <c r="BB77">
        <v>2.8995071842231298E-3</v>
      </c>
      <c r="BC77">
        <v>2.8995071842231298E-3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897</v>
      </c>
      <c r="B78">
        <v>1215.2566107425084</v>
      </c>
      <c r="C78">
        <v>2.8994108069170538E-3</v>
      </c>
      <c r="D78">
        <v>-10</v>
      </c>
      <c r="E78">
        <v>438.5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2.8994108069170538E-3</v>
      </c>
      <c r="W78">
        <v>2.8994108069170538E-3</v>
      </c>
      <c r="X78">
        <v>2.8994108069170538E-3</v>
      </c>
      <c r="Y78">
        <v>2.8994108069170538E-3</v>
      </c>
      <c r="Z78">
        <v>2.8994108069170538E-3</v>
      </c>
      <c r="AA78">
        <v>2.8994108069170538E-3</v>
      </c>
      <c r="AB78">
        <v>2.8994108069170538E-3</v>
      </c>
      <c r="AC78">
        <v>2.8994108069170538E-3</v>
      </c>
      <c r="AD78">
        <v>2.8994108069170538E-3</v>
      </c>
      <c r="AE78">
        <v>2.8994108069170538E-3</v>
      </c>
      <c r="AF78">
        <v>2.8994108069170538E-3</v>
      </c>
      <c r="AG78">
        <v>2.8994108069170538E-3</v>
      </c>
      <c r="AH78">
        <v>2.8994108069170538E-3</v>
      </c>
      <c r="AI78">
        <v>2.8994108069170538E-3</v>
      </c>
      <c r="AJ78">
        <v>2.8994108069170538E-3</v>
      </c>
      <c r="AK78">
        <v>2.8994108069170538E-3</v>
      </c>
      <c r="AL78">
        <v>2.8994108069170538E-3</v>
      </c>
      <c r="AM78">
        <v>2.8994108069170538E-3</v>
      </c>
      <c r="AN78">
        <v>2.8994108069170538E-3</v>
      </c>
      <c r="AO78">
        <v>2.8994108069170538E-3</v>
      </c>
      <c r="AP78">
        <v>2.8994108069170538E-3</v>
      </c>
      <c r="AQ78">
        <v>2.8994108069170538E-3</v>
      </c>
      <c r="AR78">
        <v>2.8994108069170538E-3</v>
      </c>
      <c r="AS78">
        <v>2.8994108069170538E-3</v>
      </c>
      <c r="AT78">
        <v>2.8994108069170538E-3</v>
      </c>
      <c r="AU78">
        <v>2.8994108069170538E-3</v>
      </c>
      <c r="AV78">
        <v>2.8994108069170538E-3</v>
      </c>
      <c r="AW78">
        <v>2.8994108069170538E-3</v>
      </c>
      <c r="AX78">
        <v>2.8994108069170538E-3</v>
      </c>
      <c r="AY78">
        <v>2.8994108069170538E-3</v>
      </c>
      <c r="AZ78">
        <v>2.8994108069170538E-3</v>
      </c>
      <c r="BA78">
        <v>2.8994108069170538E-3</v>
      </c>
      <c r="BB78">
        <v>2.8994108069170538E-3</v>
      </c>
      <c r="BC78">
        <v>2.8994108069170538E-3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897</v>
      </c>
      <c r="B79">
        <v>1302.32629891903</v>
      </c>
      <c r="C79">
        <v>3.1071453648880325E-3</v>
      </c>
      <c r="D79">
        <v>0</v>
      </c>
      <c r="E79">
        <v>448.5</v>
      </c>
      <c r="F79">
        <v>-448.5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3.1071453648880325E-3</v>
      </c>
      <c r="X79">
        <v>3.1071453648880325E-3</v>
      </c>
      <c r="Y79">
        <v>3.1071453648880325E-3</v>
      </c>
      <c r="Z79">
        <v>3.1071453648880325E-3</v>
      </c>
      <c r="AA79">
        <v>3.1071453648880325E-3</v>
      </c>
      <c r="AB79">
        <v>3.1071453648880325E-3</v>
      </c>
      <c r="AC79">
        <v>3.1071453648880325E-3</v>
      </c>
      <c r="AD79">
        <v>3.1071453648880325E-3</v>
      </c>
      <c r="AE79">
        <v>3.1071453648880325E-3</v>
      </c>
      <c r="AF79">
        <v>3.1071453648880325E-3</v>
      </c>
      <c r="AG79">
        <v>3.1071453648880325E-3</v>
      </c>
      <c r="AH79">
        <v>3.1071453648880325E-3</v>
      </c>
      <c r="AI79">
        <v>3.1071453648880325E-3</v>
      </c>
      <c r="AJ79">
        <v>3.1071453648880325E-3</v>
      </c>
      <c r="AK79">
        <v>3.1071453648880325E-3</v>
      </c>
      <c r="AL79">
        <v>3.1071453648880325E-3</v>
      </c>
      <c r="AM79">
        <v>3.1071453648880325E-3</v>
      </c>
      <c r="AN79">
        <v>3.1071453648880325E-3</v>
      </c>
      <c r="AO79">
        <v>3.1071453648880325E-3</v>
      </c>
      <c r="AP79">
        <v>3.1071453648880325E-3</v>
      </c>
      <c r="AQ79">
        <v>3.1071453648880325E-3</v>
      </c>
      <c r="AR79">
        <v>3.1071453648880325E-3</v>
      </c>
      <c r="AS79">
        <v>3.1071453648880325E-3</v>
      </c>
      <c r="AT79">
        <v>3.1071453648880325E-3</v>
      </c>
      <c r="AU79">
        <v>3.1071453648880325E-3</v>
      </c>
      <c r="AV79">
        <v>3.1071453648880325E-3</v>
      </c>
      <c r="AW79">
        <v>3.1071453648880325E-3</v>
      </c>
      <c r="AX79">
        <v>3.1071453648880325E-3</v>
      </c>
      <c r="AY79">
        <v>3.1071453648880325E-3</v>
      </c>
      <c r="AZ79">
        <v>3.1071453648880325E-3</v>
      </c>
      <c r="BA79">
        <v>3.1071453648880325E-3</v>
      </c>
      <c r="BB79">
        <v>3.1071453648880325E-3</v>
      </c>
      <c r="BC79">
        <v>3.1071453648880325E-3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897</v>
      </c>
      <c r="B80">
        <v>1223.8241228566555</v>
      </c>
      <c r="C80">
        <v>2.9198515409912945E-3</v>
      </c>
      <c r="D80">
        <v>10</v>
      </c>
      <c r="E80">
        <v>458.5</v>
      </c>
      <c r="F80">
        <v>-438.5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2.9198515409912945E-3</v>
      </c>
      <c r="X80">
        <v>2.9198515409912945E-3</v>
      </c>
      <c r="Y80">
        <v>2.9198515409912945E-3</v>
      </c>
      <c r="Z80">
        <v>2.9198515409912945E-3</v>
      </c>
      <c r="AA80">
        <v>2.9198515409912945E-3</v>
      </c>
      <c r="AB80">
        <v>2.9198515409912945E-3</v>
      </c>
      <c r="AC80">
        <v>2.9198515409912945E-3</v>
      </c>
      <c r="AD80">
        <v>2.9198515409912945E-3</v>
      </c>
      <c r="AE80">
        <v>2.9198515409912945E-3</v>
      </c>
      <c r="AF80">
        <v>2.9198515409912945E-3</v>
      </c>
      <c r="AG80">
        <v>2.9198515409912945E-3</v>
      </c>
      <c r="AH80">
        <v>2.9198515409912945E-3</v>
      </c>
      <c r="AI80">
        <v>2.9198515409912945E-3</v>
      </c>
      <c r="AJ80">
        <v>2.9198515409912945E-3</v>
      </c>
      <c r="AK80">
        <v>2.9198515409912945E-3</v>
      </c>
      <c r="AL80">
        <v>2.9198515409912945E-3</v>
      </c>
      <c r="AM80">
        <v>2.9198515409912945E-3</v>
      </c>
      <c r="AN80">
        <v>2.9198515409912945E-3</v>
      </c>
      <c r="AO80">
        <v>2.9198515409912945E-3</v>
      </c>
      <c r="AP80">
        <v>2.9198515409912945E-3</v>
      </c>
      <c r="AQ80">
        <v>2.9198515409912945E-3</v>
      </c>
      <c r="AR80">
        <v>2.9198515409912945E-3</v>
      </c>
      <c r="AS80">
        <v>2.9198515409912945E-3</v>
      </c>
      <c r="AT80">
        <v>2.9198515409912945E-3</v>
      </c>
      <c r="AU80">
        <v>2.9198515409912945E-3</v>
      </c>
      <c r="AV80">
        <v>2.9198515409912945E-3</v>
      </c>
      <c r="AW80">
        <v>2.9198515409912945E-3</v>
      </c>
      <c r="AX80">
        <v>2.9198515409912945E-3</v>
      </c>
      <c r="AY80">
        <v>2.9198515409912945E-3</v>
      </c>
      <c r="AZ80">
        <v>2.9198515409912945E-3</v>
      </c>
      <c r="BA80">
        <v>2.9198515409912945E-3</v>
      </c>
      <c r="BB80">
        <v>2.9198515409912945E-3</v>
      </c>
      <c r="BC80">
        <v>2.9198515409912945E-3</v>
      </c>
      <c r="BD80">
        <v>2.9198515409912945E-3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897</v>
      </c>
      <c r="B81">
        <v>1298.1139267746712</v>
      </c>
      <c r="C81">
        <v>3.0970953086199592E-3</v>
      </c>
      <c r="D81">
        <v>20</v>
      </c>
      <c r="E81">
        <v>468.5</v>
      </c>
      <c r="F81">
        <v>-428.5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3.0970953086199592E-3</v>
      </c>
      <c r="X81">
        <v>3.0970953086199592E-3</v>
      </c>
      <c r="Y81">
        <v>3.0970953086199592E-3</v>
      </c>
      <c r="Z81">
        <v>3.0970953086199592E-3</v>
      </c>
      <c r="AA81">
        <v>3.0970953086199592E-3</v>
      </c>
      <c r="AB81">
        <v>3.0970953086199592E-3</v>
      </c>
      <c r="AC81">
        <v>3.0970953086199592E-3</v>
      </c>
      <c r="AD81">
        <v>3.0970953086199592E-3</v>
      </c>
      <c r="AE81">
        <v>3.0970953086199592E-3</v>
      </c>
      <c r="AF81">
        <v>3.0970953086199592E-3</v>
      </c>
      <c r="AG81">
        <v>3.0970953086199592E-3</v>
      </c>
      <c r="AH81">
        <v>3.0970953086199592E-3</v>
      </c>
      <c r="AI81">
        <v>3.0970953086199592E-3</v>
      </c>
      <c r="AJ81">
        <v>3.0970953086199592E-3</v>
      </c>
      <c r="AK81">
        <v>3.0970953086199592E-3</v>
      </c>
      <c r="AL81">
        <v>3.0970953086199592E-3</v>
      </c>
      <c r="AM81">
        <v>3.0970953086199592E-3</v>
      </c>
      <c r="AN81">
        <v>3.0970953086199592E-3</v>
      </c>
      <c r="AO81">
        <v>3.0970953086199592E-3</v>
      </c>
      <c r="AP81">
        <v>3.0970953086199592E-3</v>
      </c>
      <c r="AQ81">
        <v>3.0970953086199592E-3</v>
      </c>
      <c r="AR81">
        <v>3.0970953086199592E-3</v>
      </c>
      <c r="AS81">
        <v>3.0970953086199592E-3</v>
      </c>
      <c r="AT81">
        <v>3.0970953086199592E-3</v>
      </c>
      <c r="AU81">
        <v>3.0970953086199592E-3</v>
      </c>
      <c r="AV81">
        <v>3.0970953086199592E-3</v>
      </c>
      <c r="AW81">
        <v>3.0970953086199592E-3</v>
      </c>
      <c r="AX81">
        <v>3.0970953086199592E-3</v>
      </c>
      <c r="AY81">
        <v>3.0970953086199592E-3</v>
      </c>
      <c r="AZ81">
        <v>3.0970953086199592E-3</v>
      </c>
      <c r="BA81">
        <v>3.0970953086199592E-3</v>
      </c>
      <c r="BB81">
        <v>3.0970953086199592E-3</v>
      </c>
      <c r="BC81">
        <v>3.0970953086199592E-3</v>
      </c>
      <c r="BD81">
        <v>3.0970953086199592E-3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897</v>
      </c>
      <c r="B82">
        <v>1200.3964646231104</v>
      </c>
      <c r="C82">
        <v>2.8639568395244187E-3</v>
      </c>
      <c r="D82">
        <v>30</v>
      </c>
      <c r="E82">
        <v>478.5</v>
      </c>
      <c r="F82">
        <v>-418.5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2.8639568395244187E-3</v>
      </c>
      <c r="Y82">
        <v>2.8639568395244187E-3</v>
      </c>
      <c r="Z82">
        <v>2.8639568395244187E-3</v>
      </c>
      <c r="AA82">
        <v>2.8639568395244187E-3</v>
      </c>
      <c r="AB82">
        <v>2.8639568395244187E-3</v>
      </c>
      <c r="AC82">
        <v>2.8639568395244187E-3</v>
      </c>
      <c r="AD82">
        <v>2.8639568395244187E-3</v>
      </c>
      <c r="AE82">
        <v>2.8639568395244187E-3</v>
      </c>
      <c r="AF82">
        <v>2.8639568395244187E-3</v>
      </c>
      <c r="AG82">
        <v>2.8639568395244187E-3</v>
      </c>
      <c r="AH82">
        <v>2.8639568395244187E-3</v>
      </c>
      <c r="AI82">
        <v>2.8639568395244187E-3</v>
      </c>
      <c r="AJ82">
        <v>2.8639568395244187E-3</v>
      </c>
      <c r="AK82">
        <v>2.8639568395244187E-3</v>
      </c>
      <c r="AL82">
        <v>2.8639568395244187E-3</v>
      </c>
      <c r="AM82">
        <v>2.8639568395244187E-3</v>
      </c>
      <c r="AN82">
        <v>2.8639568395244187E-3</v>
      </c>
      <c r="AO82">
        <v>2.8639568395244187E-3</v>
      </c>
      <c r="AP82">
        <v>2.8639568395244187E-3</v>
      </c>
      <c r="AQ82">
        <v>2.8639568395244187E-3</v>
      </c>
      <c r="AR82">
        <v>2.8639568395244187E-3</v>
      </c>
      <c r="AS82">
        <v>2.8639568395244187E-3</v>
      </c>
      <c r="AT82">
        <v>2.8639568395244187E-3</v>
      </c>
      <c r="AU82">
        <v>2.8639568395244187E-3</v>
      </c>
      <c r="AV82">
        <v>2.8639568395244187E-3</v>
      </c>
      <c r="AW82">
        <v>2.8639568395244187E-3</v>
      </c>
      <c r="AX82">
        <v>2.8639568395244187E-3</v>
      </c>
      <c r="AY82">
        <v>2.8639568395244187E-3</v>
      </c>
      <c r="AZ82">
        <v>2.8639568395244187E-3</v>
      </c>
      <c r="BA82">
        <v>2.8639568395244187E-3</v>
      </c>
      <c r="BB82">
        <v>2.8639568395244187E-3</v>
      </c>
      <c r="BC82">
        <v>2.8639568395244187E-3</v>
      </c>
      <c r="BD82">
        <v>2.8639568395244187E-3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897</v>
      </c>
      <c r="B83">
        <v>1284.0673985867336</v>
      </c>
      <c r="C83">
        <v>3.0635825054245187E-3</v>
      </c>
      <c r="D83">
        <v>40</v>
      </c>
      <c r="E83">
        <v>488.5</v>
      </c>
      <c r="F83">
        <v>-408.5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3.0635825054245187E-3</v>
      </c>
      <c r="Y83">
        <v>3.0635825054245187E-3</v>
      </c>
      <c r="Z83">
        <v>3.0635825054245187E-3</v>
      </c>
      <c r="AA83">
        <v>3.0635825054245187E-3</v>
      </c>
      <c r="AB83">
        <v>3.0635825054245187E-3</v>
      </c>
      <c r="AC83">
        <v>3.0635825054245187E-3</v>
      </c>
      <c r="AD83">
        <v>3.0635825054245187E-3</v>
      </c>
      <c r="AE83">
        <v>3.0635825054245187E-3</v>
      </c>
      <c r="AF83">
        <v>3.0635825054245187E-3</v>
      </c>
      <c r="AG83">
        <v>3.0635825054245187E-3</v>
      </c>
      <c r="AH83">
        <v>3.0635825054245187E-3</v>
      </c>
      <c r="AI83">
        <v>3.0635825054245187E-3</v>
      </c>
      <c r="AJ83">
        <v>3.0635825054245187E-3</v>
      </c>
      <c r="AK83">
        <v>3.0635825054245187E-3</v>
      </c>
      <c r="AL83">
        <v>3.0635825054245187E-3</v>
      </c>
      <c r="AM83">
        <v>3.0635825054245187E-3</v>
      </c>
      <c r="AN83">
        <v>3.0635825054245187E-3</v>
      </c>
      <c r="AO83">
        <v>3.0635825054245187E-3</v>
      </c>
      <c r="AP83">
        <v>3.0635825054245187E-3</v>
      </c>
      <c r="AQ83">
        <v>3.0635825054245187E-3</v>
      </c>
      <c r="AR83">
        <v>3.0635825054245187E-3</v>
      </c>
      <c r="AS83">
        <v>3.0635825054245187E-3</v>
      </c>
      <c r="AT83">
        <v>3.0635825054245187E-3</v>
      </c>
      <c r="AU83">
        <v>3.0635825054245187E-3</v>
      </c>
      <c r="AV83">
        <v>3.0635825054245187E-3</v>
      </c>
      <c r="AW83">
        <v>3.0635825054245187E-3</v>
      </c>
      <c r="AX83">
        <v>3.0635825054245187E-3</v>
      </c>
      <c r="AY83">
        <v>3.0635825054245187E-3</v>
      </c>
      <c r="AZ83">
        <v>3.0635825054245187E-3</v>
      </c>
      <c r="BA83">
        <v>3.0635825054245187E-3</v>
      </c>
      <c r="BB83">
        <v>3.0635825054245187E-3</v>
      </c>
      <c r="BC83">
        <v>3.0635825054245187E-3</v>
      </c>
      <c r="BD83">
        <v>3.0635825054245187E-3</v>
      </c>
      <c r="BE83">
        <v>3.0635825054245187E-3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897</v>
      </c>
      <c r="B84">
        <v>1178.2662777965218</v>
      </c>
      <c r="C84">
        <v>2.8111577004151069E-3</v>
      </c>
      <c r="D84">
        <v>47</v>
      </c>
      <c r="E84">
        <v>495.5</v>
      </c>
      <c r="F84">
        <v>-401.5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2.8111577004151069E-3</v>
      </c>
      <c r="Y84">
        <v>2.8111577004151069E-3</v>
      </c>
      <c r="Z84">
        <v>2.8111577004151069E-3</v>
      </c>
      <c r="AA84">
        <v>2.8111577004151069E-3</v>
      </c>
      <c r="AB84">
        <v>2.8111577004151069E-3</v>
      </c>
      <c r="AC84">
        <v>2.8111577004151069E-3</v>
      </c>
      <c r="AD84">
        <v>2.8111577004151069E-3</v>
      </c>
      <c r="AE84">
        <v>2.8111577004151069E-3</v>
      </c>
      <c r="AF84">
        <v>2.8111577004151069E-3</v>
      </c>
      <c r="AG84">
        <v>2.8111577004151069E-3</v>
      </c>
      <c r="AH84">
        <v>2.8111577004151069E-3</v>
      </c>
      <c r="AI84">
        <v>2.8111577004151069E-3</v>
      </c>
      <c r="AJ84">
        <v>2.8111577004151069E-3</v>
      </c>
      <c r="AK84">
        <v>2.8111577004151069E-3</v>
      </c>
      <c r="AL84">
        <v>2.8111577004151069E-3</v>
      </c>
      <c r="AM84">
        <v>2.8111577004151069E-3</v>
      </c>
      <c r="AN84">
        <v>2.8111577004151069E-3</v>
      </c>
      <c r="AO84">
        <v>2.8111577004151069E-3</v>
      </c>
      <c r="AP84">
        <v>2.8111577004151069E-3</v>
      </c>
      <c r="AQ84">
        <v>2.8111577004151069E-3</v>
      </c>
      <c r="AR84">
        <v>2.8111577004151069E-3</v>
      </c>
      <c r="AS84">
        <v>2.8111577004151069E-3</v>
      </c>
      <c r="AT84">
        <v>2.8111577004151069E-3</v>
      </c>
      <c r="AU84">
        <v>2.8111577004151069E-3</v>
      </c>
      <c r="AV84">
        <v>2.8111577004151069E-3</v>
      </c>
      <c r="AW84">
        <v>2.8111577004151069E-3</v>
      </c>
      <c r="AX84">
        <v>2.8111577004151069E-3</v>
      </c>
      <c r="AY84">
        <v>2.8111577004151069E-3</v>
      </c>
      <c r="AZ84">
        <v>2.8111577004151069E-3</v>
      </c>
      <c r="BA84">
        <v>2.8111577004151069E-3</v>
      </c>
      <c r="BB84">
        <v>2.8111577004151069E-3</v>
      </c>
      <c r="BC84">
        <v>2.8111577004151069E-3</v>
      </c>
      <c r="BD84">
        <v>2.8111577004151069E-3</v>
      </c>
      <c r="BE84">
        <v>2.8111577004151069E-3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897</v>
      </c>
      <c r="B85">
        <v>1278.3201542363433</v>
      </c>
      <c r="C85">
        <v>3.0498704858952994E-3</v>
      </c>
      <c r="D85">
        <v>54</v>
      </c>
      <c r="E85">
        <v>502.5</v>
      </c>
      <c r="F85">
        <v>-394.5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3.0498704858952994E-3</v>
      </c>
      <c r="Z85">
        <v>3.0498704858952994E-3</v>
      </c>
      <c r="AA85">
        <v>3.0498704858952994E-3</v>
      </c>
      <c r="AB85">
        <v>3.0498704858952994E-3</v>
      </c>
      <c r="AC85">
        <v>3.0498704858952994E-3</v>
      </c>
      <c r="AD85">
        <v>3.0498704858952994E-3</v>
      </c>
      <c r="AE85">
        <v>3.0498704858952994E-3</v>
      </c>
      <c r="AF85">
        <v>3.0498704858952994E-3</v>
      </c>
      <c r="AG85">
        <v>3.0498704858952994E-3</v>
      </c>
      <c r="AH85">
        <v>3.0498704858952994E-3</v>
      </c>
      <c r="AI85">
        <v>3.0498704858952994E-3</v>
      </c>
      <c r="AJ85">
        <v>3.0498704858952994E-3</v>
      </c>
      <c r="AK85">
        <v>3.0498704858952994E-3</v>
      </c>
      <c r="AL85">
        <v>3.0498704858952994E-3</v>
      </c>
      <c r="AM85">
        <v>3.0498704858952994E-3</v>
      </c>
      <c r="AN85">
        <v>3.0498704858952994E-3</v>
      </c>
      <c r="AO85">
        <v>3.0498704858952994E-3</v>
      </c>
      <c r="AP85">
        <v>3.0498704858952994E-3</v>
      </c>
      <c r="AQ85">
        <v>3.0498704858952994E-3</v>
      </c>
      <c r="AR85">
        <v>3.0498704858952994E-3</v>
      </c>
      <c r="AS85">
        <v>3.0498704858952994E-3</v>
      </c>
      <c r="AT85">
        <v>3.0498704858952994E-3</v>
      </c>
      <c r="AU85">
        <v>3.0498704858952994E-3</v>
      </c>
      <c r="AV85">
        <v>3.0498704858952994E-3</v>
      </c>
      <c r="AW85">
        <v>3.0498704858952994E-3</v>
      </c>
      <c r="AX85">
        <v>3.0498704858952994E-3</v>
      </c>
      <c r="AY85">
        <v>3.0498704858952994E-3</v>
      </c>
      <c r="AZ85">
        <v>3.0498704858952994E-3</v>
      </c>
      <c r="BA85">
        <v>3.0498704858952994E-3</v>
      </c>
      <c r="BB85">
        <v>3.0498704858952994E-3</v>
      </c>
      <c r="BC85">
        <v>3.0498704858952994E-3</v>
      </c>
      <c r="BD85">
        <v>3.0498704858952994E-3</v>
      </c>
      <c r="BE85">
        <v>3.0498704858952994E-3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897</v>
      </c>
      <c r="B86">
        <v>1216.5499134615384</v>
      </c>
      <c r="C86">
        <v>2.9024964234420111E-3</v>
      </c>
      <c r="D86">
        <v>61</v>
      </c>
      <c r="E86">
        <v>509.5</v>
      </c>
      <c r="F86">
        <v>-387.5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2.9024964234420111E-3</v>
      </c>
      <c r="Z86">
        <v>2.9024964234420111E-3</v>
      </c>
      <c r="AA86">
        <v>2.9024964234420111E-3</v>
      </c>
      <c r="AB86">
        <v>2.9024964234420111E-3</v>
      </c>
      <c r="AC86">
        <v>2.9024964234420111E-3</v>
      </c>
      <c r="AD86">
        <v>2.9024964234420111E-3</v>
      </c>
      <c r="AE86">
        <v>2.9024964234420111E-3</v>
      </c>
      <c r="AF86">
        <v>2.9024964234420111E-3</v>
      </c>
      <c r="AG86">
        <v>2.9024964234420111E-3</v>
      </c>
      <c r="AH86">
        <v>2.9024964234420111E-3</v>
      </c>
      <c r="AI86">
        <v>2.9024964234420111E-3</v>
      </c>
      <c r="AJ86">
        <v>2.9024964234420111E-3</v>
      </c>
      <c r="AK86">
        <v>2.9024964234420111E-3</v>
      </c>
      <c r="AL86">
        <v>2.9024964234420111E-3</v>
      </c>
      <c r="AM86">
        <v>2.9024964234420111E-3</v>
      </c>
      <c r="AN86">
        <v>2.9024964234420111E-3</v>
      </c>
      <c r="AO86">
        <v>2.9024964234420111E-3</v>
      </c>
      <c r="AP86">
        <v>2.9024964234420111E-3</v>
      </c>
      <c r="AQ86">
        <v>2.9024964234420111E-3</v>
      </c>
      <c r="AR86">
        <v>2.9024964234420111E-3</v>
      </c>
      <c r="AS86">
        <v>2.9024964234420111E-3</v>
      </c>
      <c r="AT86">
        <v>2.9024964234420111E-3</v>
      </c>
      <c r="AU86">
        <v>2.9024964234420111E-3</v>
      </c>
      <c r="AV86">
        <v>2.9024964234420111E-3</v>
      </c>
      <c r="AW86">
        <v>2.9024964234420111E-3</v>
      </c>
      <c r="AX86">
        <v>2.9024964234420111E-3</v>
      </c>
      <c r="AY86">
        <v>2.9024964234420111E-3</v>
      </c>
      <c r="AZ86">
        <v>2.9024964234420111E-3</v>
      </c>
      <c r="BA86">
        <v>2.9024964234420111E-3</v>
      </c>
      <c r="BB86">
        <v>2.9024964234420111E-3</v>
      </c>
      <c r="BC86">
        <v>2.9024964234420111E-3</v>
      </c>
      <c r="BD86">
        <v>2.9024964234420111E-3</v>
      </c>
      <c r="BE86">
        <v>2.9024964234420111E-3</v>
      </c>
      <c r="BF86">
        <v>2.9024964234420111E-3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897</v>
      </c>
      <c r="B87">
        <v>1237.9752140939468</v>
      </c>
      <c r="C87">
        <v>2.9536138151483571E-3</v>
      </c>
      <c r="D87">
        <v>68</v>
      </c>
      <c r="E87">
        <v>516.5</v>
      </c>
      <c r="F87">
        <v>-380.5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2.9536138151483571E-3</v>
      </c>
      <c r="Z87">
        <v>2.9536138151483571E-3</v>
      </c>
      <c r="AA87">
        <v>2.9536138151483571E-3</v>
      </c>
      <c r="AB87">
        <v>2.9536138151483571E-3</v>
      </c>
      <c r="AC87">
        <v>2.9536138151483571E-3</v>
      </c>
      <c r="AD87">
        <v>2.9536138151483571E-3</v>
      </c>
      <c r="AE87">
        <v>2.9536138151483571E-3</v>
      </c>
      <c r="AF87">
        <v>2.9536138151483571E-3</v>
      </c>
      <c r="AG87">
        <v>2.9536138151483571E-3</v>
      </c>
      <c r="AH87">
        <v>2.9536138151483571E-3</v>
      </c>
      <c r="AI87">
        <v>2.9536138151483571E-3</v>
      </c>
      <c r="AJ87">
        <v>2.9536138151483571E-3</v>
      </c>
      <c r="AK87">
        <v>2.9536138151483571E-3</v>
      </c>
      <c r="AL87">
        <v>2.9536138151483571E-3</v>
      </c>
      <c r="AM87">
        <v>2.9536138151483571E-3</v>
      </c>
      <c r="AN87">
        <v>2.9536138151483571E-3</v>
      </c>
      <c r="AO87">
        <v>2.9536138151483571E-3</v>
      </c>
      <c r="AP87">
        <v>2.9536138151483571E-3</v>
      </c>
      <c r="AQ87">
        <v>2.9536138151483571E-3</v>
      </c>
      <c r="AR87">
        <v>2.9536138151483571E-3</v>
      </c>
      <c r="AS87">
        <v>2.9536138151483571E-3</v>
      </c>
      <c r="AT87">
        <v>2.9536138151483571E-3</v>
      </c>
      <c r="AU87">
        <v>2.9536138151483571E-3</v>
      </c>
      <c r="AV87">
        <v>2.9536138151483571E-3</v>
      </c>
      <c r="AW87">
        <v>2.9536138151483571E-3</v>
      </c>
      <c r="AX87">
        <v>2.9536138151483571E-3</v>
      </c>
      <c r="AY87">
        <v>2.9536138151483571E-3</v>
      </c>
      <c r="AZ87">
        <v>2.9536138151483571E-3</v>
      </c>
      <c r="BA87">
        <v>2.9536138151483571E-3</v>
      </c>
      <c r="BB87">
        <v>2.9536138151483571E-3</v>
      </c>
      <c r="BC87">
        <v>2.9536138151483571E-3</v>
      </c>
      <c r="BD87">
        <v>2.9536138151483571E-3</v>
      </c>
      <c r="BE87">
        <v>2.9536138151483571E-3</v>
      </c>
      <c r="BF87">
        <v>2.9536138151483571E-3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897</v>
      </c>
      <c r="B88">
        <v>1174.4934489632105</v>
      </c>
      <c r="C88">
        <v>2.8021563252361909E-3</v>
      </c>
      <c r="D88">
        <v>75</v>
      </c>
      <c r="E88">
        <v>523.5</v>
      </c>
      <c r="F88">
        <v>-373.5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2.8021563252361909E-3</v>
      </c>
      <c r="AA88">
        <v>2.8021563252361909E-3</v>
      </c>
      <c r="AB88">
        <v>2.8021563252361909E-3</v>
      </c>
      <c r="AC88">
        <v>2.8021563252361909E-3</v>
      </c>
      <c r="AD88">
        <v>2.8021563252361909E-3</v>
      </c>
      <c r="AE88">
        <v>2.8021563252361909E-3</v>
      </c>
      <c r="AF88">
        <v>2.8021563252361909E-3</v>
      </c>
      <c r="AG88">
        <v>2.8021563252361909E-3</v>
      </c>
      <c r="AH88">
        <v>2.8021563252361909E-3</v>
      </c>
      <c r="AI88">
        <v>2.8021563252361909E-3</v>
      </c>
      <c r="AJ88">
        <v>2.8021563252361909E-3</v>
      </c>
      <c r="AK88">
        <v>2.8021563252361909E-3</v>
      </c>
      <c r="AL88">
        <v>2.8021563252361909E-3</v>
      </c>
      <c r="AM88">
        <v>2.8021563252361909E-3</v>
      </c>
      <c r="AN88">
        <v>2.8021563252361909E-3</v>
      </c>
      <c r="AO88">
        <v>2.8021563252361909E-3</v>
      </c>
      <c r="AP88">
        <v>2.8021563252361909E-3</v>
      </c>
      <c r="AQ88">
        <v>2.8021563252361909E-3</v>
      </c>
      <c r="AR88">
        <v>2.8021563252361909E-3</v>
      </c>
      <c r="AS88">
        <v>2.8021563252361909E-3</v>
      </c>
      <c r="AT88">
        <v>2.8021563252361909E-3</v>
      </c>
      <c r="AU88">
        <v>2.8021563252361909E-3</v>
      </c>
      <c r="AV88">
        <v>2.8021563252361909E-3</v>
      </c>
      <c r="AW88">
        <v>2.8021563252361909E-3</v>
      </c>
      <c r="AX88">
        <v>2.8021563252361909E-3</v>
      </c>
      <c r="AY88">
        <v>2.8021563252361909E-3</v>
      </c>
      <c r="AZ88">
        <v>2.8021563252361909E-3</v>
      </c>
      <c r="BA88">
        <v>2.8021563252361909E-3</v>
      </c>
      <c r="BB88">
        <v>2.8021563252361909E-3</v>
      </c>
      <c r="BC88">
        <v>2.8021563252361909E-3</v>
      </c>
      <c r="BD88">
        <v>2.8021563252361909E-3</v>
      </c>
      <c r="BE88">
        <v>2.8021563252361909E-3</v>
      </c>
      <c r="BF88">
        <v>2.8021563252361909E-3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897</v>
      </c>
      <c r="B89">
        <v>1303.9373425834115</v>
      </c>
      <c r="C89">
        <v>3.1109890612478234E-3</v>
      </c>
      <c r="D89">
        <v>68</v>
      </c>
      <c r="E89">
        <v>516.5</v>
      </c>
      <c r="F89">
        <v>-380.5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3.1109890612478234E-3</v>
      </c>
      <c r="Z89">
        <v>3.1109890612478234E-3</v>
      </c>
      <c r="AA89">
        <v>3.1109890612478234E-3</v>
      </c>
      <c r="AB89">
        <v>3.1109890612478234E-3</v>
      </c>
      <c r="AC89">
        <v>3.1109890612478234E-3</v>
      </c>
      <c r="AD89">
        <v>3.1109890612478234E-3</v>
      </c>
      <c r="AE89">
        <v>3.1109890612478234E-3</v>
      </c>
      <c r="AF89">
        <v>3.1109890612478234E-3</v>
      </c>
      <c r="AG89">
        <v>3.1109890612478234E-3</v>
      </c>
      <c r="AH89">
        <v>3.1109890612478234E-3</v>
      </c>
      <c r="AI89">
        <v>3.1109890612478234E-3</v>
      </c>
      <c r="AJ89">
        <v>3.1109890612478234E-3</v>
      </c>
      <c r="AK89">
        <v>3.1109890612478234E-3</v>
      </c>
      <c r="AL89">
        <v>3.1109890612478234E-3</v>
      </c>
      <c r="AM89">
        <v>3.1109890612478234E-3</v>
      </c>
      <c r="AN89">
        <v>3.1109890612478234E-3</v>
      </c>
      <c r="AO89">
        <v>3.1109890612478234E-3</v>
      </c>
      <c r="AP89">
        <v>3.1109890612478234E-3</v>
      </c>
      <c r="AQ89">
        <v>3.1109890612478234E-3</v>
      </c>
      <c r="AR89">
        <v>3.1109890612478234E-3</v>
      </c>
      <c r="AS89">
        <v>3.1109890612478234E-3</v>
      </c>
      <c r="AT89">
        <v>3.1109890612478234E-3</v>
      </c>
      <c r="AU89">
        <v>3.1109890612478234E-3</v>
      </c>
      <c r="AV89">
        <v>3.1109890612478234E-3</v>
      </c>
      <c r="AW89">
        <v>3.1109890612478234E-3</v>
      </c>
      <c r="AX89">
        <v>3.1109890612478234E-3</v>
      </c>
      <c r="AY89">
        <v>3.1109890612478234E-3</v>
      </c>
      <c r="AZ89">
        <v>3.1109890612478234E-3</v>
      </c>
      <c r="BA89">
        <v>3.1109890612478234E-3</v>
      </c>
      <c r="BB89">
        <v>3.1109890612478234E-3</v>
      </c>
      <c r="BC89">
        <v>3.1109890612478234E-3</v>
      </c>
      <c r="BD89">
        <v>3.1109890612478234E-3</v>
      </c>
      <c r="BE89">
        <v>3.1109890612478234E-3</v>
      </c>
      <c r="BF89">
        <v>3.1109890612478234E-3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897</v>
      </c>
      <c r="B90">
        <v>1203.5028787753849</v>
      </c>
      <c r="C90">
        <v>2.8713682542694588E-3</v>
      </c>
      <c r="D90">
        <v>61</v>
      </c>
      <c r="E90">
        <v>509.5</v>
      </c>
      <c r="F90">
        <v>-387.5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2.8713682542694588E-3</v>
      </c>
      <c r="Z90">
        <v>2.8713682542694588E-3</v>
      </c>
      <c r="AA90">
        <v>2.8713682542694588E-3</v>
      </c>
      <c r="AB90">
        <v>2.8713682542694588E-3</v>
      </c>
      <c r="AC90">
        <v>2.8713682542694588E-3</v>
      </c>
      <c r="AD90">
        <v>2.8713682542694588E-3</v>
      </c>
      <c r="AE90">
        <v>2.8713682542694588E-3</v>
      </c>
      <c r="AF90">
        <v>2.8713682542694588E-3</v>
      </c>
      <c r="AG90">
        <v>2.8713682542694588E-3</v>
      </c>
      <c r="AH90">
        <v>2.8713682542694588E-3</v>
      </c>
      <c r="AI90">
        <v>2.8713682542694588E-3</v>
      </c>
      <c r="AJ90">
        <v>2.8713682542694588E-3</v>
      </c>
      <c r="AK90">
        <v>2.8713682542694588E-3</v>
      </c>
      <c r="AL90">
        <v>2.8713682542694588E-3</v>
      </c>
      <c r="AM90">
        <v>2.8713682542694588E-3</v>
      </c>
      <c r="AN90">
        <v>2.8713682542694588E-3</v>
      </c>
      <c r="AO90">
        <v>2.8713682542694588E-3</v>
      </c>
      <c r="AP90">
        <v>2.8713682542694588E-3</v>
      </c>
      <c r="AQ90">
        <v>2.8713682542694588E-3</v>
      </c>
      <c r="AR90">
        <v>2.8713682542694588E-3</v>
      </c>
      <c r="AS90">
        <v>2.8713682542694588E-3</v>
      </c>
      <c r="AT90">
        <v>2.8713682542694588E-3</v>
      </c>
      <c r="AU90">
        <v>2.8713682542694588E-3</v>
      </c>
      <c r="AV90">
        <v>2.8713682542694588E-3</v>
      </c>
      <c r="AW90">
        <v>2.8713682542694588E-3</v>
      </c>
      <c r="AX90">
        <v>2.8713682542694588E-3</v>
      </c>
      <c r="AY90">
        <v>2.8713682542694588E-3</v>
      </c>
      <c r="AZ90">
        <v>2.8713682542694588E-3</v>
      </c>
      <c r="BA90">
        <v>2.8713682542694588E-3</v>
      </c>
      <c r="BB90">
        <v>2.8713682542694588E-3</v>
      </c>
      <c r="BC90">
        <v>2.8713682542694588E-3</v>
      </c>
      <c r="BD90">
        <v>2.8713682542694588E-3</v>
      </c>
      <c r="BE90">
        <v>2.8713682542694588E-3</v>
      </c>
      <c r="BF90">
        <v>2.8713682542694588E-3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897</v>
      </c>
      <c r="B91">
        <v>1214.1703670791528</v>
      </c>
      <c r="C91">
        <v>2.896819200676332E-3</v>
      </c>
      <c r="D91">
        <v>54</v>
      </c>
      <c r="E91">
        <v>502.5</v>
      </c>
      <c r="F91">
        <v>-394.5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2.896819200676332E-3</v>
      </c>
      <c r="Z91">
        <v>2.896819200676332E-3</v>
      </c>
      <c r="AA91">
        <v>2.896819200676332E-3</v>
      </c>
      <c r="AB91">
        <v>2.896819200676332E-3</v>
      </c>
      <c r="AC91">
        <v>2.896819200676332E-3</v>
      </c>
      <c r="AD91">
        <v>2.896819200676332E-3</v>
      </c>
      <c r="AE91">
        <v>2.896819200676332E-3</v>
      </c>
      <c r="AF91">
        <v>2.896819200676332E-3</v>
      </c>
      <c r="AG91">
        <v>2.896819200676332E-3</v>
      </c>
      <c r="AH91">
        <v>2.896819200676332E-3</v>
      </c>
      <c r="AI91">
        <v>2.896819200676332E-3</v>
      </c>
      <c r="AJ91">
        <v>2.896819200676332E-3</v>
      </c>
      <c r="AK91">
        <v>2.896819200676332E-3</v>
      </c>
      <c r="AL91">
        <v>2.896819200676332E-3</v>
      </c>
      <c r="AM91">
        <v>2.896819200676332E-3</v>
      </c>
      <c r="AN91">
        <v>2.896819200676332E-3</v>
      </c>
      <c r="AO91">
        <v>2.896819200676332E-3</v>
      </c>
      <c r="AP91">
        <v>2.896819200676332E-3</v>
      </c>
      <c r="AQ91">
        <v>2.896819200676332E-3</v>
      </c>
      <c r="AR91">
        <v>2.896819200676332E-3</v>
      </c>
      <c r="AS91">
        <v>2.896819200676332E-3</v>
      </c>
      <c r="AT91">
        <v>2.896819200676332E-3</v>
      </c>
      <c r="AU91">
        <v>2.896819200676332E-3</v>
      </c>
      <c r="AV91">
        <v>2.896819200676332E-3</v>
      </c>
      <c r="AW91">
        <v>2.896819200676332E-3</v>
      </c>
      <c r="AX91">
        <v>2.896819200676332E-3</v>
      </c>
      <c r="AY91">
        <v>2.896819200676332E-3</v>
      </c>
      <c r="AZ91">
        <v>2.896819200676332E-3</v>
      </c>
      <c r="BA91">
        <v>2.896819200676332E-3</v>
      </c>
      <c r="BB91">
        <v>2.896819200676332E-3</v>
      </c>
      <c r="BC91">
        <v>2.896819200676332E-3</v>
      </c>
      <c r="BD91">
        <v>2.896819200676332E-3</v>
      </c>
      <c r="BE91">
        <v>2.896819200676332E-3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897</v>
      </c>
      <c r="B92">
        <v>1233.8937751818059</v>
      </c>
      <c r="C92">
        <v>2.9438761449435413E-3</v>
      </c>
      <c r="D92">
        <v>47</v>
      </c>
      <c r="E92">
        <v>495.5</v>
      </c>
      <c r="F92">
        <v>-401.5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2.9438761449435413E-3</v>
      </c>
      <c r="Y92">
        <v>2.9438761449435413E-3</v>
      </c>
      <c r="Z92">
        <v>2.9438761449435413E-3</v>
      </c>
      <c r="AA92">
        <v>2.9438761449435413E-3</v>
      </c>
      <c r="AB92">
        <v>2.9438761449435413E-3</v>
      </c>
      <c r="AC92">
        <v>2.9438761449435413E-3</v>
      </c>
      <c r="AD92">
        <v>2.9438761449435413E-3</v>
      </c>
      <c r="AE92">
        <v>2.9438761449435413E-3</v>
      </c>
      <c r="AF92">
        <v>2.9438761449435413E-3</v>
      </c>
      <c r="AG92">
        <v>2.9438761449435413E-3</v>
      </c>
      <c r="AH92">
        <v>2.9438761449435413E-3</v>
      </c>
      <c r="AI92">
        <v>2.9438761449435413E-3</v>
      </c>
      <c r="AJ92">
        <v>2.9438761449435413E-3</v>
      </c>
      <c r="AK92">
        <v>2.9438761449435413E-3</v>
      </c>
      <c r="AL92">
        <v>2.9438761449435413E-3</v>
      </c>
      <c r="AM92">
        <v>2.9438761449435413E-3</v>
      </c>
      <c r="AN92">
        <v>2.9438761449435413E-3</v>
      </c>
      <c r="AO92">
        <v>2.9438761449435413E-3</v>
      </c>
      <c r="AP92">
        <v>2.9438761449435413E-3</v>
      </c>
      <c r="AQ92">
        <v>2.9438761449435413E-3</v>
      </c>
      <c r="AR92">
        <v>2.9438761449435413E-3</v>
      </c>
      <c r="AS92">
        <v>2.9438761449435413E-3</v>
      </c>
      <c r="AT92">
        <v>2.9438761449435413E-3</v>
      </c>
      <c r="AU92">
        <v>2.9438761449435413E-3</v>
      </c>
      <c r="AV92">
        <v>2.9438761449435413E-3</v>
      </c>
      <c r="AW92">
        <v>2.9438761449435413E-3</v>
      </c>
      <c r="AX92">
        <v>2.9438761449435413E-3</v>
      </c>
      <c r="AY92">
        <v>2.9438761449435413E-3</v>
      </c>
      <c r="AZ92">
        <v>2.9438761449435413E-3</v>
      </c>
      <c r="BA92">
        <v>2.9438761449435413E-3</v>
      </c>
      <c r="BB92">
        <v>2.9438761449435413E-3</v>
      </c>
      <c r="BC92">
        <v>2.9438761449435413E-3</v>
      </c>
      <c r="BD92">
        <v>2.9438761449435413E-3</v>
      </c>
      <c r="BE92">
        <v>2.9438761449435413E-3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897</v>
      </c>
      <c r="B93">
        <v>1172.4905215071797</v>
      </c>
      <c r="C93">
        <v>2.7973776558916658E-3</v>
      </c>
      <c r="D93">
        <v>40</v>
      </c>
      <c r="E93">
        <v>488.5</v>
      </c>
      <c r="F93">
        <v>-408.5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2.7973776558916658E-3</v>
      </c>
      <c r="Y93">
        <v>2.7973776558916658E-3</v>
      </c>
      <c r="Z93">
        <v>2.7973776558916658E-3</v>
      </c>
      <c r="AA93">
        <v>2.7973776558916658E-3</v>
      </c>
      <c r="AB93">
        <v>2.7973776558916658E-3</v>
      </c>
      <c r="AC93">
        <v>2.7973776558916658E-3</v>
      </c>
      <c r="AD93">
        <v>2.7973776558916658E-3</v>
      </c>
      <c r="AE93">
        <v>2.7973776558916658E-3</v>
      </c>
      <c r="AF93">
        <v>2.7973776558916658E-3</v>
      </c>
      <c r="AG93">
        <v>2.7973776558916658E-3</v>
      </c>
      <c r="AH93">
        <v>2.7973776558916658E-3</v>
      </c>
      <c r="AI93">
        <v>2.7973776558916658E-3</v>
      </c>
      <c r="AJ93">
        <v>2.7973776558916658E-3</v>
      </c>
      <c r="AK93">
        <v>2.7973776558916658E-3</v>
      </c>
      <c r="AL93">
        <v>2.7973776558916658E-3</v>
      </c>
      <c r="AM93">
        <v>2.7973776558916658E-3</v>
      </c>
      <c r="AN93">
        <v>2.7973776558916658E-3</v>
      </c>
      <c r="AO93">
        <v>2.7973776558916658E-3</v>
      </c>
      <c r="AP93">
        <v>2.7973776558916658E-3</v>
      </c>
      <c r="AQ93">
        <v>2.7973776558916658E-3</v>
      </c>
      <c r="AR93">
        <v>2.7973776558916658E-3</v>
      </c>
      <c r="AS93">
        <v>2.7973776558916658E-3</v>
      </c>
      <c r="AT93">
        <v>2.7973776558916658E-3</v>
      </c>
      <c r="AU93">
        <v>2.7973776558916658E-3</v>
      </c>
      <c r="AV93">
        <v>2.7973776558916658E-3</v>
      </c>
      <c r="AW93">
        <v>2.7973776558916658E-3</v>
      </c>
      <c r="AX93">
        <v>2.7973776558916658E-3</v>
      </c>
      <c r="AY93">
        <v>2.7973776558916658E-3</v>
      </c>
      <c r="AZ93">
        <v>2.7973776558916658E-3</v>
      </c>
      <c r="BA93">
        <v>2.7973776558916658E-3</v>
      </c>
      <c r="BB93">
        <v>2.7973776558916658E-3</v>
      </c>
      <c r="BC93">
        <v>2.7973776558916658E-3</v>
      </c>
      <c r="BD93">
        <v>2.7973776558916658E-3</v>
      </c>
      <c r="BE93">
        <v>2.7973776558916658E-3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897</v>
      </c>
      <c r="B94">
        <v>1368.7479976863324</v>
      </c>
      <c r="C94">
        <v>3.265617073264125E-3</v>
      </c>
      <c r="D94">
        <v>30</v>
      </c>
      <c r="E94">
        <v>478.5</v>
      </c>
      <c r="F94">
        <v>-418.5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3.265617073264125E-3</v>
      </c>
      <c r="Y94">
        <v>3.265617073264125E-3</v>
      </c>
      <c r="Z94">
        <v>3.265617073264125E-3</v>
      </c>
      <c r="AA94">
        <v>3.265617073264125E-3</v>
      </c>
      <c r="AB94">
        <v>3.265617073264125E-3</v>
      </c>
      <c r="AC94">
        <v>3.265617073264125E-3</v>
      </c>
      <c r="AD94">
        <v>3.265617073264125E-3</v>
      </c>
      <c r="AE94">
        <v>3.265617073264125E-3</v>
      </c>
      <c r="AF94">
        <v>3.265617073264125E-3</v>
      </c>
      <c r="AG94">
        <v>3.265617073264125E-3</v>
      </c>
      <c r="AH94">
        <v>3.265617073264125E-3</v>
      </c>
      <c r="AI94">
        <v>3.265617073264125E-3</v>
      </c>
      <c r="AJ94">
        <v>3.265617073264125E-3</v>
      </c>
      <c r="AK94">
        <v>3.265617073264125E-3</v>
      </c>
      <c r="AL94">
        <v>3.265617073264125E-3</v>
      </c>
      <c r="AM94">
        <v>3.265617073264125E-3</v>
      </c>
      <c r="AN94">
        <v>3.265617073264125E-3</v>
      </c>
      <c r="AO94">
        <v>3.265617073264125E-3</v>
      </c>
      <c r="AP94">
        <v>3.265617073264125E-3</v>
      </c>
      <c r="AQ94">
        <v>3.265617073264125E-3</v>
      </c>
      <c r="AR94">
        <v>3.265617073264125E-3</v>
      </c>
      <c r="AS94">
        <v>3.265617073264125E-3</v>
      </c>
      <c r="AT94">
        <v>3.265617073264125E-3</v>
      </c>
      <c r="AU94">
        <v>3.265617073264125E-3</v>
      </c>
      <c r="AV94">
        <v>3.265617073264125E-3</v>
      </c>
      <c r="AW94">
        <v>3.265617073264125E-3</v>
      </c>
      <c r="AX94">
        <v>3.265617073264125E-3</v>
      </c>
      <c r="AY94">
        <v>3.265617073264125E-3</v>
      </c>
      <c r="AZ94">
        <v>3.265617073264125E-3</v>
      </c>
      <c r="BA94">
        <v>3.265617073264125E-3</v>
      </c>
      <c r="BB94">
        <v>3.265617073264125E-3</v>
      </c>
      <c r="BC94">
        <v>3.265617073264125E-3</v>
      </c>
      <c r="BD94">
        <v>3.265617073264125E-3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897</v>
      </c>
      <c r="B95">
        <v>1112.8569696039021</v>
      </c>
      <c r="C95">
        <v>2.6551013964458765E-3</v>
      </c>
      <c r="D95">
        <v>20</v>
      </c>
      <c r="E95">
        <v>468.5</v>
      </c>
      <c r="F95">
        <v>-428.5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2.6551013964458765E-3</v>
      </c>
      <c r="X95">
        <v>2.6551013964458765E-3</v>
      </c>
      <c r="Y95">
        <v>2.6551013964458765E-3</v>
      </c>
      <c r="Z95">
        <v>2.6551013964458765E-3</v>
      </c>
      <c r="AA95">
        <v>2.6551013964458765E-3</v>
      </c>
      <c r="AB95">
        <v>2.6551013964458765E-3</v>
      </c>
      <c r="AC95">
        <v>2.6551013964458765E-3</v>
      </c>
      <c r="AD95">
        <v>2.6551013964458765E-3</v>
      </c>
      <c r="AE95">
        <v>2.6551013964458765E-3</v>
      </c>
      <c r="AF95">
        <v>2.6551013964458765E-3</v>
      </c>
      <c r="AG95">
        <v>2.6551013964458765E-3</v>
      </c>
      <c r="AH95">
        <v>2.6551013964458765E-3</v>
      </c>
      <c r="AI95">
        <v>2.6551013964458765E-3</v>
      </c>
      <c r="AJ95">
        <v>2.6551013964458765E-3</v>
      </c>
      <c r="AK95">
        <v>2.6551013964458765E-3</v>
      </c>
      <c r="AL95">
        <v>2.6551013964458765E-3</v>
      </c>
      <c r="AM95">
        <v>2.6551013964458765E-3</v>
      </c>
      <c r="AN95">
        <v>2.6551013964458765E-3</v>
      </c>
      <c r="AO95">
        <v>2.6551013964458765E-3</v>
      </c>
      <c r="AP95">
        <v>2.6551013964458765E-3</v>
      </c>
      <c r="AQ95">
        <v>2.6551013964458765E-3</v>
      </c>
      <c r="AR95">
        <v>2.6551013964458765E-3</v>
      </c>
      <c r="AS95">
        <v>2.6551013964458765E-3</v>
      </c>
      <c r="AT95">
        <v>2.6551013964458765E-3</v>
      </c>
      <c r="AU95">
        <v>2.6551013964458765E-3</v>
      </c>
      <c r="AV95">
        <v>2.6551013964458765E-3</v>
      </c>
      <c r="AW95">
        <v>2.6551013964458765E-3</v>
      </c>
      <c r="AX95">
        <v>2.6551013964458765E-3</v>
      </c>
      <c r="AY95">
        <v>2.6551013964458765E-3</v>
      </c>
      <c r="AZ95">
        <v>2.6551013964458765E-3</v>
      </c>
      <c r="BA95">
        <v>2.6551013964458765E-3</v>
      </c>
      <c r="BB95">
        <v>2.6551013964458765E-3</v>
      </c>
      <c r="BC95">
        <v>2.6551013964458765E-3</v>
      </c>
      <c r="BD95">
        <v>2.6551013964458765E-3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897</v>
      </c>
      <c r="B96">
        <v>1246.6707301003344</v>
      </c>
      <c r="C96">
        <v>2.9743599463421932E-3</v>
      </c>
      <c r="D96">
        <v>10</v>
      </c>
      <c r="E96">
        <v>458.5</v>
      </c>
      <c r="F96">
        <v>-438.5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2.9743599463421932E-3</v>
      </c>
      <c r="X96">
        <v>2.9743599463421932E-3</v>
      </c>
      <c r="Y96">
        <v>2.9743599463421932E-3</v>
      </c>
      <c r="Z96">
        <v>2.9743599463421932E-3</v>
      </c>
      <c r="AA96">
        <v>2.9743599463421932E-3</v>
      </c>
      <c r="AB96">
        <v>2.9743599463421932E-3</v>
      </c>
      <c r="AC96">
        <v>2.9743599463421932E-3</v>
      </c>
      <c r="AD96">
        <v>2.9743599463421932E-3</v>
      </c>
      <c r="AE96">
        <v>2.9743599463421932E-3</v>
      </c>
      <c r="AF96">
        <v>2.9743599463421932E-3</v>
      </c>
      <c r="AG96">
        <v>2.9743599463421932E-3</v>
      </c>
      <c r="AH96">
        <v>2.9743599463421932E-3</v>
      </c>
      <c r="AI96">
        <v>2.9743599463421932E-3</v>
      </c>
      <c r="AJ96">
        <v>2.9743599463421932E-3</v>
      </c>
      <c r="AK96">
        <v>2.9743599463421932E-3</v>
      </c>
      <c r="AL96">
        <v>2.9743599463421932E-3</v>
      </c>
      <c r="AM96">
        <v>2.9743599463421932E-3</v>
      </c>
      <c r="AN96">
        <v>2.9743599463421932E-3</v>
      </c>
      <c r="AO96">
        <v>2.9743599463421932E-3</v>
      </c>
      <c r="AP96">
        <v>2.9743599463421932E-3</v>
      </c>
      <c r="AQ96">
        <v>2.9743599463421932E-3</v>
      </c>
      <c r="AR96">
        <v>2.9743599463421932E-3</v>
      </c>
      <c r="AS96">
        <v>2.9743599463421932E-3</v>
      </c>
      <c r="AT96">
        <v>2.9743599463421932E-3</v>
      </c>
      <c r="AU96">
        <v>2.9743599463421932E-3</v>
      </c>
      <c r="AV96">
        <v>2.9743599463421932E-3</v>
      </c>
      <c r="AW96">
        <v>2.9743599463421932E-3</v>
      </c>
      <c r="AX96">
        <v>2.9743599463421932E-3</v>
      </c>
      <c r="AY96">
        <v>2.9743599463421932E-3</v>
      </c>
      <c r="AZ96">
        <v>2.9743599463421932E-3</v>
      </c>
      <c r="BA96">
        <v>2.9743599463421932E-3</v>
      </c>
      <c r="BB96">
        <v>2.9743599463421932E-3</v>
      </c>
      <c r="BC96">
        <v>2.9743599463421932E-3</v>
      </c>
      <c r="BD96">
        <v>2.9743599463421932E-3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897</v>
      </c>
      <c r="B97">
        <v>1225.5137961553849</v>
      </c>
      <c r="C97">
        <v>2.9238828352703703E-3</v>
      </c>
      <c r="D97">
        <v>0</v>
      </c>
      <c r="E97">
        <v>448.5</v>
      </c>
      <c r="F97">
        <v>-448.5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2.9238828352703703E-3</v>
      </c>
      <c r="X97">
        <v>2.9238828352703703E-3</v>
      </c>
      <c r="Y97">
        <v>2.9238828352703703E-3</v>
      </c>
      <c r="Z97">
        <v>2.9238828352703703E-3</v>
      </c>
      <c r="AA97">
        <v>2.9238828352703703E-3</v>
      </c>
      <c r="AB97">
        <v>2.9238828352703703E-3</v>
      </c>
      <c r="AC97">
        <v>2.9238828352703703E-3</v>
      </c>
      <c r="AD97">
        <v>2.9238828352703703E-3</v>
      </c>
      <c r="AE97">
        <v>2.9238828352703703E-3</v>
      </c>
      <c r="AF97">
        <v>2.9238828352703703E-3</v>
      </c>
      <c r="AG97">
        <v>2.9238828352703703E-3</v>
      </c>
      <c r="AH97">
        <v>2.9238828352703703E-3</v>
      </c>
      <c r="AI97">
        <v>2.9238828352703703E-3</v>
      </c>
      <c r="AJ97">
        <v>2.9238828352703703E-3</v>
      </c>
      <c r="AK97">
        <v>2.9238828352703703E-3</v>
      </c>
      <c r="AL97">
        <v>2.9238828352703703E-3</v>
      </c>
      <c r="AM97">
        <v>2.9238828352703703E-3</v>
      </c>
      <c r="AN97">
        <v>2.9238828352703703E-3</v>
      </c>
      <c r="AO97">
        <v>2.9238828352703703E-3</v>
      </c>
      <c r="AP97">
        <v>2.9238828352703703E-3</v>
      </c>
      <c r="AQ97">
        <v>2.9238828352703703E-3</v>
      </c>
      <c r="AR97">
        <v>2.9238828352703703E-3</v>
      </c>
      <c r="AS97">
        <v>2.9238828352703703E-3</v>
      </c>
      <c r="AT97">
        <v>2.9238828352703703E-3</v>
      </c>
      <c r="AU97">
        <v>2.9238828352703703E-3</v>
      </c>
      <c r="AV97">
        <v>2.9238828352703703E-3</v>
      </c>
      <c r="AW97">
        <v>2.9238828352703703E-3</v>
      </c>
      <c r="AX97">
        <v>2.9238828352703703E-3</v>
      </c>
      <c r="AY97">
        <v>2.9238828352703703E-3</v>
      </c>
      <c r="AZ97">
        <v>2.9238828352703703E-3</v>
      </c>
      <c r="BA97">
        <v>2.9238828352703703E-3</v>
      </c>
      <c r="BB97">
        <v>2.9238828352703703E-3</v>
      </c>
      <c r="BC97">
        <v>2.9238828352703703E-3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895</v>
      </c>
      <c r="B98">
        <v>1195.1997892632289</v>
      </c>
      <c r="C98">
        <v>2.8515583908632143E-3</v>
      </c>
      <c r="D98">
        <v>-10</v>
      </c>
      <c r="E98">
        <v>437.5</v>
      </c>
      <c r="F98">
        <v>-457.5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2.8515583908632143E-3</v>
      </c>
      <c r="W98">
        <v>2.8515583908632143E-3</v>
      </c>
      <c r="X98">
        <v>2.8515583908632143E-3</v>
      </c>
      <c r="Y98">
        <v>2.8515583908632143E-3</v>
      </c>
      <c r="Z98">
        <v>2.8515583908632143E-3</v>
      </c>
      <c r="AA98">
        <v>2.8515583908632143E-3</v>
      </c>
      <c r="AB98">
        <v>2.8515583908632143E-3</v>
      </c>
      <c r="AC98">
        <v>2.8515583908632143E-3</v>
      </c>
      <c r="AD98">
        <v>2.8515583908632143E-3</v>
      </c>
      <c r="AE98">
        <v>2.8515583908632143E-3</v>
      </c>
      <c r="AF98">
        <v>2.8515583908632143E-3</v>
      </c>
      <c r="AG98">
        <v>2.8515583908632143E-3</v>
      </c>
      <c r="AH98">
        <v>2.8515583908632143E-3</v>
      </c>
      <c r="AI98">
        <v>2.8515583908632143E-3</v>
      </c>
      <c r="AJ98">
        <v>2.8515583908632143E-3</v>
      </c>
      <c r="AK98">
        <v>2.8515583908632143E-3</v>
      </c>
      <c r="AL98">
        <v>2.8515583908632143E-3</v>
      </c>
      <c r="AM98">
        <v>2.8515583908632143E-3</v>
      </c>
      <c r="AN98">
        <v>2.8515583908632143E-3</v>
      </c>
      <c r="AO98">
        <v>2.8515583908632143E-3</v>
      </c>
      <c r="AP98">
        <v>2.8515583908632143E-3</v>
      </c>
      <c r="AQ98">
        <v>2.8515583908632143E-3</v>
      </c>
      <c r="AR98">
        <v>2.8515583908632143E-3</v>
      </c>
      <c r="AS98">
        <v>2.8515583908632143E-3</v>
      </c>
      <c r="AT98">
        <v>2.8515583908632143E-3</v>
      </c>
      <c r="AU98">
        <v>2.8515583908632143E-3</v>
      </c>
      <c r="AV98">
        <v>2.8515583908632143E-3</v>
      </c>
      <c r="AW98">
        <v>2.8515583908632143E-3</v>
      </c>
      <c r="AX98">
        <v>2.8515583908632143E-3</v>
      </c>
      <c r="AY98">
        <v>2.8515583908632143E-3</v>
      </c>
      <c r="AZ98">
        <v>2.8515583908632143E-3</v>
      </c>
      <c r="BA98">
        <v>2.8515583908632143E-3</v>
      </c>
      <c r="BB98">
        <v>2.8515583908632143E-3</v>
      </c>
      <c r="BC98">
        <v>2.8515583908632143E-3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895</v>
      </c>
      <c r="B99">
        <v>1191.108662110056</v>
      </c>
      <c r="C99">
        <v>2.8417976060416995E-3</v>
      </c>
      <c r="D99">
        <v>-20</v>
      </c>
      <c r="E99">
        <v>427.5</v>
      </c>
      <c r="F99">
        <v>-467.5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2.8417976060416995E-3</v>
      </c>
      <c r="W99">
        <v>2.8417976060416995E-3</v>
      </c>
      <c r="X99">
        <v>2.8417976060416995E-3</v>
      </c>
      <c r="Y99">
        <v>2.8417976060416995E-3</v>
      </c>
      <c r="Z99">
        <v>2.8417976060416995E-3</v>
      </c>
      <c r="AA99">
        <v>2.8417976060416995E-3</v>
      </c>
      <c r="AB99">
        <v>2.8417976060416995E-3</v>
      </c>
      <c r="AC99">
        <v>2.8417976060416995E-3</v>
      </c>
      <c r="AD99">
        <v>2.8417976060416995E-3</v>
      </c>
      <c r="AE99">
        <v>2.8417976060416995E-3</v>
      </c>
      <c r="AF99">
        <v>2.8417976060416995E-3</v>
      </c>
      <c r="AG99">
        <v>2.8417976060416995E-3</v>
      </c>
      <c r="AH99">
        <v>2.8417976060416995E-3</v>
      </c>
      <c r="AI99">
        <v>2.8417976060416995E-3</v>
      </c>
      <c r="AJ99">
        <v>2.8417976060416995E-3</v>
      </c>
      <c r="AK99">
        <v>2.8417976060416995E-3</v>
      </c>
      <c r="AL99">
        <v>2.8417976060416995E-3</v>
      </c>
      <c r="AM99">
        <v>2.8417976060416995E-3</v>
      </c>
      <c r="AN99">
        <v>2.8417976060416995E-3</v>
      </c>
      <c r="AO99">
        <v>2.8417976060416995E-3</v>
      </c>
      <c r="AP99">
        <v>2.8417976060416995E-3</v>
      </c>
      <c r="AQ99">
        <v>2.8417976060416995E-3</v>
      </c>
      <c r="AR99">
        <v>2.8417976060416995E-3</v>
      </c>
      <c r="AS99">
        <v>2.8417976060416995E-3</v>
      </c>
      <c r="AT99">
        <v>2.8417976060416995E-3</v>
      </c>
      <c r="AU99">
        <v>2.8417976060416995E-3</v>
      </c>
      <c r="AV99">
        <v>2.8417976060416995E-3</v>
      </c>
      <c r="AW99">
        <v>2.8417976060416995E-3</v>
      </c>
      <c r="AX99">
        <v>2.8417976060416995E-3</v>
      </c>
      <c r="AY99">
        <v>2.8417976060416995E-3</v>
      </c>
      <c r="AZ99">
        <v>2.8417976060416995E-3</v>
      </c>
      <c r="BA99">
        <v>2.8417976060416995E-3</v>
      </c>
      <c r="BB99">
        <v>2.8417976060416995E-3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895</v>
      </c>
      <c r="B100">
        <v>1248.6654161868603</v>
      </c>
      <c r="C100">
        <v>2.9791189530775251E-3</v>
      </c>
      <c r="D100">
        <v>-30</v>
      </c>
      <c r="E100">
        <v>417.5</v>
      </c>
      <c r="F100">
        <v>-477.5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2.9791189530775251E-3</v>
      </c>
      <c r="W100">
        <v>2.9791189530775251E-3</v>
      </c>
      <c r="X100">
        <v>2.9791189530775251E-3</v>
      </c>
      <c r="Y100">
        <v>2.9791189530775251E-3</v>
      </c>
      <c r="Z100">
        <v>2.9791189530775251E-3</v>
      </c>
      <c r="AA100">
        <v>2.9791189530775251E-3</v>
      </c>
      <c r="AB100">
        <v>2.9791189530775251E-3</v>
      </c>
      <c r="AC100">
        <v>2.9791189530775251E-3</v>
      </c>
      <c r="AD100">
        <v>2.9791189530775251E-3</v>
      </c>
      <c r="AE100">
        <v>2.9791189530775251E-3</v>
      </c>
      <c r="AF100">
        <v>2.9791189530775251E-3</v>
      </c>
      <c r="AG100">
        <v>2.9791189530775251E-3</v>
      </c>
      <c r="AH100">
        <v>2.9791189530775251E-3</v>
      </c>
      <c r="AI100">
        <v>2.9791189530775251E-3</v>
      </c>
      <c r="AJ100">
        <v>2.9791189530775251E-3</v>
      </c>
      <c r="AK100">
        <v>2.9791189530775251E-3</v>
      </c>
      <c r="AL100">
        <v>2.9791189530775251E-3</v>
      </c>
      <c r="AM100">
        <v>2.9791189530775251E-3</v>
      </c>
      <c r="AN100">
        <v>2.9791189530775251E-3</v>
      </c>
      <c r="AO100">
        <v>2.9791189530775251E-3</v>
      </c>
      <c r="AP100">
        <v>2.9791189530775251E-3</v>
      </c>
      <c r="AQ100">
        <v>2.9791189530775251E-3</v>
      </c>
      <c r="AR100">
        <v>2.9791189530775251E-3</v>
      </c>
      <c r="AS100">
        <v>2.9791189530775251E-3</v>
      </c>
      <c r="AT100">
        <v>2.9791189530775251E-3</v>
      </c>
      <c r="AU100">
        <v>2.9791189530775251E-3</v>
      </c>
      <c r="AV100">
        <v>2.9791189530775251E-3</v>
      </c>
      <c r="AW100">
        <v>2.9791189530775251E-3</v>
      </c>
      <c r="AX100">
        <v>2.9791189530775251E-3</v>
      </c>
      <c r="AY100">
        <v>2.9791189530775251E-3</v>
      </c>
      <c r="AZ100">
        <v>2.9791189530775251E-3</v>
      </c>
      <c r="BA100">
        <v>2.9791189530775251E-3</v>
      </c>
      <c r="BB100">
        <v>2.9791189530775251E-3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878</v>
      </c>
      <c r="B101">
        <v>1280.2755696379954</v>
      </c>
      <c r="C101">
        <v>3.0545357989637039E-3</v>
      </c>
      <c r="D101">
        <v>-40</v>
      </c>
      <c r="E101">
        <v>399</v>
      </c>
      <c r="F101">
        <v>-479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3.0545357989637039E-3</v>
      </c>
      <c r="W101">
        <v>3.0545357989637039E-3</v>
      </c>
      <c r="X101">
        <v>3.0545357989637039E-3</v>
      </c>
      <c r="Y101">
        <v>3.0545357989637039E-3</v>
      </c>
      <c r="Z101">
        <v>3.0545357989637039E-3</v>
      </c>
      <c r="AA101">
        <v>3.0545357989637039E-3</v>
      </c>
      <c r="AB101">
        <v>3.0545357989637039E-3</v>
      </c>
      <c r="AC101">
        <v>3.0545357989637039E-3</v>
      </c>
      <c r="AD101">
        <v>3.0545357989637039E-3</v>
      </c>
      <c r="AE101">
        <v>3.0545357989637039E-3</v>
      </c>
      <c r="AF101">
        <v>3.0545357989637039E-3</v>
      </c>
      <c r="AG101">
        <v>3.0545357989637039E-3</v>
      </c>
      <c r="AH101">
        <v>3.0545357989637039E-3</v>
      </c>
      <c r="AI101">
        <v>3.0545357989637039E-3</v>
      </c>
      <c r="AJ101">
        <v>3.0545357989637039E-3</v>
      </c>
      <c r="AK101">
        <v>3.0545357989637039E-3</v>
      </c>
      <c r="AL101">
        <v>3.0545357989637039E-3</v>
      </c>
      <c r="AM101">
        <v>3.0545357989637039E-3</v>
      </c>
      <c r="AN101">
        <v>3.0545357989637039E-3</v>
      </c>
      <c r="AO101">
        <v>3.0545357989637039E-3</v>
      </c>
      <c r="AP101">
        <v>3.0545357989637039E-3</v>
      </c>
      <c r="AQ101">
        <v>3.0545357989637039E-3</v>
      </c>
      <c r="AR101">
        <v>3.0545357989637039E-3</v>
      </c>
      <c r="AS101">
        <v>3.0545357989637039E-3</v>
      </c>
      <c r="AT101">
        <v>3.0545357989637039E-3</v>
      </c>
      <c r="AU101">
        <v>3.0545357989637039E-3</v>
      </c>
      <c r="AV101">
        <v>3.0545357989637039E-3</v>
      </c>
      <c r="AW101">
        <v>3.0545357989637039E-3</v>
      </c>
      <c r="AX101">
        <v>3.0545357989637039E-3</v>
      </c>
      <c r="AY101">
        <v>3.0545357989637039E-3</v>
      </c>
      <c r="AZ101">
        <v>3.0545357989637039E-3</v>
      </c>
      <c r="BA101">
        <v>3.0545357989637039E-3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870</v>
      </c>
      <c r="B102">
        <v>1208.1022104065173</v>
      </c>
      <c r="C102">
        <v>2.8823415349066676E-3</v>
      </c>
      <c r="D102">
        <v>-47</v>
      </c>
      <c r="E102">
        <v>388</v>
      </c>
      <c r="F102">
        <v>-482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2.8823415349066676E-3</v>
      </c>
      <c r="V102">
        <v>2.8823415349066676E-3</v>
      </c>
      <c r="W102">
        <v>2.8823415349066676E-3</v>
      </c>
      <c r="X102">
        <v>2.8823415349066676E-3</v>
      </c>
      <c r="Y102">
        <v>2.8823415349066676E-3</v>
      </c>
      <c r="Z102">
        <v>2.8823415349066676E-3</v>
      </c>
      <c r="AA102">
        <v>2.8823415349066676E-3</v>
      </c>
      <c r="AB102">
        <v>2.8823415349066676E-3</v>
      </c>
      <c r="AC102">
        <v>2.8823415349066676E-3</v>
      </c>
      <c r="AD102">
        <v>2.8823415349066676E-3</v>
      </c>
      <c r="AE102">
        <v>2.8823415349066676E-3</v>
      </c>
      <c r="AF102">
        <v>2.8823415349066676E-3</v>
      </c>
      <c r="AG102">
        <v>2.8823415349066676E-3</v>
      </c>
      <c r="AH102">
        <v>2.8823415349066676E-3</v>
      </c>
      <c r="AI102">
        <v>2.8823415349066676E-3</v>
      </c>
      <c r="AJ102">
        <v>2.8823415349066676E-3</v>
      </c>
      <c r="AK102">
        <v>2.8823415349066676E-3</v>
      </c>
      <c r="AL102">
        <v>2.8823415349066676E-3</v>
      </c>
      <c r="AM102">
        <v>2.8823415349066676E-3</v>
      </c>
      <c r="AN102">
        <v>2.8823415349066676E-3</v>
      </c>
      <c r="AO102">
        <v>2.8823415349066676E-3</v>
      </c>
      <c r="AP102">
        <v>2.8823415349066676E-3</v>
      </c>
      <c r="AQ102">
        <v>2.8823415349066676E-3</v>
      </c>
      <c r="AR102">
        <v>2.8823415349066676E-3</v>
      </c>
      <c r="AS102">
        <v>2.8823415349066676E-3</v>
      </c>
      <c r="AT102">
        <v>2.8823415349066676E-3</v>
      </c>
      <c r="AU102">
        <v>2.8823415349066676E-3</v>
      </c>
      <c r="AV102">
        <v>2.8823415349066676E-3</v>
      </c>
      <c r="AW102">
        <v>2.8823415349066676E-3</v>
      </c>
      <c r="AX102">
        <v>2.8823415349066676E-3</v>
      </c>
      <c r="AY102">
        <v>2.8823415349066676E-3</v>
      </c>
      <c r="AZ102">
        <v>2.8823415349066676E-3</v>
      </c>
      <c r="BA102">
        <v>2.8823415349066676E-3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2"/>
  <sheetViews>
    <sheetView workbookViewId="0">
      <selection activeCell="A3" sqref="A3:BS10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671.34223279787238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736.4532413136277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969</v>
      </c>
      <c r="B5">
        <v>463.28214122183698</v>
      </c>
      <c r="C5">
        <v>0</v>
      </c>
      <c r="D5">
        <v>0</v>
      </c>
      <c r="E5">
        <v>484.5</v>
      </c>
      <c r="F5">
        <v>-484.5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972</v>
      </c>
      <c r="B6">
        <v>573.67849647722232</v>
      </c>
      <c r="C6">
        <v>0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1058</v>
      </c>
      <c r="B7">
        <v>392.68939751431947</v>
      </c>
      <c r="C7">
        <v>0</v>
      </c>
      <c r="D7">
        <v>0</v>
      </c>
      <c r="E7">
        <v>529</v>
      </c>
      <c r="F7">
        <v>-529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1061</v>
      </c>
      <c r="B8">
        <v>375.9995846359472</v>
      </c>
      <c r="C8">
        <v>0</v>
      </c>
      <c r="D8">
        <v>-10</v>
      </c>
      <c r="E8">
        <v>520.5</v>
      </c>
      <c r="F8">
        <v>-540.5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1099</v>
      </c>
      <c r="B9">
        <v>461.42009987614199</v>
      </c>
      <c r="C9">
        <v>0</v>
      </c>
      <c r="D9">
        <v>-20</v>
      </c>
      <c r="E9">
        <v>529.5</v>
      </c>
      <c r="F9">
        <v>-569.5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1175</v>
      </c>
      <c r="B10">
        <v>313.18341386137018</v>
      </c>
      <c r="C10">
        <v>0</v>
      </c>
      <c r="D10">
        <v>-30</v>
      </c>
      <c r="E10">
        <v>557.5</v>
      </c>
      <c r="F10">
        <v>-617.5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389.45750305137489</v>
      </c>
      <c r="C11">
        <v>0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523.4202148468836</v>
      </c>
      <c r="C12">
        <v>0</v>
      </c>
      <c r="D12">
        <v>-47</v>
      </c>
      <c r="E12">
        <v>567.5</v>
      </c>
      <c r="F12">
        <v>-661.5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500.01027986831605</v>
      </c>
      <c r="C13">
        <v>0</v>
      </c>
      <c r="D13">
        <v>-54</v>
      </c>
      <c r="E13">
        <v>572.5</v>
      </c>
      <c r="F13">
        <v>-680.5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1290</v>
      </c>
      <c r="B14">
        <v>770.38531331678291</v>
      </c>
      <c r="C14">
        <v>0</v>
      </c>
      <c r="D14">
        <v>-61</v>
      </c>
      <c r="E14">
        <v>584</v>
      </c>
      <c r="F14">
        <v>-706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1290</v>
      </c>
      <c r="B15">
        <v>746.10670481395357</v>
      </c>
      <c r="C15">
        <v>0</v>
      </c>
      <c r="D15">
        <v>-68</v>
      </c>
      <c r="E15">
        <v>577</v>
      </c>
      <c r="F15">
        <v>-713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1290</v>
      </c>
      <c r="B16">
        <v>782.25453650201564</v>
      </c>
      <c r="C16">
        <v>0</v>
      </c>
      <c r="D16">
        <v>-75</v>
      </c>
      <c r="E16">
        <v>570</v>
      </c>
      <c r="F16">
        <v>-720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1290</v>
      </c>
      <c r="B17">
        <v>796.801421784372</v>
      </c>
      <c r="C17">
        <v>0</v>
      </c>
      <c r="D17">
        <v>-68</v>
      </c>
      <c r="E17">
        <v>577</v>
      </c>
      <c r="F17">
        <v>-713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1292</v>
      </c>
      <c r="B18">
        <v>565.87021836254644</v>
      </c>
      <c r="C18">
        <v>0</v>
      </c>
      <c r="D18">
        <v>-61</v>
      </c>
      <c r="E18">
        <v>585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1282</v>
      </c>
      <c r="B19">
        <v>784.61513789117782</v>
      </c>
      <c r="C19">
        <v>0</v>
      </c>
      <c r="D19">
        <v>-54</v>
      </c>
      <c r="E19">
        <v>587</v>
      </c>
      <c r="F19">
        <v>-695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1249</v>
      </c>
      <c r="B20">
        <v>796.26276271844677</v>
      </c>
      <c r="C20">
        <v>0</v>
      </c>
      <c r="D20">
        <v>-47</v>
      </c>
      <c r="E20">
        <v>577.5</v>
      </c>
      <c r="F20">
        <v>-671.5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1129</v>
      </c>
      <c r="B21">
        <v>801.67422449998219</v>
      </c>
      <c r="C21">
        <v>0</v>
      </c>
      <c r="D21">
        <v>-40</v>
      </c>
      <c r="E21">
        <v>524.5</v>
      </c>
      <c r="F21">
        <v>-604.5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1129</v>
      </c>
      <c r="B22">
        <v>730.52191730327718</v>
      </c>
      <c r="C22">
        <v>0</v>
      </c>
      <c r="D22">
        <v>-30</v>
      </c>
      <c r="E22">
        <v>534.5</v>
      </c>
      <c r="F22">
        <v>-594.5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1129</v>
      </c>
      <c r="B23">
        <v>805.83869141107175</v>
      </c>
      <c r="C23">
        <v>0</v>
      </c>
      <c r="D23">
        <v>-20</v>
      </c>
      <c r="E23">
        <v>544.5</v>
      </c>
      <c r="F23">
        <v>-584.5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1116</v>
      </c>
      <c r="B24">
        <v>984.01676545698945</v>
      </c>
      <c r="C24">
        <v>0</v>
      </c>
      <c r="D24">
        <v>-10</v>
      </c>
      <c r="E24">
        <v>548</v>
      </c>
      <c r="F24">
        <v>-568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1116</v>
      </c>
      <c r="B25">
        <v>879.07132862903222</v>
      </c>
      <c r="C25">
        <v>0</v>
      </c>
      <c r="D25">
        <v>0</v>
      </c>
      <c r="E25">
        <v>558</v>
      </c>
      <c r="F25">
        <v>-558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1116</v>
      </c>
      <c r="B26">
        <v>941.23298808277775</v>
      </c>
      <c r="C26">
        <v>0</v>
      </c>
      <c r="D26">
        <v>10</v>
      </c>
      <c r="E26">
        <v>568</v>
      </c>
      <c r="F26">
        <v>-548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1116</v>
      </c>
      <c r="B27">
        <v>946.87570956310049</v>
      </c>
      <c r="C27">
        <v>0</v>
      </c>
      <c r="D27">
        <v>20</v>
      </c>
      <c r="E27">
        <v>578</v>
      </c>
      <c r="F27">
        <v>-538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1116</v>
      </c>
      <c r="B28">
        <v>934.10221760985667</v>
      </c>
      <c r="C28">
        <v>0</v>
      </c>
      <c r="D28">
        <v>30</v>
      </c>
      <c r="E28">
        <v>588</v>
      </c>
      <c r="F28">
        <v>-528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1116</v>
      </c>
      <c r="B29">
        <v>927.63829775413967</v>
      </c>
      <c r="C29">
        <v>0</v>
      </c>
      <c r="D29">
        <v>40</v>
      </c>
      <c r="E29">
        <v>598</v>
      </c>
      <c r="F29">
        <v>-518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1116</v>
      </c>
      <c r="B30">
        <v>940.35931896922045</v>
      </c>
      <c r="C30">
        <v>0</v>
      </c>
      <c r="D30">
        <v>47</v>
      </c>
      <c r="E30">
        <v>605</v>
      </c>
      <c r="F30">
        <v>-511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1116</v>
      </c>
      <c r="B31">
        <v>936.45416402715057</v>
      </c>
      <c r="C31">
        <v>0</v>
      </c>
      <c r="D31">
        <v>54</v>
      </c>
      <c r="E31">
        <v>612</v>
      </c>
      <c r="F31">
        <v>-504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1116</v>
      </c>
      <c r="B32">
        <v>898.05361949282258</v>
      </c>
      <c r="C32">
        <v>0</v>
      </c>
      <c r="D32">
        <v>61</v>
      </c>
      <c r="E32">
        <v>619</v>
      </c>
      <c r="F32">
        <v>-497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1116</v>
      </c>
      <c r="B33">
        <v>869.88571021051973</v>
      </c>
      <c r="C33">
        <v>0</v>
      </c>
      <c r="D33">
        <v>68</v>
      </c>
      <c r="E33">
        <v>626</v>
      </c>
      <c r="F33">
        <v>-490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1116</v>
      </c>
      <c r="B34">
        <v>914.36894968172044</v>
      </c>
      <c r="C34">
        <v>0</v>
      </c>
      <c r="D34">
        <v>75</v>
      </c>
      <c r="E34">
        <v>633</v>
      </c>
      <c r="F34">
        <v>-483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1116</v>
      </c>
      <c r="B35">
        <v>893.66395228770602</v>
      </c>
      <c r="C35">
        <v>0</v>
      </c>
      <c r="D35">
        <v>68</v>
      </c>
      <c r="E35">
        <v>626</v>
      </c>
      <c r="F35">
        <v>-490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1116</v>
      </c>
      <c r="B36">
        <v>930.60942865591414</v>
      </c>
      <c r="C36">
        <v>0</v>
      </c>
      <c r="D36">
        <v>61</v>
      </c>
      <c r="E36">
        <v>619</v>
      </c>
      <c r="F36">
        <v>-497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1116</v>
      </c>
      <c r="B37">
        <v>903.90988429939057</v>
      </c>
      <c r="C37">
        <v>0</v>
      </c>
      <c r="D37">
        <v>54</v>
      </c>
      <c r="E37">
        <v>612</v>
      </c>
      <c r="F37">
        <v>-504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1116</v>
      </c>
      <c r="B38">
        <v>914.78088973839601</v>
      </c>
      <c r="C38">
        <v>0</v>
      </c>
      <c r="D38">
        <v>47</v>
      </c>
      <c r="E38">
        <v>605</v>
      </c>
      <c r="F38">
        <v>-511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1116</v>
      </c>
      <c r="B39">
        <v>848.96319340501782</v>
      </c>
      <c r="C39">
        <v>0</v>
      </c>
      <c r="D39">
        <v>40</v>
      </c>
      <c r="E39">
        <v>598</v>
      </c>
      <c r="F39">
        <v>-518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1116</v>
      </c>
      <c r="B40">
        <v>919.61602193241936</v>
      </c>
      <c r="C40">
        <v>0</v>
      </c>
      <c r="D40">
        <v>30</v>
      </c>
      <c r="E40">
        <v>588</v>
      </c>
      <c r="F40">
        <v>-528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1116</v>
      </c>
      <c r="B41">
        <v>915.60876607587807</v>
      </c>
      <c r="C41">
        <v>0</v>
      </c>
      <c r="D41">
        <v>20</v>
      </c>
      <c r="E41">
        <v>578</v>
      </c>
      <c r="F41">
        <v>-538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1116</v>
      </c>
      <c r="B42">
        <v>904.0156065687097</v>
      </c>
      <c r="C42">
        <v>0</v>
      </c>
      <c r="D42">
        <v>10</v>
      </c>
      <c r="E42">
        <v>568</v>
      </c>
      <c r="F42">
        <v>-548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1091</v>
      </c>
      <c r="B43">
        <v>905.75220616330898</v>
      </c>
      <c r="C43">
        <v>0</v>
      </c>
      <c r="D43">
        <v>0</v>
      </c>
      <c r="E43">
        <v>545.5</v>
      </c>
      <c r="F43">
        <v>-545.5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962</v>
      </c>
      <c r="B44">
        <v>878.07524337440748</v>
      </c>
      <c r="C44">
        <v>0</v>
      </c>
      <c r="D44">
        <v>-10</v>
      </c>
      <c r="E44">
        <v>471</v>
      </c>
      <c r="F44">
        <v>-491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991</v>
      </c>
      <c r="B45">
        <v>1312.870965842583</v>
      </c>
      <c r="C45">
        <v>0</v>
      </c>
      <c r="D45">
        <v>-20</v>
      </c>
      <c r="E45">
        <v>475.5</v>
      </c>
      <c r="F45">
        <v>-515.5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956</v>
      </c>
      <c r="B46">
        <v>661.12399824949796</v>
      </c>
      <c r="C46">
        <v>0</v>
      </c>
      <c r="D46">
        <v>-30</v>
      </c>
      <c r="E46">
        <v>448</v>
      </c>
      <c r="F46">
        <v>-508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946</v>
      </c>
      <c r="B47">
        <v>1227.359004131036</v>
      </c>
      <c r="C47">
        <v>0</v>
      </c>
      <c r="D47">
        <v>-40</v>
      </c>
      <c r="E47">
        <v>433</v>
      </c>
      <c r="F47">
        <v>-513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943</v>
      </c>
      <c r="B48">
        <v>1292.3760044510072</v>
      </c>
      <c r="C48">
        <v>0</v>
      </c>
      <c r="D48">
        <v>-47</v>
      </c>
      <c r="E48">
        <v>424.5</v>
      </c>
      <c r="F48">
        <v>-518.5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943</v>
      </c>
      <c r="B49">
        <v>1257.82640806772</v>
      </c>
      <c r="C49">
        <v>0</v>
      </c>
      <c r="D49">
        <v>-54</v>
      </c>
      <c r="E49">
        <v>417.5</v>
      </c>
      <c r="F49">
        <v>-525.5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943</v>
      </c>
      <c r="B50">
        <v>1221.9648327359491</v>
      </c>
      <c r="C50">
        <v>0</v>
      </c>
      <c r="D50">
        <v>-61</v>
      </c>
      <c r="E50">
        <v>410.5</v>
      </c>
      <c r="F50">
        <v>-532.5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943</v>
      </c>
      <c r="B51">
        <v>1204.5674869562035</v>
      </c>
      <c r="C51">
        <v>0</v>
      </c>
      <c r="D51">
        <v>-68</v>
      </c>
      <c r="E51">
        <v>403.5</v>
      </c>
      <c r="F51">
        <v>-539.5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943</v>
      </c>
      <c r="B52">
        <v>1268.189536098897</v>
      </c>
      <c r="C52">
        <v>0</v>
      </c>
      <c r="D52">
        <v>-75</v>
      </c>
      <c r="E52">
        <v>396.5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943</v>
      </c>
      <c r="B53">
        <v>1122.8642444820784</v>
      </c>
      <c r="C53">
        <v>0</v>
      </c>
      <c r="D53">
        <v>-68</v>
      </c>
      <c r="E53">
        <v>403.5</v>
      </c>
      <c r="F53">
        <v>-539.5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943</v>
      </c>
      <c r="B54">
        <v>1172.8593752936588</v>
      </c>
      <c r="C54">
        <v>0</v>
      </c>
      <c r="D54">
        <v>-61</v>
      </c>
      <c r="E54">
        <v>410.5</v>
      </c>
      <c r="F54">
        <v>-532.5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943</v>
      </c>
      <c r="B55">
        <v>1268.5790448038176</v>
      </c>
      <c r="C55">
        <v>0</v>
      </c>
      <c r="D55">
        <v>-54</v>
      </c>
      <c r="E55">
        <v>417.5</v>
      </c>
      <c r="F55">
        <v>-525.5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943</v>
      </c>
      <c r="B56">
        <v>1283.8414867432234</v>
      </c>
      <c r="C56">
        <v>0</v>
      </c>
      <c r="D56">
        <v>-47</v>
      </c>
      <c r="E56">
        <v>424.5</v>
      </c>
      <c r="F56">
        <v>-518.5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943</v>
      </c>
      <c r="B57">
        <v>1330.5670094061506</v>
      </c>
      <c r="C57">
        <v>0</v>
      </c>
      <c r="D57">
        <v>-40</v>
      </c>
      <c r="E57">
        <v>431.5</v>
      </c>
      <c r="F57">
        <v>-511.5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938</v>
      </c>
      <c r="B58">
        <v>972.34757215733464</v>
      </c>
      <c r="C58">
        <v>0</v>
      </c>
      <c r="D58">
        <v>-30</v>
      </c>
      <c r="E58">
        <v>439</v>
      </c>
      <c r="F58">
        <v>-499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937</v>
      </c>
      <c r="B59">
        <v>1270.6425831245251</v>
      </c>
      <c r="C59">
        <v>0</v>
      </c>
      <c r="D59">
        <v>-20</v>
      </c>
      <c r="E59">
        <v>448.5</v>
      </c>
      <c r="F59">
        <v>-488.5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937</v>
      </c>
      <c r="B60">
        <v>1126.053233986745</v>
      </c>
      <c r="C60">
        <v>0</v>
      </c>
      <c r="D60">
        <v>-10</v>
      </c>
      <c r="E60">
        <v>458.5</v>
      </c>
      <c r="F60">
        <v>-478.5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937</v>
      </c>
      <c r="B61">
        <v>1228.1340091320169</v>
      </c>
      <c r="C61">
        <v>0</v>
      </c>
      <c r="D61">
        <v>0</v>
      </c>
      <c r="E61">
        <v>468.5</v>
      </c>
      <c r="F61">
        <v>-468.5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937</v>
      </c>
      <c r="B62">
        <v>1255.0188075698827</v>
      </c>
      <c r="C62">
        <v>0</v>
      </c>
      <c r="D62">
        <v>10</v>
      </c>
      <c r="E62">
        <v>478.5</v>
      </c>
      <c r="F62">
        <v>-458.5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937</v>
      </c>
      <c r="B63">
        <v>1221.0239108244077</v>
      </c>
      <c r="C63">
        <v>0</v>
      </c>
      <c r="D63">
        <v>20</v>
      </c>
      <c r="E63">
        <v>488.5</v>
      </c>
      <c r="F63">
        <v>-448.5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937</v>
      </c>
      <c r="B64">
        <v>1249.8304807509071</v>
      </c>
      <c r="C64">
        <v>0</v>
      </c>
      <c r="D64">
        <v>30</v>
      </c>
      <c r="E64">
        <v>498.5</v>
      </c>
      <c r="F64">
        <v>-438.5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937</v>
      </c>
      <c r="B65">
        <v>1230.1976362818568</v>
      </c>
      <c r="C65">
        <v>0</v>
      </c>
      <c r="D65">
        <v>40</v>
      </c>
      <c r="E65">
        <v>508.5</v>
      </c>
      <c r="F65">
        <v>-428.5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935</v>
      </c>
      <c r="B66">
        <v>1083.2715395013049</v>
      </c>
      <c r="C66">
        <v>0</v>
      </c>
      <c r="D66">
        <v>47</v>
      </c>
      <c r="E66">
        <v>514.5</v>
      </c>
      <c r="F66">
        <v>-420.5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935</v>
      </c>
      <c r="B67">
        <v>1149.9051246504598</v>
      </c>
      <c r="C67">
        <v>0</v>
      </c>
      <c r="D67">
        <v>54</v>
      </c>
      <c r="E67">
        <v>521.5</v>
      </c>
      <c r="F67">
        <v>-413.5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935</v>
      </c>
      <c r="B68">
        <v>1159.6981197539681</v>
      </c>
      <c r="C68">
        <v>0</v>
      </c>
      <c r="D68">
        <v>61</v>
      </c>
      <c r="E68">
        <v>528.5</v>
      </c>
      <c r="F68">
        <v>-406.5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935</v>
      </c>
      <c r="B69">
        <v>1316.1285940748664</v>
      </c>
      <c r="C69">
        <v>0</v>
      </c>
      <c r="D69">
        <v>68</v>
      </c>
      <c r="E69">
        <v>535.5</v>
      </c>
      <c r="F69">
        <v>-399.5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919</v>
      </c>
      <c r="B70">
        <v>1297.5040291640482</v>
      </c>
      <c r="C70">
        <v>0</v>
      </c>
      <c r="D70">
        <v>75</v>
      </c>
      <c r="E70">
        <v>534.5</v>
      </c>
      <c r="F70">
        <v>-384.5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919</v>
      </c>
      <c r="B71">
        <v>1195.0671525571272</v>
      </c>
      <c r="C71">
        <v>0</v>
      </c>
      <c r="D71">
        <v>68</v>
      </c>
      <c r="E71">
        <v>527.5</v>
      </c>
      <c r="F71">
        <v>-391.5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908</v>
      </c>
      <c r="B72">
        <v>1049.8224944525662</v>
      </c>
      <c r="C72">
        <v>0</v>
      </c>
      <c r="D72">
        <v>61</v>
      </c>
      <c r="E72">
        <v>515</v>
      </c>
      <c r="F72">
        <v>-393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908</v>
      </c>
      <c r="B73">
        <v>1142.8800530370484</v>
      </c>
      <c r="C73">
        <v>0</v>
      </c>
      <c r="D73">
        <v>54</v>
      </c>
      <c r="E73">
        <v>508</v>
      </c>
      <c r="F73">
        <v>-400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897</v>
      </c>
      <c r="B74">
        <v>1393.5038146655518</v>
      </c>
      <c r="C74">
        <v>0</v>
      </c>
      <c r="D74">
        <v>47</v>
      </c>
      <c r="E74">
        <v>495.5</v>
      </c>
      <c r="F74">
        <v>-401.5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897</v>
      </c>
      <c r="B75">
        <v>1036.0047243098772</v>
      </c>
      <c r="C75">
        <v>0</v>
      </c>
      <c r="D75">
        <v>40</v>
      </c>
      <c r="E75">
        <v>488.5</v>
      </c>
      <c r="F75">
        <v>-408.5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897</v>
      </c>
      <c r="B76">
        <v>1321.0706528011817</v>
      </c>
      <c r="C76">
        <v>0</v>
      </c>
      <c r="D76">
        <v>30</v>
      </c>
      <c r="E76">
        <v>478.5</v>
      </c>
      <c r="F76">
        <v>-418.5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897</v>
      </c>
      <c r="B77">
        <v>1215.2970062456413</v>
      </c>
      <c r="C77">
        <v>0</v>
      </c>
      <c r="D77">
        <v>20</v>
      </c>
      <c r="E77">
        <v>468.5</v>
      </c>
      <c r="F77">
        <v>-428.5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897</v>
      </c>
      <c r="B78">
        <v>1215.2566107425084</v>
      </c>
      <c r="C78">
        <v>0</v>
      </c>
      <c r="D78">
        <v>10</v>
      </c>
      <c r="E78">
        <v>458.5</v>
      </c>
      <c r="F78">
        <v>-438.5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897</v>
      </c>
      <c r="B79">
        <v>1302.32629891903</v>
      </c>
      <c r="C79">
        <v>0</v>
      </c>
      <c r="D79">
        <v>0</v>
      </c>
      <c r="E79">
        <v>448.5</v>
      </c>
      <c r="F79">
        <v>-448.5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897</v>
      </c>
      <c r="B80">
        <v>1223.8241228566555</v>
      </c>
      <c r="C80">
        <v>0</v>
      </c>
      <c r="D80">
        <v>-10</v>
      </c>
      <c r="E80">
        <v>438.5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897</v>
      </c>
      <c r="B81">
        <v>1298.1139267746712</v>
      </c>
      <c r="C81">
        <v>0</v>
      </c>
      <c r="D81">
        <v>-20</v>
      </c>
      <c r="E81">
        <v>428.5</v>
      </c>
      <c r="F81">
        <v>-468.5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897</v>
      </c>
      <c r="B82">
        <v>1200.3964646231104</v>
      </c>
      <c r="C82">
        <v>0</v>
      </c>
      <c r="D82">
        <v>-30</v>
      </c>
      <c r="E82">
        <v>418.5</v>
      </c>
      <c r="F82">
        <v>-478.5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897</v>
      </c>
      <c r="B83">
        <v>1284.0673985867336</v>
      </c>
      <c r="C83">
        <v>0</v>
      </c>
      <c r="D83">
        <v>-40</v>
      </c>
      <c r="E83">
        <v>408.5</v>
      </c>
      <c r="F83">
        <v>-488.5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897</v>
      </c>
      <c r="B84">
        <v>1178.2662777965218</v>
      </c>
      <c r="C84">
        <v>0</v>
      </c>
      <c r="D84">
        <v>-47</v>
      </c>
      <c r="E84">
        <v>401.5</v>
      </c>
      <c r="F84">
        <v>-495.5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897</v>
      </c>
      <c r="B85">
        <v>1278.3201542363433</v>
      </c>
      <c r="C85">
        <v>0</v>
      </c>
      <c r="D85">
        <v>-54</v>
      </c>
      <c r="E85">
        <v>394.5</v>
      </c>
      <c r="F85">
        <v>-502.5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897</v>
      </c>
      <c r="B86">
        <v>1216.5499134615384</v>
      </c>
      <c r="C86">
        <v>0</v>
      </c>
      <c r="D86">
        <v>-61</v>
      </c>
      <c r="E86">
        <v>387.5</v>
      </c>
      <c r="F86">
        <v>-509.5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897</v>
      </c>
      <c r="B87">
        <v>1237.9752140939468</v>
      </c>
      <c r="C87">
        <v>0</v>
      </c>
      <c r="D87">
        <v>-68</v>
      </c>
      <c r="E87">
        <v>380.5</v>
      </c>
      <c r="F87">
        <v>-516.5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897</v>
      </c>
      <c r="B88">
        <v>1174.4934489632105</v>
      </c>
      <c r="C88">
        <v>0</v>
      </c>
      <c r="D88">
        <v>-75</v>
      </c>
      <c r="E88">
        <v>373.5</v>
      </c>
      <c r="F88">
        <v>-523.5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897</v>
      </c>
      <c r="B89">
        <v>1303.9373425834115</v>
      </c>
      <c r="C89">
        <v>0</v>
      </c>
      <c r="D89">
        <v>-68</v>
      </c>
      <c r="E89">
        <v>380.5</v>
      </c>
      <c r="F89">
        <v>-516.5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897</v>
      </c>
      <c r="B90">
        <v>1203.5028787753849</v>
      </c>
      <c r="C90">
        <v>0</v>
      </c>
      <c r="D90">
        <v>-61</v>
      </c>
      <c r="E90">
        <v>387.5</v>
      </c>
      <c r="F90">
        <v>-509.5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897</v>
      </c>
      <c r="B91">
        <v>1214.1703670791528</v>
      </c>
      <c r="C91">
        <v>0</v>
      </c>
      <c r="D91">
        <v>-54</v>
      </c>
      <c r="E91">
        <v>394.5</v>
      </c>
      <c r="F91">
        <v>-502.5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897</v>
      </c>
      <c r="B92">
        <v>1233.8937751818059</v>
      </c>
      <c r="C92">
        <v>0</v>
      </c>
      <c r="D92">
        <v>-47</v>
      </c>
      <c r="E92">
        <v>401.5</v>
      </c>
      <c r="F92">
        <v>-495.5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897</v>
      </c>
      <c r="B93">
        <v>1172.4905215071797</v>
      </c>
      <c r="C93">
        <v>0</v>
      </c>
      <c r="D93">
        <v>-40</v>
      </c>
      <c r="E93">
        <v>408.5</v>
      </c>
      <c r="F93">
        <v>-488.5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897</v>
      </c>
      <c r="B94">
        <v>1368.7479976863324</v>
      </c>
      <c r="C94">
        <v>0</v>
      </c>
      <c r="D94">
        <v>-30</v>
      </c>
      <c r="E94">
        <v>418.5</v>
      </c>
      <c r="F94">
        <v>-478.5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897</v>
      </c>
      <c r="B95">
        <v>1112.8569696039021</v>
      </c>
      <c r="C95">
        <v>0</v>
      </c>
      <c r="D95">
        <v>-20</v>
      </c>
      <c r="E95">
        <v>428.5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897</v>
      </c>
      <c r="B96">
        <v>1246.6707301003344</v>
      </c>
      <c r="C96">
        <v>0</v>
      </c>
      <c r="D96">
        <v>-10</v>
      </c>
      <c r="E96">
        <v>438.5</v>
      </c>
      <c r="F96">
        <v>-458.5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897</v>
      </c>
      <c r="B97">
        <v>1225.5137961553849</v>
      </c>
      <c r="C97">
        <v>0</v>
      </c>
      <c r="D97">
        <v>0</v>
      </c>
      <c r="E97">
        <v>448.5</v>
      </c>
      <c r="F97">
        <v>-448.5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895</v>
      </c>
      <c r="B98">
        <v>1195.1997892632289</v>
      </c>
      <c r="C98">
        <v>0</v>
      </c>
      <c r="D98">
        <v>10</v>
      </c>
      <c r="E98">
        <v>457.5</v>
      </c>
      <c r="F98">
        <v>-437.5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895</v>
      </c>
      <c r="B99">
        <v>1191.108662110056</v>
      </c>
      <c r="C99">
        <v>0</v>
      </c>
      <c r="D99">
        <v>20</v>
      </c>
      <c r="E99">
        <v>467.5</v>
      </c>
      <c r="F99">
        <v>-427.5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895</v>
      </c>
      <c r="B100">
        <v>1248.6654161868603</v>
      </c>
      <c r="C100">
        <v>0</v>
      </c>
      <c r="D100">
        <v>30</v>
      </c>
      <c r="E100">
        <v>477.5</v>
      </c>
      <c r="F100">
        <v>-417.5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878</v>
      </c>
      <c r="B101">
        <v>1280.2755696379954</v>
      </c>
      <c r="C101">
        <v>0</v>
      </c>
      <c r="D101">
        <v>40</v>
      </c>
      <c r="E101">
        <v>479</v>
      </c>
      <c r="F101">
        <v>-399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870</v>
      </c>
      <c r="B102">
        <v>1208.1022104065173</v>
      </c>
      <c r="C102">
        <v>0</v>
      </c>
      <c r="D102">
        <v>47</v>
      </c>
      <c r="E102">
        <v>482</v>
      </c>
      <c r="F102">
        <v>-388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-7.5675568954136118E-3</v>
      </c>
      <c r="B2">
        <v>-7.569048865805058E-3</v>
      </c>
      <c r="C2">
        <v>2.385842447831282E-6</v>
      </c>
      <c r="D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2"/>
  <sheetViews>
    <sheetView workbookViewId="0">
      <selection activeCell="A3" sqref="A3:BU10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717.4355324574957</v>
      </c>
      <c r="C3">
        <v>-5.4292342106634575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-5.4292342106634575</v>
      </c>
      <c r="W3">
        <v>-5.4292342106634575</v>
      </c>
      <c r="X3">
        <v>-5.4292342106634575</v>
      </c>
      <c r="Y3">
        <v>-5.4292342106634575</v>
      </c>
      <c r="Z3">
        <v>-5.4292342106634575</v>
      </c>
      <c r="AA3">
        <v>-5.4292342106634575</v>
      </c>
      <c r="AB3">
        <v>-5.4292342106634575</v>
      </c>
      <c r="AC3">
        <v>-5.4292342106634575</v>
      </c>
      <c r="AD3">
        <v>-5.4292342106634575</v>
      </c>
      <c r="AE3">
        <v>-5.4292342106634575</v>
      </c>
      <c r="AF3">
        <v>-5.4292342106634575</v>
      </c>
      <c r="AG3">
        <v>-5.4292342106634575</v>
      </c>
      <c r="AH3">
        <v>-5.4292342106634575</v>
      </c>
      <c r="AI3">
        <v>-5.4292342106634575</v>
      </c>
      <c r="AJ3">
        <v>-5.4292342106634575</v>
      </c>
      <c r="AK3">
        <v>-5.4292342106634575</v>
      </c>
      <c r="AL3">
        <v>-5.4292342106634575</v>
      </c>
      <c r="AM3">
        <v>-5.4292342106634575</v>
      </c>
      <c r="AN3">
        <v>-5.4292342106634575</v>
      </c>
      <c r="AO3">
        <v>-5.4292342106634575</v>
      </c>
      <c r="AP3">
        <v>-5.4292342106634575</v>
      </c>
      <c r="AQ3">
        <v>-5.4292342106634575</v>
      </c>
      <c r="AR3">
        <v>-5.4292342106634575</v>
      </c>
      <c r="AS3">
        <v>-5.4292342106634575</v>
      </c>
      <c r="AT3">
        <v>-5.4292342106634575</v>
      </c>
      <c r="AU3">
        <v>-5.4292342106634575</v>
      </c>
      <c r="AV3">
        <v>-5.4292342106634575</v>
      </c>
      <c r="AW3">
        <v>-5.4292342106634575</v>
      </c>
      <c r="AX3">
        <v>-5.4292342106634575</v>
      </c>
      <c r="AY3">
        <v>-5.4292342106634575</v>
      </c>
      <c r="AZ3">
        <v>-5.4292342106634575</v>
      </c>
      <c r="BA3">
        <v>-5.4292342106634575</v>
      </c>
      <c r="BB3">
        <v>-5.4292342106634575</v>
      </c>
      <c r="BC3">
        <v>-5.4292342106634575</v>
      </c>
      <c r="BD3">
        <v>-5.4292342106634575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661.60845069967934</v>
      </c>
      <c r="C4">
        <v>-5.0067595931562749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-10.435993803819732</v>
      </c>
      <c r="W4">
        <v>-10.435993803819732</v>
      </c>
      <c r="X4">
        <v>-10.435993803819732</v>
      </c>
      <c r="Y4">
        <v>-10.435993803819732</v>
      </c>
      <c r="Z4">
        <v>-10.435993803819732</v>
      </c>
      <c r="AA4">
        <v>-10.435993803819732</v>
      </c>
      <c r="AB4">
        <v>-10.435993803819732</v>
      </c>
      <c r="AC4">
        <v>-10.435993803819732</v>
      </c>
      <c r="AD4">
        <v>-10.435993803819732</v>
      </c>
      <c r="AE4">
        <v>-10.435993803819732</v>
      </c>
      <c r="AF4">
        <v>-10.435993803819732</v>
      </c>
      <c r="AG4">
        <v>-10.435993803819732</v>
      </c>
      <c r="AH4">
        <v>-10.435993803819732</v>
      </c>
      <c r="AI4">
        <v>-10.435993803819732</v>
      </c>
      <c r="AJ4">
        <v>-10.435993803819732</v>
      </c>
      <c r="AK4">
        <v>-10.435993803819732</v>
      </c>
      <c r="AL4">
        <v>-10.435993803819732</v>
      </c>
      <c r="AM4">
        <v>-10.435993803819732</v>
      </c>
      <c r="AN4">
        <v>-10.435993803819732</v>
      </c>
      <c r="AO4">
        <v>-10.435993803819732</v>
      </c>
      <c r="AP4">
        <v>-10.435993803819732</v>
      </c>
      <c r="AQ4">
        <v>-10.435993803819732</v>
      </c>
      <c r="AR4">
        <v>-10.435993803819732</v>
      </c>
      <c r="AS4">
        <v>-10.435993803819732</v>
      </c>
      <c r="AT4">
        <v>-10.435993803819732</v>
      </c>
      <c r="AU4">
        <v>-10.435993803819732</v>
      </c>
      <c r="AV4">
        <v>-10.435993803819732</v>
      </c>
      <c r="AW4">
        <v>-10.435993803819732</v>
      </c>
      <c r="AX4">
        <v>-10.435993803819732</v>
      </c>
      <c r="AY4">
        <v>-10.435993803819732</v>
      </c>
      <c r="AZ4">
        <v>-10.435993803819732</v>
      </c>
      <c r="BA4">
        <v>-10.435993803819732</v>
      </c>
      <c r="BB4">
        <v>-10.435993803819732</v>
      </c>
      <c r="BC4">
        <v>-10.435993803819732</v>
      </c>
      <c r="BD4">
        <v>-10.435993803819732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969</v>
      </c>
      <c r="B5">
        <v>449.00937744947328</v>
      </c>
      <c r="C5">
        <v>-3.3979040104231344</v>
      </c>
      <c r="D5">
        <v>0</v>
      </c>
      <c r="E5">
        <v>484.5</v>
      </c>
      <c r="F5">
        <v>-484.5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-3.3979040104231344</v>
      </c>
      <c r="V5">
        <v>-13.833897814242867</v>
      </c>
      <c r="W5">
        <v>-13.833897814242867</v>
      </c>
      <c r="X5">
        <v>-13.833897814242867</v>
      </c>
      <c r="Y5">
        <v>-13.833897814242867</v>
      </c>
      <c r="Z5">
        <v>-13.833897814242867</v>
      </c>
      <c r="AA5">
        <v>-13.833897814242867</v>
      </c>
      <c r="AB5">
        <v>-13.833897814242867</v>
      </c>
      <c r="AC5">
        <v>-13.833897814242867</v>
      </c>
      <c r="AD5">
        <v>-13.833897814242867</v>
      </c>
      <c r="AE5">
        <v>-13.833897814242867</v>
      </c>
      <c r="AF5">
        <v>-13.833897814242867</v>
      </c>
      <c r="AG5">
        <v>-13.833897814242867</v>
      </c>
      <c r="AH5">
        <v>-13.833897814242867</v>
      </c>
      <c r="AI5">
        <v>-13.833897814242867</v>
      </c>
      <c r="AJ5">
        <v>-13.833897814242867</v>
      </c>
      <c r="AK5">
        <v>-13.833897814242867</v>
      </c>
      <c r="AL5">
        <v>-13.833897814242867</v>
      </c>
      <c r="AM5">
        <v>-13.833897814242867</v>
      </c>
      <c r="AN5">
        <v>-13.833897814242867</v>
      </c>
      <c r="AO5">
        <v>-13.833897814242867</v>
      </c>
      <c r="AP5">
        <v>-13.833897814242867</v>
      </c>
      <c r="AQ5">
        <v>-13.833897814242867</v>
      </c>
      <c r="AR5">
        <v>-13.833897814242867</v>
      </c>
      <c r="AS5">
        <v>-13.833897814242867</v>
      </c>
      <c r="AT5">
        <v>-13.833897814242867</v>
      </c>
      <c r="AU5">
        <v>-13.833897814242867</v>
      </c>
      <c r="AV5">
        <v>-13.833897814242867</v>
      </c>
      <c r="AW5">
        <v>-13.833897814242867</v>
      </c>
      <c r="AX5">
        <v>-13.833897814242867</v>
      </c>
      <c r="AY5">
        <v>-13.833897814242867</v>
      </c>
      <c r="AZ5">
        <v>-13.833897814242867</v>
      </c>
      <c r="BA5">
        <v>-13.833897814242867</v>
      </c>
      <c r="BB5">
        <v>-13.833897814242867</v>
      </c>
      <c r="BC5">
        <v>-13.833897814242867</v>
      </c>
      <c r="BD5">
        <v>-13.833897814242867</v>
      </c>
      <c r="BE5">
        <v>-3.3979040104231344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972</v>
      </c>
      <c r="B6">
        <v>569.00642030560994</v>
      </c>
      <c r="C6">
        <v>-4.3059884595183346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-7.7038924699414686</v>
      </c>
      <c r="V6">
        <v>-18.139886273761203</v>
      </c>
      <c r="W6">
        <v>-18.139886273761203</v>
      </c>
      <c r="X6">
        <v>-18.139886273761203</v>
      </c>
      <c r="Y6">
        <v>-18.139886273761203</v>
      </c>
      <c r="Z6">
        <v>-18.139886273761203</v>
      </c>
      <c r="AA6">
        <v>-18.139886273761203</v>
      </c>
      <c r="AB6">
        <v>-18.139886273761203</v>
      </c>
      <c r="AC6">
        <v>-18.139886273761203</v>
      </c>
      <c r="AD6">
        <v>-18.139886273761203</v>
      </c>
      <c r="AE6">
        <v>-18.139886273761203</v>
      </c>
      <c r="AF6">
        <v>-18.139886273761203</v>
      </c>
      <c r="AG6">
        <v>-18.139886273761203</v>
      </c>
      <c r="AH6">
        <v>-18.139886273761203</v>
      </c>
      <c r="AI6">
        <v>-18.139886273761203</v>
      </c>
      <c r="AJ6">
        <v>-18.139886273761203</v>
      </c>
      <c r="AK6">
        <v>-18.139886273761203</v>
      </c>
      <c r="AL6">
        <v>-18.139886273761203</v>
      </c>
      <c r="AM6">
        <v>-18.139886273761203</v>
      </c>
      <c r="AN6">
        <v>-18.139886273761203</v>
      </c>
      <c r="AO6">
        <v>-18.139886273761203</v>
      </c>
      <c r="AP6">
        <v>-18.139886273761203</v>
      </c>
      <c r="AQ6">
        <v>-18.139886273761203</v>
      </c>
      <c r="AR6">
        <v>-18.139886273761203</v>
      </c>
      <c r="AS6">
        <v>-18.139886273761203</v>
      </c>
      <c r="AT6">
        <v>-18.139886273761203</v>
      </c>
      <c r="AU6">
        <v>-18.139886273761203</v>
      </c>
      <c r="AV6">
        <v>-18.139886273761203</v>
      </c>
      <c r="AW6">
        <v>-18.139886273761203</v>
      </c>
      <c r="AX6">
        <v>-18.139886273761203</v>
      </c>
      <c r="AY6">
        <v>-18.139886273761203</v>
      </c>
      <c r="AZ6">
        <v>-18.139886273761203</v>
      </c>
      <c r="BA6">
        <v>-18.139886273761203</v>
      </c>
      <c r="BB6">
        <v>-18.139886273761203</v>
      </c>
      <c r="BC6">
        <v>-18.139886273761203</v>
      </c>
      <c r="BD6">
        <v>-18.139886273761203</v>
      </c>
      <c r="BE6">
        <v>-7.7038924699414686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1058</v>
      </c>
      <c r="B7">
        <v>396.80951464568437</v>
      </c>
      <c r="C7">
        <v>-3.0028785787226773</v>
      </c>
      <c r="D7">
        <v>0</v>
      </c>
      <c r="E7">
        <v>529</v>
      </c>
      <c r="F7">
        <v>-529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-3.0028785787226773</v>
      </c>
      <c r="U7">
        <v>-10.706771048664146</v>
      </c>
      <c r="V7">
        <v>-21.142764852483879</v>
      </c>
      <c r="W7">
        <v>-21.142764852483879</v>
      </c>
      <c r="X7">
        <v>-21.142764852483879</v>
      </c>
      <c r="Y7">
        <v>-21.142764852483879</v>
      </c>
      <c r="Z7">
        <v>-21.142764852483879</v>
      </c>
      <c r="AA7">
        <v>-21.142764852483879</v>
      </c>
      <c r="AB7">
        <v>-21.142764852483879</v>
      </c>
      <c r="AC7">
        <v>-21.142764852483879</v>
      </c>
      <c r="AD7">
        <v>-21.142764852483879</v>
      </c>
      <c r="AE7">
        <v>-21.142764852483879</v>
      </c>
      <c r="AF7">
        <v>-21.142764852483879</v>
      </c>
      <c r="AG7">
        <v>-21.142764852483879</v>
      </c>
      <c r="AH7">
        <v>-21.142764852483879</v>
      </c>
      <c r="AI7">
        <v>-21.142764852483879</v>
      </c>
      <c r="AJ7">
        <v>-21.142764852483879</v>
      </c>
      <c r="AK7">
        <v>-21.142764852483879</v>
      </c>
      <c r="AL7">
        <v>-21.142764852483879</v>
      </c>
      <c r="AM7">
        <v>-21.142764852483879</v>
      </c>
      <c r="AN7">
        <v>-21.142764852483879</v>
      </c>
      <c r="AO7">
        <v>-21.142764852483879</v>
      </c>
      <c r="AP7">
        <v>-21.142764852483879</v>
      </c>
      <c r="AQ7">
        <v>-21.142764852483879</v>
      </c>
      <c r="AR7">
        <v>-21.142764852483879</v>
      </c>
      <c r="AS7">
        <v>-21.142764852483879</v>
      </c>
      <c r="AT7">
        <v>-21.142764852483879</v>
      </c>
      <c r="AU7">
        <v>-21.142764852483879</v>
      </c>
      <c r="AV7">
        <v>-21.142764852483879</v>
      </c>
      <c r="AW7">
        <v>-21.142764852483879</v>
      </c>
      <c r="AX7">
        <v>-21.142764852483879</v>
      </c>
      <c r="AY7">
        <v>-21.142764852483879</v>
      </c>
      <c r="AZ7">
        <v>-21.142764852483879</v>
      </c>
      <c r="BA7">
        <v>-21.142764852483879</v>
      </c>
      <c r="BB7">
        <v>-21.142764852483879</v>
      </c>
      <c r="BC7">
        <v>-21.142764852483879</v>
      </c>
      <c r="BD7">
        <v>-21.142764852483879</v>
      </c>
      <c r="BE7">
        <v>-10.706771048664146</v>
      </c>
      <c r="BF7">
        <v>-3.0028785787226773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-12.754081208697345</v>
      </c>
      <c r="BU7">
        <v>-12.754081208697336</v>
      </c>
    </row>
    <row r="8" spans="1:73" x14ac:dyDescent="0.25">
      <c r="A8">
        <v>1061</v>
      </c>
      <c r="B8">
        <v>399.59512253489095</v>
      </c>
      <c r="C8">
        <v>-3.0239588249125613</v>
      </c>
      <c r="D8">
        <v>-10</v>
      </c>
      <c r="E8">
        <v>520.5</v>
      </c>
      <c r="F8">
        <v>-540.5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-3.0239588249125613</v>
      </c>
      <c r="T8">
        <v>-6.0268374036352386</v>
      </c>
      <c r="U8">
        <v>-13.730729873576708</v>
      </c>
      <c r="V8">
        <v>-24.16672367739644</v>
      </c>
      <c r="W8">
        <v>-24.16672367739644</v>
      </c>
      <c r="X8">
        <v>-24.16672367739644</v>
      </c>
      <c r="Y8">
        <v>-24.16672367739644</v>
      </c>
      <c r="Z8">
        <v>-24.16672367739644</v>
      </c>
      <c r="AA8">
        <v>-24.16672367739644</v>
      </c>
      <c r="AB8">
        <v>-24.16672367739644</v>
      </c>
      <c r="AC8">
        <v>-24.16672367739644</v>
      </c>
      <c r="AD8">
        <v>-24.16672367739644</v>
      </c>
      <c r="AE8">
        <v>-24.16672367739644</v>
      </c>
      <c r="AF8">
        <v>-24.16672367739644</v>
      </c>
      <c r="AG8">
        <v>-24.16672367739644</v>
      </c>
      <c r="AH8">
        <v>-24.16672367739644</v>
      </c>
      <c r="AI8">
        <v>-24.16672367739644</v>
      </c>
      <c r="AJ8">
        <v>-24.16672367739644</v>
      </c>
      <c r="AK8">
        <v>-24.16672367739644</v>
      </c>
      <c r="AL8">
        <v>-24.16672367739644</v>
      </c>
      <c r="AM8">
        <v>-24.16672367739644</v>
      </c>
      <c r="AN8">
        <v>-24.16672367739644</v>
      </c>
      <c r="AO8">
        <v>-24.16672367739644</v>
      </c>
      <c r="AP8">
        <v>-24.16672367739644</v>
      </c>
      <c r="AQ8">
        <v>-24.16672367739644</v>
      </c>
      <c r="AR8">
        <v>-24.16672367739644</v>
      </c>
      <c r="AS8">
        <v>-24.16672367739644</v>
      </c>
      <c r="AT8">
        <v>-24.16672367739644</v>
      </c>
      <c r="AU8">
        <v>-24.16672367739644</v>
      </c>
      <c r="AV8">
        <v>-24.16672367739644</v>
      </c>
      <c r="AW8">
        <v>-24.16672367739644</v>
      </c>
      <c r="AX8">
        <v>-24.16672367739644</v>
      </c>
      <c r="AY8">
        <v>-24.16672367739644</v>
      </c>
      <c r="AZ8">
        <v>-24.16672367739644</v>
      </c>
      <c r="BA8">
        <v>-24.16672367739644</v>
      </c>
      <c r="BB8">
        <v>-24.16672367739644</v>
      </c>
      <c r="BC8">
        <v>-24.16672367739644</v>
      </c>
      <c r="BD8">
        <v>-24.16672367739644</v>
      </c>
      <c r="BE8">
        <v>-13.730729873576708</v>
      </c>
      <c r="BF8">
        <v>-6.0268374036352386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-16.06975349179341</v>
      </c>
      <c r="BU8">
        <v>-10.256332233843793</v>
      </c>
    </row>
    <row r="9" spans="1:73" x14ac:dyDescent="0.25">
      <c r="A9">
        <v>1099</v>
      </c>
      <c r="B9">
        <v>428.59263033307224</v>
      </c>
      <c r="C9">
        <v>-3.2433991150004977</v>
      </c>
      <c r="D9">
        <v>-20</v>
      </c>
      <c r="E9">
        <v>529.5</v>
      </c>
      <c r="F9">
        <v>-569.5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-3.2433991150004977</v>
      </c>
      <c r="S9">
        <v>-6.267357939913059</v>
      </c>
      <c r="T9">
        <v>-9.2702365186357358</v>
      </c>
      <c r="U9">
        <v>-16.974128988577206</v>
      </c>
      <c r="V9">
        <v>-27.410122792396937</v>
      </c>
      <c r="W9">
        <v>-27.410122792396937</v>
      </c>
      <c r="X9">
        <v>-27.410122792396937</v>
      </c>
      <c r="Y9">
        <v>-27.410122792396937</v>
      </c>
      <c r="Z9">
        <v>-27.410122792396937</v>
      </c>
      <c r="AA9">
        <v>-27.410122792396937</v>
      </c>
      <c r="AB9">
        <v>-27.410122792396937</v>
      </c>
      <c r="AC9">
        <v>-27.410122792396937</v>
      </c>
      <c r="AD9">
        <v>-27.410122792396937</v>
      </c>
      <c r="AE9">
        <v>-27.410122792396937</v>
      </c>
      <c r="AF9">
        <v>-27.410122792396937</v>
      </c>
      <c r="AG9">
        <v>-27.410122792396937</v>
      </c>
      <c r="AH9">
        <v>-27.410122792396937</v>
      </c>
      <c r="AI9">
        <v>-27.410122792396937</v>
      </c>
      <c r="AJ9">
        <v>-27.410122792396937</v>
      </c>
      <c r="AK9">
        <v>-27.410122792396937</v>
      </c>
      <c r="AL9">
        <v>-27.410122792396937</v>
      </c>
      <c r="AM9">
        <v>-27.410122792396937</v>
      </c>
      <c r="AN9">
        <v>-27.410122792396937</v>
      </c>
      <c r="AO9">
        <v>-27.410122792396937</v>
      </c>
      <c r="AP9">
        <v>-27.410122792396937</v>
      </c>
      <c r="AQ9">
        <v>-27.410122792396937</v>
      </c>
      <c r="AR9">
        <v>-27.410122792396937</v>
      </c>
      <c r="AS9">
        <v>-27.410122792396937</v>
      </c>
      <c r="AT9">
        <v>-27.410122792396937</v>
      </c>
      <c r="AU9">
        <v>-27.410122792396937</v>
      </c>
      <c r="AV9">
        <v>-27.410122792396937</v>
      </c>
      <c r="AW9">
        <v>-27.410122792396937</v>
      </c>
      <c r="AX9">
        <v>-27.410122792396937</v>
      </c>
      <c r="AY9">
        <v>-27.410122792396937</v>
      </c>
      <c r="AZ9">
        <v>-27.410122792396937</v>
      </c>
      <c r="BA9">
        <v>-27.410122792396937</v>
      </c>
      <c r="BB9">
        <v>-27.410122792396937</v>
      </c>
      <c r="BC9">
        <v>-27.410122792396937</v>
      </c>
      <c r="BD9">
        <v>-27.410122792396937</v>
      </c>
      <c r="BE9">
        <v>-16.974128988577206</v>
      </c>
      <c r="BF9">
        <v>-9.2702365186357358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-20.592087268810936</v>
      </c>
      <c r="BU9">
        <v>-12.898240873179773</v>
      </c>
    </row>
    <row r="10" spans="1:73" x14ac:dyDescent="0.25">
      <c r="A10">
        <v>1175</v>
      </c>
      <c r="B10">
        <v>308.12706784914548</v>
      </c>
      <c r="C10">
        <v>-2.3317691169653787</v>
      </c>
      <c r="D10">
        <v>-30</v>
      </c>
      <c r="E10">
        <v>557.5</v>
      </c>
      <c r="F10">
        <v>-617.5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-2.3317691169653787</v>
      </c>
      <c r="Q10">
        <v>-2.3317691169653787</v>
      </c>
      <c r="R10">
        <v>-5.5751682319658764</v>
      </c>
      <c r="S10">
        <v>-8.5991270568784373</v>
      </c>
      <c r="T10">
        <v>-11.602005635601115</v>
      </c>
      <c r="U10">
        <v>-19.305898105542585</v>
      </c>
      <c r="V10">
        <v>-29.741891909362316</v>
      </c>
      <c r="W10">
        <v>-29.741891909362316</v>
      </c>
      <c r="X10">
        <v>-29.741891909362316</v>
      </c>
      <c r="Y10">
        <v>-29.741891909362316</v>
      </c>
      <c r="Z10">
        <v>-29.741891909362316</v>
      </c>
      <c r="AA10">
        <v>-29.741891909362316</v>
      </c>
      <c r="AB10">
        <v>-29.741891909362316</v>
      </c>
      <c r="AC10">
        <v>-29.741891909362316</v>
      </c>
      <c r="AD10">
        <v>-29.741891909362316</v>
      </c>
      <c r="AE10">
        <v>-29.741891909362316</v>
      </c>
      <c r="AF10">
        <v>-29.741891909362316</v>
      </c>
      <c r="AG10">
        <v>-29.741891909362316</v>
      </c>
      <c r="AH10">
        <v>-29.741891909362316</v>
      </c>
      <c r="AI10">
        <v>-29.741891909362316</v>
      </c>
      <c r="AJ10">
        <v>-29.741891909362316</v>
      </c>
      <c r="AK10">
        <v>-29.741891909362316</v>
      </c>
      <c r="AL10">
        <v>-29.741891909362316</v>
      </c>
      <c r="AM10">
        <v>-29.741891909362316</v>
      </c>
      <c r="AN10">
        <v>-29.741891909362316</v>
      </c>
      <c r="AO10">
        <v>-29.741891909362316</v>
      </c>
      <c r="AP10">
        <v>-29.741891909362316</v>
      </c>
      <c r="AQ10">
        <v>-29.741891909362316</v>
      </c>
      <c r="AR10">
        <v>-29.741891909362316</v>
      </c>
      <c r="AS10">
        <v>-29.741891909362316</v>
      </c>
      <c r="AT10">
        <v>-29.741891909362316</v>
      </c>
      <c r="AU10">
        <v>-29.741891909362316</v>
      </c>
      <c r="AV10">
        <v>-29.741891909362316</v>
      </c>
      <c r="AW10">
        <v>-29.741891909362316</v>
      </c>
      <c r="AX10">
        <v>-29.741891909362316</v>
      </c>
      <c r="AY10">
        <v>-29.741891909362316</v>
      </c>
      <c r="AZ10">
        <v>-29.741891909362316</v>
      </c>
      <c r="BA10">
        <v>-29.741891909362316</v>
      </c>
      <c r="BB10">
        <v>-29.741891909362316</v>
      </c>
      <c r="BC10">
        <v>-29.741891909362316</v>
      </c>
      <c r="BD10">
        <v>-29.741891909362316</v>
      </c>
      <c r="BE10">
        <v>-19.305898105542585</v>
      </c>
      <c r="BF10">
        <v>-11.602005635601115</v>
      </c>
      <c r="BG10">
        <v>-2.3317691169653787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-26.155005021098102</v>
      </c>
      <c r="BU10">
        <v>-21.546836970355642</v>
      </c>
    </row>
    <row r="11" spans="1:73" x14ac:dyDescent="0.25">
      <c r="A11">
        <v>1251</v>
      </c>
      <c r="B11">
        <v>374.11614921116956</v>
      </c>
      <c r="C11">
        <v>-2.8311452446485736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-2.8311452446485736</v>
      </c>
      <c r="P11">
        <v>-5.1629143616139519</v>
      </c>
      <c r="Q11">
        <v>-5.1629143616139519</v>
      </c>
      <c r="R11">
        <v>-8.4063134766144501</v>
      </c>
      <c r="S11">
        <v>-11.430272301527012</v>
      </c>
      <c r="T11">
        <v>-14.433150880249688</v>
      </c>
      <c r="U11">
        <v>-22.13704335019116</v>
      </c>
      <c r="V11">
        <v>-32.573037154010891</v>
      </c>
      <c r="W11">
        <v>-32.573037154010891</v>
      </c>
      <c r="X11">
        <v>-32.573037154010891</v>
      </c>
      <c r="Y11">
        <v>-32.573037154010891</v>
      </c>
      <c r="Z11">
        <v>-32.573037154010891</v>
      </c>
      <c r="AA11">
        <v>-32.573037154010891</v>
      </c>
      <c r="AB11">
        <v>-32.573037154010891</v>
      </c>
      <c r="AC11">
        <v>-32.573037154010891</v>
      </c>
      <c r="AD11">
        <v>-32.573037154010891</v>
      </c>
      <c r="AE11">
        <v>-32.573037154010891</v>
      </c>
      <c r="AF11">
        <v>-32.573037154010891</v>
      </c>
      <c r="AG11">
        <v>-32.573037154010891</v>
      </c>
      <c r="AH11">
        <v>-32.573037154010891</v>
      </c>
      <c r="AI11">
        <v>-32.573037154010891</v>
      </c>
      <c r="AJ11">
        <v>-32.573037154010891</v>
      </c>
      <c r="AK11">
        <v>-32.573037154010891</v>
      </c>
      <c r="AL11">
        <v>-32.573037154010891</v>
      </c>
      <c r="AM11">
        <v>-32.573037154010891</v>
      </c>
      <c r="AN11">
        <v>-32.573037154010891</v>
      </c>
      <c r="AO11">
        <v>-32.573037154010891</v>
      </c>
      <c r="AP11">
        <v>-32.573037154010891</v>
      </c>
      <c r="AQ11">
        <v>-32.573037154010891</v>
      </c>
      <c r="AR11">
        <v>-32.573037154010891</v>
      </c>
      <c r="AS11">
        <v>-32.573037154010891</v>
      </c>
      <c r="AT11">
        <v>-32.573037154010891</v>
      </c>
      <c r="AU11">
        <v>-32.573037154010891</v>
      </c>
      <c r="AV11">
        <v>-32.573037154010891</v>
      </c>
      <c r="AW11">
        <v>-32.573037154010891</v>
      </c>
      <c r="AX11">
        <v>-32.573037154010891</v>
      </c>
      <c r="AY11">
        <v>-32.573037154010891</v>
      </c>
      <c r="AZ11">
        <v>-32.573037154010891</v>
      </c>
      <c r="BA11">
        <v>-32.573037154010891</v>
      </c>
      <c r="BB11">
        <v>-32.573037154010891</v>
      </c>
      <c r="BC11">
        <v>-32.573037154010891</v>
      </c>
      <c r="BD11">
        <v>-32.573037154010891</v>
      </c>
      <c r="BE11">
        <v>-22.13704335019116</v>
      </c>
      <c r="BF11">
        <v>-14.433150880249688</v>
      </c>
      <c r="BG11">
        <v>-5.1629143616139519</v>
      </c>
      <c r="BH11">
        <v>-2.8311452446485736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-28.364821674867045</v>
      </c>
      <c r="BU11">
        <v>-28.378784364190192</v>
      </c>
    </row>
    <row r="12" spans="1:73" x14ac:dyDescent="0.25">
      <c r="A12">
        <v>1229</v>
      </c>
      <c r="B12">
        <v>491.37382358291512</v>
      </c>
      <c r="C12">
        <v>-3.718499366880641</v>
      </c>
      <c r="D12">
        <v>-47</v>
      </c>
      <c r="E12">
        <v>567.5</v>
      </c>
      <c r="F12">
        <v>-661.5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-6.5496446115292146</v>
      </c>
      <c r="P12">
        <v>-8.8814137284945929</v>
      </c>
      <c r="Q12">
        <v>-8.8814137284945929</v>
      </c>
      <c r="R12">
        <v>-12.124812843495091</v>
      </c>
      <c r="S12">
        <v>-15.148771668407653</v>
      </c>
      <c r="T12">
        <v>-18.151650247130327</v>
      </c>
      <c r="U12">
        <v>-25.855542717071799</v>
      </c>
      <c r="V12">
        <v>-36.291536520891533</v>
      </c>
      <c r="W12">
        <v>-36.291536520891533</v>
      </c>
      <c r="X12">
        <v>-36.291536520891533</v>
      </c>
      <c r="Y12">
        <v>-36.291536520891533</v>
      </c>
      <c r="Z12">
        <v>-36.291536520891533</v>
      </c>
      <c r="AA12">
        <v>-36.291536520891533</v>
      </c>
      <c r="AB12">
        <v>-36.291536520891533</v>
      </c>
      <c r="AC12">
        <v>-36.291536520891533</v>
      </c>
      <c r="AD12">
        <v>-36.291536520891533</v>
      </c>
      <c r="AE12">
        <v>-36.291536520891533</v>
      </c>
      <c r="AF12">
        <v>-36.291536520891533</v>
      </c>
      <c r="AG12">
        <v>-36.291536520891533</v>
      </c>
      <c r="AH12">
        <v>-36.291536520891533</v>
      </c>
      <c r="AI12">
        <v>-36.291536520891533</v>
      </c>
      <c r="AJ12">
        <v>-36.291536520891533</v>
      </c>
      <c r="AK12">
        <v>-36.291536520891533</v>
      </c>
      <c r="AL12">
        <v>-36.291536520891533</v>
      </c>
      <c r="AM12">
        <v>-36.291536520891533</v>
      </c>
      <c r="AN12">
        <v>-36.291536520891533</v>
      </c>
      <c r="AO12">
        <v>-36.291536520891533</v>
      </c>
      <c r="AP12">
        <v>-36.291536520891533</v>
      </c>
      <c r="AQ12">
        <v>-36.291536520891533</v>
      </c>
      <c r="AR12">
        <v>-36.291536520891533</v>
      </c>
      <c r="AS12">
        <v>-36.291536520891533</v>
      </c>
      <c r="AT12">
        <v>-36.291536520891533</v>
      </c>
      <c r="AU12">
        <v>-36.291536520891533</v>
      </c>
      <c r="AV12">
        <v>-36.291536520891533</v>
      </c>
      <c r="AW12">
        <v>-36.291536520891533</v>
      </c>
      <c r="AX12">
        <v>-36.291536520891533</v>
      </c>
      <c r="AY12">
        <v>-36.291536520891533</v>
      </c>
      <c r="AZ12">
        <v>-36.291536520891533</v>
      </c>
      <c r="BA12">
        <v>-36.291536520891533</v>
      </c>
      <c r="BB12">
        <v>-36.291536520891533</v>
      </c>
      <c r="BC12">
        <v>-36.291536520891533</v>
      </c>
      <c r="BD12">
        <v>-36.291536520891533</v>
      </c>
      <c r="BE12">
        <v>-25.855542717071799</v>
      </c>
      <c r="BF12">
        <v>-18.151650247130327</v>
      </c>
      <c r="BG12">
        <v>-8.8814137284945929</v>
      </c>
      <c r="BH12">
        <v>-6.5496446115292146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-28.015754441788399</v>
      </c>
      <c r="BU12">
        <v>-25.016236865054648</v>
      </c>
    </row>
    <row r="13" spans="1:73" x14ac:dyDescent="0.25">
      <c r="A13">
        <v>1253</v>
      </c>
      <c r="B13">
        <v>482.59168142992371</v>
      </c>
      <c r="C13">
        <v>-3.6520400064742682</v>
      </c>
      <c r="D13">
        <v>-54</v>
      </c>
      <c r="E13">
        <v>572.5</v>
      </c>
      <c r="F13">
        <v>-680.5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-3.6520400064742682</v>
      </c>
      <c r="O13">
        <v>-10.201684618003483</v>
      </c>
      <c r="P13">
        <v>-12.533453734968861</v>
      </c>
      <c r="Q13">
        <v>-12.533453734968861</v>
      </c>
      <c r="R13">
        <v>-15.776852849969359</v>
      </c>
      <c r="S13">
        <v>-18.800811674881921</v>
      </c>
      <c r="T13">
        <v>-21.803690253604596</v>
      </c>
      <c r="U13">
        <v>-29.507582723546069</v>
      </c>
      <c r="V13">
        <v>-39.943576527365799</v>
      </c>
      <c r="W13">
        <v>-39.943576527365799</v>
      </c>
      <c r="X13">
        <v>-39.943576527365799</v>
      </c>
      <c r="Y13">
        <v>-39.943576527365799</v>
      </c>
      <c r="Z13">
        <v>-39.943576527365799</v>
      </c>
      <c r="AA13">
        <v>-39.943576527365799</v>
      </c>
      <c r="AB13">
        <v>-39.943576527365799</v>
      </c>
      <c r="AC13">
        <v>-39.943576527365799</v>
      </c>
      <c r="AD13">
        <v>-39.943576527365799</v>
      </c>
      <c r="AE13">
        <v>-39.943576527365799</v>
      </c>
      <c r="AF13">
        <v>-39.943576527365799</v>
      </c>
      <c r="AG13">
        <v>-39.943576527365799</v>
      </c>
      <c r="AH13">
        <v>-39.943576527365799</v>
      </c>
      <c r="AI13">
        <v>-39.943576527365799</v>
      </c>
      <c r="AJ13">
        <v>-39.943576527365799</v>
      </c>
      <c r="AK13">
        <v>-39.943576527365799</v>
      </c>
      <c r="AL13">
        <v>-39.943576527365799</v>
      </c>
      <c r="AM13">
        <v>-39.943576527365799</v>
      </c>
      <c r="AN13">
        <v>-39.943576527365799</v>
      </c>
      <c r="AO13">
        <v>-39.943576527365799</v>
      </c>
      <c r="AP13">
        <v>-39.943576527365799</v>
      </c>
      <c r="AQ13">
        <v>-39.943576527365799</v>
      </c>
      <c r="AR13">
        <v>-39.943576527365799</v>
      </c>
      <c r="AS13">
        <v>-39.943576527365799</v>
      </c>
      <c r="AT13">
        <v>-39.943576527365799</v>
      </c>
      <c r="AU13">
        <v>-39.943576527365799</v>
      </c>
      <c r="AV13">
        <v>-39.943576527365799</v>
      </c>
      <c r="AW13">
        <v>-39.943576527365799</v>
      </c>
      <c r="AX13">
        <v>-39.943576527365799</v>
      </c>
      <c r="AY13">
        <v>-39.943576527365799</v>
      </c>
      <c r="AZ13">
        <v>-39.943576527365799</v>
      </c>
      <c r="BA13">
        <v>-39.943576527365799</v>
      </c>
      <c r="BB13">
        <v>-39.943576527365799</v>
      </c>
      <c r="BC13">
        <v>-39.943576527365799</v>
      </c>
      <c r="BD13">
        <v>-39.943576527365799</v>
      </c>
      <c r="BE13">
        <v>-29.507582723546069</v>
      </c>
      <c r="BF13">
        <v>-21.803690253604596</v>
      </c>
      <c r="BG13">
        <v>-12.533453734968861</v>
      </c>
      <c r="BH13">
        <v>-10.201684618003483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-29.673823798911982</v>
      </c>
      <c r="BU13">
        <v>-26.750936812404149</v>
      </c>
    </row>
    <row r="14" spans="1:73" x14ac:dyDescent="0.25">
      <c r="A14">
        <v>1290</v>
      </c>
      <c r="B14">
        <v>730.97768528589279</v>
      </c>
      <c r="C14">
        <v>-5.5317152226787387</v>
      </c>
      <c r="D14">
        <v>-61</v>
      </c>
      <c r="E14">
        <v>584</v>
      </c>
      <c r="F14">
        <v>-706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-5.5317152226787387</v>
      </c>
      <c r="N14">
        <v>-9.1837552291530073</v>
      </c>
      <c r="O14">
        <v>-15.733399840682221</v>
      </c>
      <c r="P14">
        <v>-18.0651689576476</v>
      </c>
      <c r="Q14">
        <v>-18.0651689576476</v>
      </c>
      <c r="R14">
        <v>-21.308568072648097</v>
      </c>
      <c r="S14">
        <v>-24.332526897560658</v>
      </c>
      <c r="T14">
        <v>-27.335405476283334</v>
      </c>
      <c r="U14">
        <v>-35.039297946224806</v>
      </c>
      <c r="V14">
        <v>-45.475291750044541</v>
      </c>
      <c r="W14">
        <v>-45.475291750044541</v>
      </c>
      <c r="X14">
        <v>-45.475291750044541</v>
      </c>
      <c r="Y14">
        <v>-45.475291750044541</v>
      </c>
      <c r="Z14">
        <v>-45.475291750044541</v>
      </c>
      <c r="AA14">
        <v>-45.475291750044541</v>
      </c>
      <c r="AB14">
        <v>-45.475291750044541</v>
      </c>
      <c r="AC14">
        <v>-45.475291750044541</v>
      </c>
      <c r="AD14">
        <v>-45.475291750044541</v>
      </c>
      <c r="AE14">
        <v>-45.475291750044541</v>
      </c>
      <c r="AF14">
        <v>-45.475291750044541</v>
      </c>
      <c r="AG14">
        <v>-45.475291750044541</v>
      </c>
      <c r="AH14">
        <v>-45.475291750044541</v>
      </c>
      <c r="AI14">
        <v>-45.475291750044541</v>
      </c>
      <c r="AJ14">
        <v>-45.475291750044541</v>
      </c>
      <c r="AK14">
        <v>-45.475291750044541</v>
      </c>
      <c r="AL14">
        <v>-45.475291750044541</v>
      </c>
      <c r="AM14">
        <v>-45.475291750044541</v>
      </c>
      <c r="AN14">
        <v>-45.475291750044541</v>
      </c>
      <c r="AO14">
        <v>-45.475291750044541</v>
      </c>
      <c r="AP14">
        <v>-45.475291750044541</v>
      </c>
      <c r="AQ14">
        <v>-45.475291750044541</v>
      </c>
      <c r="AR14">
        <v>-45.475291750044541</v>
      </c>
      <c r="AS14">
        <v>-45.475291750044541</v>
      </c>
      <c r="AT14">
        <v>-45.475291750044541</v>
      </c>
      <c r="AU14">
        <v>-45.475291750044541</v>
      </c>
      <c r="AV14">
        <v>-45.475291750044541</v>
      </c>
      <c r="AW14">
        <v>-45.475291750044541</v>
      </c>
      <c r="AX14">
        <v>-45.475291750044541</v>
      </c>
      <c r="AY14">
        <v>-45.475291750044541</v>
      </c>
      <c r="AZ14">
        <v>-45.475291750044541</v>
      </c>
      <c r="BA14">
        <v>-45.475291750044541</v>
      </c>
      <c r="BB14">
        <v>-45.475291750044541</v>
      </c>
      <c r="BC14">
        <v>-45.475291750044541</v>
      </c>
      <c r="BD14">
        <v>-45.475291750044541</v>
      </c>
      <c r="BE14">
        <v>-35.039297946224806</v>
      </c>
      <c r="BF14">
        <v>-27.335405476283334</v>
      </c>
      <c r="BG14">
        <v>-18.0651689576476</v>
      </c>
      <c r="BH14">
        <v>-15.733399840682221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-35.801293660747135</v>
      </c>
      <c r="BU14">
        <v>-28.247884151785701</v>
      </c>
    </row>
    <row r="15" spans="1:73" x14ac:dyDescent="0.25">
      <c r="A15">
        <v>1290</v>
      </c>
      <c r="B15">
        <v>749.0340242687721</v>
      </c>
      <c r="C15">
        <v>-5.6683575952545526</v>
      </c>
      <c r="D15">
        <v>-68</v>
      </c>
      <c r="E15">
        <v>577</v>
      </c>
      <c r="F15">
        <v>-713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-11.200072817933291</v>
      </c>
      <c r="N15">
        <v>-14.852112824407559</v>
      </c>
      <c r="O15">
        <v>-21.401757435936773</v>
      </c>
      <c r="P15">
        <v>-23.733526552902152</v>
      </c>
      <c r="Q15">
        <v>-23.733526552902152</v>
      </c>
      <c r="R15">
        <v>-26.976925667902648</v>
      </c>
      <c r="S15">
        <v>-30.00088449281521</v>
      </c>
      <c r="T15">
        <v>-33.00376307153789</v>
      </c>
      <c r="U15">
        <v>-40.707655541479362</v>
      </c>
      <c r="V15">
        <v>-51.143649345299096</v>
      </c>
      <c r="W15">
        <v>-51.143649345299096</v>
      </c>
      <c r="X15">
        <v>-51.143649345299096</v>
      </c>
      <c r="Y15">
        <v>-51.143649345299096</v>
      </c>
      <c r="Z15">
        <v>-51.143649345299096</v>
      </c>
      <c r="AA15">
        <v>-51.143649345299096</v>
      </c>
      <c r="AB15">
        <v>-51.143649345299096</v>
      </c>
      <c r="AC15">
        <v>-51.143649345299096</v>
      </c>
      <c r="AD15">
        <v>-51.143649345299096</v>
      </c>
      <c r="AE15">
        <v>-51.143649345299096</v>
      </c>
      <c r="AF15">
        <v>-51.143649345299096</v>
      </c>
      <c r="AG15">
        <v>-51.143649345299096</v>
      </c>
      <c r="AH15">
        <v>-51.143649345299096</v>
      </c>
      <c r="AI15">
        <v>-51.143649345299096</v>
      </c>
      <c r="AJ15">
        <v>-51.143649345299096</v>
      </c>
      <c r="AK15">
        <v>-51.143649345299096</v>
      </c>
      <c r="AL15">
        <v>-51.143649345299096</v>
      </c>
      <c r="AM15">
        <v>-51.143649345299096</v>
      </c>
      <c r="AN15">
        <v>-51.143649345299096</v>
      </c>
      <c r="AO15">
        <v>-51.143649345299096</v>
      </c>
      <c r="AP15">
        <v>-51.143649345299096</v>
      </c>
      <c r="AQ15">
        <v>-51.143649345299096</v>
      </c>
      <c r="AR15">
        <v>-51.143649345299096</v>
      </c>
      <c r="AS15">
        <v>-51.143649345299096</v>
      </c>
      <c r="AT15">
        <v>-51.143649345299096</v>
      </c>
      <c r="AU15">
        <v>-51.143649345299096</v>
      </c>
      <c r="AV15">
        <v>-51.143649345299096</v>
      </c>
      <c r="AW15">
        <v>-51.143649345299096</v>
      </c>
      <c r="AX15">
        <v>-51.143649345299096</v>
      </c>
      <c r="AY15">
        <v>-51.143649345299096</v>
      </c>
      <c r="AZ15">
        <v>-51.143649345299096</v>
      </c>
      <c r="BA15">
        <v>-51.143649345299096</v>
      </c>
      <c r="BB15">
        <v>-51.143649345299096</v>
      </c>
      <c r="BC15">
        <v>-51.143649345299096</v>
      </c>
      <c r="BD15">
        <v>-51.143649345299096</v>
      </c>
      <c r="BE15">
        <v>-40.707655541479362</v>
      </c>
      <c r="BF15">
        <v>-33.00376307153789</v>
      </c>
      <c r="BG15">
        <v>-23.733526552902152</v>
      </c>
      <c r="BH15">
        <v>-21.401757435936773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-36.974927240665906</v>
      </c>
      <c r="BU15">
        <v>-27.637016493898066</v>
      </c>
    </row>
    <row r="16" spans="1:73" x14ac:dyDescent="0.25">
      <c r="A16">
        <v>1290</v>
      </c>
      <c r="B16">
        <v>730.11162395503868</v>
      </c>
      <c r="C16">
        <v>-5.5251612542825832</v>
      </c>
      <c r="D16">
        <v>-75</v>
      </c>
      <c r="E16">
        <v>570</v>
      </c>
      <c r="F16">
        <v>-720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-16.725234072215876</v>
      </c>
      <c r="N16">
        <v>-20.377274078690142</v>
      </c>
      <c r="O16">
        <v>-26.926918690219356</v>
      </c>
      <c r="P16">
        <v>-29.258687807184735</v>
      </c>
      <c r="Q16">
        <v>-29.258687807184735</v>
      </c>
      <c r="R16">
        <v>-32.502086922185228</v>
      </c>
      <c r="S16">
        <v>-35.526045747097797</v>
      </c>
      <c r="T16">
        <v>-38.528924325820469</v>
      </c>
      <c r="U16">
        <v>-46.232816795761948</v>
      </c>
      <c r="V16">
        <v>-56.668810599581676</v>
      </c>
      <c r="W16">
        <v>-56.668810599581676</v>
      </c>
      <c r="X16">
        <v>-56.668810599581676</v>
      </c>
      <c r="Y16">
        <v>-56.668810599581676</v>
      </c>
      <c r="Z16">
        <v>-56.668810599581676</v>
      </c>
      <c r="AA16">
        <v>-56.668810599581676</v>
      </c>
      <c r="AB16">
        <v>-56.668810599581676</v>
      </c>
      <c r="AC16">
        <v>-56.668810599581676</v>
      </c>
      <c r="AD16">
        <v>-56.668810599581676</v>
      </c>
      <c r="AE16">
        <v>-56.668810599581676</v>
      </c>
      <c r="AF16">
        <v>-56.668810599581676</v>
      </c>
      <c r="AG16">
        <v>-56.668810599581676</v>
      </c>
      <c r="AH16">
        <v>-56.668810599581676</v>
      </c>
      <c r="AI16">
        <v>-56.668810599581676</v>
      </c>
      <c r="AJ16">
        <v>-56.668810599581676</v>
      </c>
      <c r="AK16">
        <v>-56.668810599581676</v>
      </c>
      <c r="AL16">
        <v>-56.668810599581676</v>
      </c>
      <c r="AM16">
        <v>-56.668810599581676</v>
      </c>
      <c r="AN16">
        <v>-56.668810599581676</v>
      </c>
      <c r="AO16">
        <v>-56.668810599581676</v>
      </c>
      <c r="AP16">
        <v>-56.668810599581676</v>
      </c>
      <c r="AQ16">
        <v>-56.668810599581676</v>
      </c>
      <c r="AR16">
        <v>-56.668810599581676</v>
      </c>
      <c r="AS16">
        <v>-56.668810599581676</v>
      </c>
      <c r="AT16">
        <v>-56.668810599581676</v>
      </c>
      <c r="AU16">
        <v>-56.668810599581676</v>
      </c>
      <c r="AV16">
        <v>-56.668810599581676</v>
      </c>
      <c r="AW16">
        <v>-56.668810599581676</v>
      </c>
      <c r="AX16">
        <v>-56.668810599581676</v>
      </c>
      <c r="AY16">
        <v>-56.668810599581676</v>
      </c>
      <c r="AZ16">
        <v>-56.668810599581676</v>
      </c>
      <c r="BA16">
        <v>-56.668810599581676</v>
      </c>
      <c r="BB16">
        <v>-56.668810599581676</v>
      </c>
      <c r="BC16">
        <v>-56.668810599581676</v>
      </c>
      <c r="BD16">
        <v>-56.668810599581676</v>
      </c>
      <c r="BE16">
        <v>-46.232816795761948</v>
      </c>
      <c r="BF16">
        <v>-38.528924325820469</v>
      </c>
      <c r="BG16">
        <v>-29.258687807184735</v>
      </c>
      <c r="BH16">
        <v>-26.926918690219356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-37.931674248350035</v>
      </c>
      <c r="BU16">
        <v>-25.883586838729396</v>
      </c>
    </row>
    <row r="17" spans="1:73" x14ac:dyDescent="0.25">
      <c r="A17">
        <v>1290</v>
      </c>
      <c r="B17">
        <v>734.55995436919352</v>
      </c>
      <c r="C17">
        <v>-5.5588242477812981</v>
      </c>
      <c r="D17">
        <v>-68</v>
      </c>
      <c r="E17">
        <v>577</v>
      </c>
      <c r="F17">
        <v>-713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-22.284058319997175</v>
      </c>
      <c r="N17">
        <v>-25.936098326471441</v>
      </c>
      <c r="O17">
        <v>-32.485742938000655</v>
      </c>
      <c r="P17">
        <v>-34.817512054966031</v>
      </c>
      <c r="Q17">
        <v>-34.817512054966031</v>
      </c>
      <c r="R17">
        <v>-38.060911169966523</v>
      </c>
      <c r="S17">
        <v>-41.084869994879092</v>
      </c>
      <c r="T17">
        <v>-44.087748573601765</v>
      </c>
      <c r="U17">
        <v>-51.791641043543244</v>
      </c>
      <c r="V17">
        <v>-62.227634847362971</v>
      </c>
      <c r="W17">
        <v>-62.227634847362971</v>
      </c>
      <c r="X17">
        <v>-62.227634847362971</v>
      </c>
      <c r="Y17">
        <v>-62.227634847362971</v>
      </c>
      <c r="Z17">
        <v>-62.227634847362971</v>
      </c>
      <c r="AA17">
        <v>-62.227634847362971</v>
      </c>
      <c r="AB17">
        <v>-62.227634847362971</v>
      </c>
      <c r="AC17">
        <v>-62.227634847362971</v>
      </c>
      <c r="AD17">
        <v>-62.227634847362971</v>
      </c>
      <c r="AE17">
        <v>-62.227634847362971</v>
      </c>
      <c r="AF17">
        <v>-62.227634847362971</v>
      </c>
      <c r="AG17">
        <v>-62.227634847362971</v>
      </c>
      <c r="AH17">
        <v>-62.227634847362971</v>
      </c>
      <c r="AI17">
        <v>-62.227634847362971</v>
      </c>
      <c r="AJ17">
        <v>-62.227634847362971</v>
      </c>
      <c r="AK17">
        <v>-62.227634847362971</v>
      </c>
      <c r="AL17">
        <v>-62.227634847362971</v>
      </c>
      <c r="AM17">
        <v>-62.227634847362971</v>
      </c>
      <c r="AN17">
        <v>-62.227634847362971</v>
      </c>
      <c r="AO17">
        <v>-62.227634847362971</v>
      </c>
      <c r="AP17">
        <v>-62.227634847362971</v>
      </c>
      <c r="AQ17">
        <v>-62.227634847362971</v>
      </c>
      <c r="AR17">
        <v>-62.227634847362971</v>
      </c>
      <c r="AS17">
        <v>-62.227634847362971</v>
      </c>
      <c r="AT17">
        <v>-62.227634847362971</v>
      </c>
      <c r="AU17">
        <v>-62.227634847362971</v>
      </c>
      <c r="AV17">
        <v>-62.227634847362971</v>
      </c>
      <c r="AW17">
        <v>-62.227634847362971</v>
      </c>
      <c r="AX17">
        <v>-62.227634847362971</v>
      </c>
      <c r="AY17">
        <v>-62.227634847362971</v>
      </c>
      <c r="AZ17">
        <v>-62.227634847362971</v>
      </c>
      <c r="BA17">
        <v>-62.227634847362971</v>
      </c>
      <c r="BB17">
        <v>-62.227634847362971</v>
      </c>
      <c r="BC17">
        <v>-62.227634847362971</v>
      </c>
      <c r="BD17">
        <v>-62.227634847362971</v>
      </c>
      <c r="BE17">
        <v>-51.791641043543244</v>
      </c>
      <c r="BF17">
        <v>-44.087748573601765</v>
      </c>
      <c r="BG17">
        <v>-34.817512054966031</v>
      </c>
      <c r="BH17">
        <v>-32.485742938000655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-36.974927240665906</v>
      </c>
      <c r="BU17">
        <v>-27.637016493898066</v>
      </c>
    </row>
    <row r="18" spans="1:73" x14ac:dyDescent="0.25">
      <c r="A18">
        <v>1292</v>
      </c>
      <c r="B18">
        <v>543.92077376868701</v>
      </c>
      <c r="C18">
        <v>-4.1161514020919343</v>
      </c>
      <c r="D18">
        <v>-61</v>
      </c>
      <c r="E18">
        <v>585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-26.400209722089109</v>
      </c>
      <c r="N18">
        <v>-30.052249728563375</v>
      </c>
      <c r="O18">
        <v>-36.601894340092592</v>
      </c>
      <c r="P18">
        <v>-38.933663457057968</v>
      </c>
      <c r="Q18">
        <v>-38.933663457057968</v>
      </c>
      <c r="R18">
        <v>-42.17706257205846</v>
      </c>
      <c r="S18">
        <v>-45.201021396971029</v>
      </c>
      <c r="T18">
        <v>-48.203899975693702</v>
      </c>
      <c r="U18">
        <v>-55.907792445635181</v>
      </c>
      <c r="V18">
        <v>-66.343786249454908</v>
      </c>
      <c r="W18">
        <v>-66.343786249454908</v>
      </c>
      <c r="X18">
        <v>-66.343786249454908</v>
      </c>
      <c r="Y18">
        <v>-66.343786249454908</v>
      </c>
      <c r="Z18">
        <v>-66.343786249454908</v>
      </c>
      <c r="AA18">
        <v>-66.343786249454908</v>
      </c>
      <c r="AB18">
        <v>-66.343786249454908</v>
      </c>
      <c r="AC18">
        <v>-66.343786249454908</v>
      </c>
      <c r="AD18">
        <v>-66.343786249454908</v>
      </c>
      <c r="AE18">
        <v>-66.343786249454908</v>
      </c>
      <c r="AF18">
        <v>-66.343786249454908</v>
      </c>
      <c r="AG18">
        <v>-66.343786249454908</v>
      </c>
      <c r="AH18">
        <v>-66.343786249454908</v>
      </c>
      <c r="AI18">
        <v>-66.343786249454908</v>
      </c>
      <c r="AJ18">
        <v>-66.343786249454908</v>
      </c>
      <c r="AK18">
        <v>-66.343786249454908</v>
      </c>
      <c r="AL18">
        <v>-66.343786249454908</v>
      </c>
      <c r="AM18">
        <v>-66.343786249454908</v>
      </c>
      <c r="AN18">
        <v>-66.343786249454908</v>
      </c>
      <c r="AO18">
        <v>-66.343786249454908</v>
      </c>
      <c r="AP18">
        <v>-66.343786249454908</v>
      </c>
      <c r="AQ18">
        <v>-66.343786249454908</v>
      </c>
      <c r="AR18">
        <v>-66.343786249454908</v>
      </c>
      <c r="AS18">
        <v>-66.343786249454908</v>
      </c>
      <c r="AT18">
        <v>-66.343786249454908</v>
      </c>
      <c r="AU18">
        <v>-66.343786249454908</v>
      </c>
      <c r="AV18">
        <v>-66.343786249454908</v>
      </c>
      <c r="AW18">
        <v>-66.343786249454908</v>
      </c>
      <c r="AX18">
        <v>-66.343786249454908</v>
      </c>
      <c r="AY18">
        <v>-66.343786249454908</v>
      </c>
      <c r="AZ18">
        <v>-66.343786249454908</v>
      </c>
      <c r="BA18">
        <v>-66.343786249454908</v>
      </c>
      <c r="BB18">
        <v>-66.343786249454908</v>
      </c>
      <c r="BC18">
        <v>-66.343786249454908</v>
      </c>
      <c r="BD18">
        <v>-66.343786249454908</v>
      </c>
      <c r="BE18">
        <v>-55.907792445635181</v>
      </c>
      <c r="BF18">
        <v>-48.203899975693702</v>
      </c>
      <c r="BG18">
        <v>-38.933663457057968</v>
      </c>
      <c r="BH18">
        <v>-36.601894340092592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-36.04641509081933</v>
      </c>
      <c r="BU18">
        <v>-28.335150960055365</v>
      </c>
    </row>
    <row r="19" spans="1:73" x14ac:dyDescent="0.25">
      <c r="A19">
        <v>1282</v>
      </c>
      <c r="B19">
        <v>706.53553511513201</v>
      </c>
      <c r="C19">
        <v>-5.3467478606152632</v>
      </c>
      <c r="D19">
        <v>-54</v>
      </c>
      <c r="E19">
        <v>587</v>
      </c>
      <c r="F19">
        <v>-695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-31.746957582704372</v>
      </c>
      <c r="N19">
        <v>-35.398997589178634</v>
      </c>
      <c r="O19">
        <v>-41.948642200707852</v>
      </c>
      <c r="P19">
        <v>-44.280411317673227</v>
      </c>
      <c r="Q19">
        <v>-44.280411317673227</v>
      </c>
      <c r="R19">
        <v>-47.523810432673727</v>
      </c>
      <c r="S19">
        <v>-50.547769257586296</v>
      </c>
      <c r="T19">
        <v>-53.550647836308968</v>
      </c>
      <c r="U19">
        <v>-61.254540306250448</v>
      </c>
      <c r="V19">
        <v>-71.690534110070175</v>
      </c>
      <c r="W19">
        <v>-71.690534110070175</v>
      </c>
      <c r="X19">
        <v>-71.690534110070175</v>
      </c>
      <c r="Y19">
        <v>-71.690534110070175</v>
      </c>
      <c r="Z19">
        <v>-71.690534110070175</v>
      </c>
      <c r="AA19">
        <v>-71.690534110070175</v>
      </c>
      <c r="AB19">
        <v>-71.690534110070175</v>
      </c>
      <c r="AC19">
        <v>-71.690534110070175</v>
      </c>
      <c r="AD19">
        <v>-71.690534110070175</v>
      </c>
      <c r="AE19">
        <v>-71.690534110070175</v>
      </c>
      <c r="AF19">
        <v>-71.690534110070175</v>
      </c>
      <c r="AG19">
        <v>-71.690534110070175</v>
      </c>
      <c r="AH19">
        <v>-71.690534110070175</v>
      </c>
      <c r="AI19">
        <v>-71.690534110070175</v>
      </c>
      <c r="AJ19">
        <v>-71.690534110070175</v>
      </c>
      <c r="AK19">
        <v>-71.690534110070175</v>
      </c>
      <c r="AL19">
        <v>-71.690534110070175</v>
      </c>
      <c r="AM19">
        <v>-71.690534110070175</v>
      </c>
      <c r="AN19">
        <v>-71.690534110070175</v>
      </c>
      <c r="AO19">
        <v>-71.690534110070175</v>
      </c>
      <c r="AP19">
        <v>-71.690534110070175</v>
      </c>
      <c r="AQ19">
        <v>-71.690534110070175</v>
      </c>
      <c r="AR19">
        <v>-71.690534110070175</v>
      </c>
      <c r="AS19">
        <v>-71.690534110070175</v>
      </c>
      <c r="AT19">
        <v>-71.690534110070175</v>
      </c>
      <c r="AU19">
        <v>-71.690534110070175</v>
      </c>
      <c r="AV19">
        <v>-71.690534110070175</v>
      </c>
      <c r="AW19">
        <v>-71.690534110070175</v>
      </c>
      <c r="AX19">
        <v>-71.690534110070175</v>
      </c>
      <c r="AY19">
        <v>-71.690534110070175</v>
      </c>
      <c r="AZ19">
        <v>-71.690534110070175</v>
      </c>
      <c r="BA19">
        <v>-71.690534110070175</v>
      </c>
      <c r="BB19">
        <v>-71.690534110070175</v>
      </c>
      <c r="BC19">
        <v>-71.690534110070175</v>
      </c>
      <c r="BD19">
        <v>-71.690534110070175</v>
      </c>
      <c r="BE19">
        <v>-61.254540306250448</v>
      </c>
      <c r="BF19">
        <v>-53.550647836308968</v>
      </c>
      <c r="BG19">
        <v>-44.280411317673227</v>
      </c>
      <c r="BH19">
        <v>-41.948642200707852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-33.104957929952924</v>
      </c>
      <c r="BU19">
        <v>-28.509684576594694</v>
      </c>
    </row>
    <row r="20" spans="1:73" x14ac:dyDescent="0.25">
      <c r="A20">
        <v>1249</v>
      </c>
      <c r="B20">
        <v>862.36197807599819</v>
      </c>
      <c r="C20">
        <v>-6.5259733335315424</v>
      </c>
      <c r="D20">
        <v>-47</v>
      </c>
      <c r="E20">
        <v>577.5</v>
      </c>
      <c r="F20">
        <v>-671.5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-31.746957582704372</v>
      </c>
      <c r="N20">
        <v>-41.924970922710173</v>
      </c>
      <c r="O20">
        <v>-48.474615534239391</v>
      </c>
      <c r="P20">
        <v>-50.806384651204766</v>
      </c>
      <c r="Q20">
        <v>-50.806384651204766</v>
      </c>
      <c r="R20">
        <v>-54.049783766205266</v>
      </c>
      <c r="S20">
        <v>-57.073742591117835</v>
      </c>
      <c r="T20">
        <v>-60.076621169840507</v>
      </c>
      <c r="U20">
        <v>-67.780513639781987</v>
      </c>
      <c r="V20">
        <v>-78.216507443601714</v>
      </c>
      <c r="W20">
        <v>-78.216507443601714</v>
      </c>
      <c r="X20">
        <v>-78.216507443601714</v>
      </c>
      <c r="Y20">
        <v>-78.216507443601714</v>
      </c>
      <c r="Z20">
        <v>-78.216507443601714</v>
      </c>
      <c r="AA20">
        <v>-78.216507443601714</v>
      </c>
      <c r="AB20">
        <v>-78.216507443601714</v>
      </c>
      <c r="AC20">
        <v>-78.216507443601714</v>
      </c>
      <c r="AD20">
        <v>-78.216507443601714</v>
      </c>
      <c r="AE20">
        <v>-78.216507443601714</v>
      </c>
      <c r="AF20">
        <v>-78.216507443601714</v>
      </c>
      <c r="AG20">
        <v>-78.216507443601714</v>
      </c>
      <c r="AH20">
        <v>-78.216507443601714</v>
      </c>
      <c r="AI20">
        <v>-78.216507443601714</v>
      </c>
      <c r="AJ20">
        <v>-78.216507443601714</v>
      </c>
      <c r="AK20">
        <v>-78.216507443601714</v>
      </c>
      <c r="AL20">
        <v>-78.216507443601714</v>
      </c>
      <c r="AM20">
        <v>-78.216507443601714</v>
      </c>
      <c r="AN20">
        <v>-78.216507443601714</v>
      </c>
      <c r="AO20">
        <v>-78.216507443601714</v>
      </c>
      <c r="AP20">
        <v>-78.216507443601714</v>
      </c>
      <c r="AQ20">
        <v>-78.216507443601714</v>
      </c>
      <c r="AR20">
        <v>-78.216507443601714</v>
      </c>
      <c r="AS20">
        <v>-78.216507443601714</v>
      </c>
      <c r="AT20">
        <v>-78.216507443601714</v>
      </c>
      <c r="AU20">
        <v>-78.216507443601714</v>
      </c>
      <c r="AV20">
        <v>-78.216507443601714</v>
      </c>
      <c r="AW20">
        <v>-78.216507443601714</v>
      </c>
      <c r="AX20">
        <v>-78.216507443601714</v>
      </c>
      <c r="AY20">
        <v>-78.216507443601714</v>
      </c>
      <c r="AZ20">
        <v>-78.216507443601714</v>
      </c>
      <c r="BA20">
        <v>-78.216507443601714</v>
      </c>
      <c r="BB20">
        <v>-78.216507443601714</v>
      </c>
      <c r="BC20">
        <v>-78.216507443601714</v>
      </c>
      <c r="BD20">
        <v>-78.216507443601714</v>
      </c>
      <c r="BE20">
        <v>-67.780513639781987</v>
      </c>
      <c r="BF20">
        <v>-60.076621169840507</v>
      </c>
      <c r="BG20">
        <v>-50.806384651204766</v>
      </c>
      <c r="BH20">
        <v>-48.474615534239391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-28.88842252448503</v>
      </c>
      <c r="BU20">
        <v>-27.680649898032904</v>
      </c>
    </row>
    <row r="21" spans="1:73" x14ac:dyDescent="0.25">
      <c r="A21">
        <v>1129</v>
      </c>
      <c r="B21">
        <v>712.69062483944219</v>
      </c>
      <c r="C21">
        <v>-5.3933268523003566</v>
      </c>
      <c r="D21">
        <v>-40</v>
      </c>
      <c r="E21">
        <v>524.5</v>
      </c>
      <c r="F21">
        <v>-604.5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-31.746957582704372</v>
      </c>
      <c r="N21">
        <v>-41.924970922710173</v>
      </c>
      <c r="O21">
        <v>-48.474615534239391</v>
      </c>
      <c r="P21">
        <v>-50.806384651204766</v>
      </c>
      <c r="Q21">
        <v>-56.199711503505121</v>
      </c>
      <c r="R21">
        <v>-59.443110618505621</v>
      </c>
      <c r="S21">
        <v>-62.46706944341819</v>
      </c>
      <c r="T21">
        <v>-65.469948022140869</v>
      </c>
      <c r="U21">
        <v>-73.173840492082348</v>
      </c>
      <c r="V21">
        <v>-83.609834295902075</v>
      </c>
      <c r="W21">
        <v>-83.609834295902075</v>
      </c>
      <c r="X21">
        <v>-83.609834295902075</v>
      </c>
      <c r="Y21">
        <v>-83.609834295902075</v>
      </c>
      <c r="Z21">
        <v>-83.609834295902075</v>
      </c>
      <c r="AA21">
        <v>-83.609834295902075</v>
      </c>
      <c r="AB21">
        <v>-83.609834295902075</v>
      </c>
      <c r="AC21">
        <v>-83.609834295902075</v>
      </c>
      <c r="AD21">
        <v>-83.609834295902075</v>
      </c>
      <c r="AE21">
        <v>-83.609834295902075</v>
      </c>
      <c r="AF21">
        <v>-83.609834295902075</v>
      </c>
      <c r="AG21">
        <v>-83.609834295902075</v>
      </c>
      <c r="AH21">
        <v>-83.609834295902075</v>
      </c>
      <c r="AI21">
        <v>-83.609834295902075</v>
      </c>
      <c r="AJ21">
        <v>-83.609834295902075</v>
      </c>
      <c r="AK21">
        <v>-83.609834295902075</v>
      </c>
      <c r="AL21">
        <v>-83.609834295902075</v>
      </c>
      <c r="AM21">
        <v>-83.609834295902075</v>
      </c>
      <c r="AN21">
        <v>-83.609834295902075</v>
      </c>
      <c r="AO21">
        <v>-83.609834295902075</v>
      </c>
      <c r="AP21">
        <v>-83.609834295902075</v>
      </c>
      <c r="AQ21">
        <v>-83.609834295902075</v>
      </c>
      <c r="AR21">
        <v>-83.609834295902075</v>
      </c>
      <c r="AS21">
        <v>-83.609834295902075</v>
      </c>
      <c r="AT21">
        <v>-83.609834295902075</v>
      </c>
      <c r="AU21">
        <v>-83.609834295902075</v>
      </c>
      <c r="AV21">
        <v>-83.609834295902075</v>
      </c>
      <c r="AW21">
        <v>-83.609834295902075</v>
      </c>
      <c r="AX21">
        <v>-83.609834295902075</v>
      </c>
      <c r="AY21">
        <v>-83.609834295902075</v>
      </c>
      <c r="AZ21">
        <v>-83.609834295902075</v>
      </c>
      <c r="BA21">
        <v>-83.609834295902075</v>
      </c>
      <c r="BB21">
        <v>-83.609834295902075</v>
      </c>
      <c r="BC21">
        <v>-83.609834295902075</v>
      </c>
      <c r="BD21">
        <v>-83.609834295902075</v>
      </c>
      <c r="BE21">
        <v>-73.173840492082348</v>
      </c>
      <c r="BF21">
        <v>-65.469948022140869</v>
      </c>
      <c r="BG21">
        <v>-50.806384651204766</v>
      </c>
      <c r="BH21">
        <v>-48.474615534239391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-24.577003954668236</v>
      </c>
      <c r="BU21">
        <v>-11.456644228355387</v>
      </c>
    </row>
    <row r="22" spans="1:73" x14ac:dyDescent="0.25">
      <c r="A22">
        <v>1129</v>
      </c>
      <c r="B22">
        <v>727.9244367333755</v>
      </c>
      <c r="C22">
        <v>-5.5086095905417247</v>
      </c>
      <c r="D22">
        <v>-30</v>
      </c>
      <c r="E22">
        <v>534.5</v>
      </c>
      <c r="F22">
        <v>-594.5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-31.746957582704372</v>
      </c>
      <c r="N22">
        <v>-41.924970922710173</v>
      </c>
      <c r="O22">
        <v>-48.474615534239391</v>
      </c>
      <c r="P22">
        <v>-50.806384651204766</v>
      </c>
      <c r="Q22">
        <v>-61.708321094046845</v>
      </c>
      <c r="R22">
        <v>-64.951720209047352</v>
      </c>
      <c r="S22">
        <v>-67.975679033959921</v>
      </c>
      <c r="T22">
        <v>-70.978557612682593</v>
      </c>
      <c r="U22">
        <v>-78.682450082624072</v>
      </c>
      <c r="V22">
        <v>-89.118443886443799</v>
      </c>
      <c r="W22">
        <v>-89.118443886443799</v>
      </c>
      <c r="X22">
        <v>-89.118443886443799</v>
      </c>
      <c r="Y22">
        <v>-89.118443886443799</v>
      </c>
      <c r="Z22">
        <v>-89.118443886443799</v>
      </c>
      <c r="AA22">
        <v>-89.118443886443799</v>
      </c>
      <c r="AB22">
        <v>-89.118443886443799</v>
      </c>
      <c r="AC22">
        <v>-89.118443886443799</v>
      </c>
      <c r="AD22">
        <v>-89.118443886443799</v>
      </c>
      <c r="AE22">
        <v>-89.118443886443799</v>
      </c>
      <c r="AF22">
        <v>-89.118443886443799</v>
      </c>
      <c r="AG22">
        <v>-89.118443886443799</v>
      </c>
      <c r="AH22">
        <v>-89.118443886443799</v>
      </c>
      <c r="AI22">
        <v>-89.118443886443799</v>
      </c>
      <c r="AJ22">
        <v>-89.118443886443799</v>
      </c>
      <c r="AK22">
        <v>-89.118443886443799</v>
      </c>
      <c r="AL22">
        <v>-89.118443886443799</v>
      </c>
      <c r="AM22">
        <v>-89.118443886443799</v>
      </c>
      <c r="AN22">
        <v>-89.118443886443799</v>
      </c>
      <c r="AO22">
        <v>-89.118443886443799</v>
      </c>
      <c r="AP22">
        <v>-89.118443886443799</v>
      </c>
      <c r="AQ22">
        <v>-89.118443886443799</v>
      </c>
      <c r="AR22">
        <v>-89.118443886443799</v>
      </c>
      <c r="AS22">
        <v>-89.118443886443799</v>
      </c>
      <c r="AT22">
        <v>-89.118443886443799</v>
      </c>
      <c r="AU22">
        <v>-89.118443886443799</v>
      </c>
      <c r="AV22">
        <v>-89.118443886443799</v>
      </c>
      <c r="AW22">
        <v>-89.118443886443799</v>
      </c>
      <c r="AX22">
        <v>-89.118443886443799</v>
      </c>
      <c r="AY22">
        <v>-89.118443886443799</v>
      </c>
      <c r="AZ22">
        <v>-89.118443886443799</v>
      </c>
      <c r="BA22">
        <v>-89.118443886443799</v>
      </c>
      <c r="BB22">
        <v>-89.118443886443799</v>
      </c>
      <c r="BC22">
        <v>-89.118443886443799</v>
      </c>
      <c r="BD22">
        <v>-89.118443886443799</v>
      </c>
      <c r="BE22">
        <v>-78.682450082624072</v>
      </c>
      <c r="BF22">
        <v>-70.978557612682593</v>
      </c>
      <c r="BG22">
        <v>-56.31499424174649</v>
      </c>
      <c r="BH22">
        <v>-48.474615534239391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-23.417524297870955</v>
      </c>
      <c r="BU22">
        <v>-14.339837518004146</v>
      </c>
    </row>
    <row r="23" spans="1:73" x14ac:dyDescent="0.25">
      <c r="A23">
        <v>1129</v>
      </c>
      <c r="B23">
        <v>703.55669519119795</v>
      </c>
      <c r="C23">
        <v>-5.3242053200085628</v>
      </c>
      <c r="D23">
        <v>-20</v>
      </c>
      <c r="E23">
        <v>544.5</v>
      </c>
      <c r="F23">
        <v>-584.5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-31.746957582704372</v>
      </c>
      <c r="N23">
        <v>-41.924970922710173</v>
      </c>
      <c r="O23">
        <v>-48.474615534239391</v>
      </c>
      <c r="P23">
        <v>-50.806384651204766</v>
      </c>
      <c r="Q23">
        <v>-61.708321094046845</v>
      </c>
      <c r="R23">
        <v>-70.275925529055911</v>
      </c>
      <c r="S23">
        <v>-73.29988435396848</v>
      </c>
      <c r="T23">
        <v>-76.302762932691152</v>
      </c>
      <c r="U23">
        <v>-84.006655402632632</v>
      </c>
      <c r="V23">
        <v>-94.442649206452359</v>
      </c>
      <c r="W23">
        <v>-94.442649206452359</v>
      </c>
      <c r="X23">
        <v>-94.442649206452359</v>
      </c>
      <c r="Y23">
        <v>-94.442649206452359</v>
      </c>
      <c r="Z23">
        <v>-94.442649206452359</v>
      </c>
      <c r="AA23">
        <v>-94.442649206452359</v>
      </c>
      <c r="AB23">
        <v>-94.442649206452359</v>
      </c>
      <c r="AC23">
        <v>-94.442649206452359</v>
      </c>
      <c r="AD23">
        <v>-94.442649206452359</v>
      </c>
      <c r="AE23">
        <v>-94.442649206452359</v>
      </c>
      <c r="AF23">
        <v>-94.442649206452359</v>
      </c>
      <c r="AG23">
        <v>-94.442649206452359</v>
      </c>
      <c r="AH23">
        <v>-94.442649206452359</v>
      </c>
      <c r="AI23">
        <v>-94.442649206452359</v>
      </c>
      <c r="AJ23">
        <v>-94.442649206452359</v>
      </c>
      <c r="AK23">
        <v>-94.442649206452359</v>
      </c>
      <c r="AL23">
        <v>-94.442649206452359</v>
      </c>
      <c r="AM23">
        <v>-94.442649206452359</v>
      </c>
      <c r="AN23">
        <v>-94.442649206452359</v>
      </c>
      <c r="AO23">
        <v>-94.442649206452359</v>
      </c>
      <c r="AP23">
        <v>-94.442649206452359</v>
      </c>
      <c r="AQ23">
        <v>-94.442649206452359</v>
      </c>
      <c r="AR23">
        <v>-94.442649206452359</v>
      </c>
      <c r="AS23">
        <v>-94.442649206452359</v>
      </c>
      <c r="AT23">
        <v>-94.442649206452359</v>
      </c>
      <c r="AU23">
        <v>-94.442649206452359</v>
      </c>
      <c r="AV23">
        <v>-94.442649206452359</v>
      </c>
      <c r="AW23">
        <v>-94.442649206452359</v>
      </c>
      <c r="AX23">
        <v>-94.442649206452359</v>
      </c>
      <c r="AY23">
        <v>-94.442649206452359</v>
      </c>
      <c r="AZ23">
        <v>-94.442649206452359</v>
      </c>
      <c r="BA23">
        <v>-94.442649206452359</v>
      </c>
      <c r="BB23">
        <v>-94.442649206452359</v>
      </c>
      <c r="BC23">
        <v>-94.442649206452359</v>
      </c>
      <c r="BD23">
        <v>-94.442649206452359</v>
      </c>
      <c r="BE23">
        <v>-84.006655402632632</v>
      </c>
      <c r="BF23">
        <v>-76.302762932691152</v>
      </c>
      <c r="BG23">
        <v>-61.639199561755049</v>
      </c>
      <c r="BH23">
        <v>-48.474615534239391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-22.285803180762954</v>
      </c>
      <c r="BU23">
        <v>-17.223030807652904</v>
      </c>
    </row>
    <row r="24" spans="1:73" x14ac:dyDescent="0.25">
      <c r="A24">
        <v>1116</v>
      </c>
      <c r="B24">
        <v>851.58602022736147</v>
      </c>
      <c r="C24">
        <v>-6.4444256594094051</v>
      </c>
      <c r="D24">
        <v>-10</v>
      </c>
      <c r="E24">
        <v>548</v>
      </c>
      <c r="F24">
        <v>-568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-31.746957582704372</v>
      </c>
      <c r="N24">
        <v>-41.924970922710173</v>
      </c>
      <c r="O24">
        <v>-48.474615534239391</v>
      </c>
      <c r="P24">
        <v>-50.806384651204766</v>
      </c>
      <c r="Q24">
        <v>-61.708321094046845</v>
      </c>
      <c r="R24">
        <v>-76.720351188465315</v>
      </c>
      <c r="S24">
        <v>-79.744310013377884</v>
      </c>
      <c r="T24">
        <v>-82.747188592100557</v>
      </c>
      <c r="U24">
        <v>-90.451081062042036</v>
      </c>
      <c r="V24">
        <v>-100.88707486586176</v>
      </c>
      <c r="W24">
        <v>-100.88707486586176</v>
      </c>
      <c r="X24">
        <v>-100.88707486586176</v>
      </c>
      <c r="Y24">
        <v>-100.88707486586176</v>
      </c>
      <c r="Z24">
        <v>-100.88707486586176</v>
      </c>
      <c r="AA24">
        <v>-100.88707486586176</v>
      </c>
      <c r="AB24">
        <v>-100.88707486586176</v>
      </c>
      <c r="AC24">
        <v>-100.88707486586176</v>
      </c>
      <c r="AD24">
        <v>-100.88707486586176</v>
      </c>
      <c r="AE24">
        <v>-100.88707486586176</v>
      </c>
      <c r="AF24">
        <v>-100.88707486586176</v>
      </c>
      <c r="AG24">
        <v>-100.88707486586176</v>
      </c>
      <c r="AH24">
        <v>-100.88707486586176</v>
      </c>
      <c r="AI24">
        <v>-100.88707486586176</v>
      </c>
      <c r="AJ24">
        <v>-100.88707486586176</v>
      </c>
      <c r="AK24">
        <v>-100.88707486586176</v>
      </c>
      <c r="AL24">
        <v>-100.88707486586176</v>
      </c>
      <c r="AM24">
        <v>-100.88707486586176</v>
      </c>
      <c r="AN24">
        <v>-100.88707486586176</v>
      </c>
      <c r="AO24">
        <v>-100.88707486586176</v>
      </c>
      <c r="AP24">
        <v>-100.88707486586176</v>
      </c>
      <c r="AQ24">
        <v>-100.88707486586176</v>
      </c>
      <c r="AR24">
        <v>-100.88707486586176</v>
      </c>
      <c r="AS24">
        <v>-100.88707486586176</v>
      </c>
      <c r="AT24">
        <v>-100.88707486586176</v>
      </c>
      <c r="AU24">
        <v>-100.88707486586176</v>
      </c>
      <c r="AV24">
        <v>-100.88707486586176</v>
      </c>
      <c r="AW24">
        <v>-100.88707486586176</v>
      </c>
      <c r="AX24">
        <v>-100.88707486586176</v>
      </c>
      <c r="AY24">
        <v>-100.88707486586176</v>
      </c>
      <c r="AZ24">
        <v>-100.88707486586176</v>
      </c>
      <c r="BA24">
        <v>-100.88707486586176</v>
      </c>
      <c r="BB24">
        <v>-100.88707486586176</v>
      </c>
      <c r="BC24">
        <v>-100.88707486586176</v>
      </c>
      <c r="BD24">
        <v>-100.88707486586176</v>
      </c>
      <c r="BE24">
        <v>-90.451081062042036</v>
      </c>
      <c r="BF24">
        <v>-82.747188592100557</v>
      </c>
      <c r="BG24">
        <v>-68.083625221164453</v>
      </c>
      <c r="BH24">
        <v>-48.474615534239391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-20.423512498298805</v>
      </c>
      <c r="BU24">
        <v>-18.315497811137718</v>
      </c>
    </row>
    <row r="25" spans="1:73" x14ac:dyDescent="0.25">
      <c r="A25">
        <v>1116</v>
      </c>
      <c r="B25">
        <v>907.76848908361012</v>
      </c>
      <c r="C25">
        <v>-6.8695896890038695</v>
      </c>
      <c r="D25">
        <v>0</v>
      </c>
      <c r="E25">
        <v>558</v>
      </c>
      <c r="F25">
        <v>-558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-31.746957582704372</v>
      </c>
      <c r="N25">
        <v>-41.924970922710173</v>
      </c>
      <c r="O25">
        <v>-48.474615534239391</v>
      </c>
      <c r="P25">
        <v>-50.806384651204766</v>
      </c>
      <c r="Q25">
        <v>-61.708321094046845</v>
      </c>
      <c r="R25">
        <v>-76.720351188465315</v>
      </c>
      <c r="S25">
        <v>-86.613899702381758</v>
      </c>
      <c r="T25">
        <v>-89.61677828110443</v>
      </c>
      <c r="U25">
        <v>-97.32067075104591</v>
      </c>
      <c r="V25">
        <v>-107.75666455486564</v>
      </c>
      <c r="W25">
        <v>-107.75666455486564</v>
      </c>
      <c r="X25">
        <v>-107.75666455486564</v>
      </c>
      <c r="Y25">
        <v>-107.75666455486564</v>
      </c>
      <c r="Z25">
        <v>-107.75666455486564</v>
      </c>
      <c r="AA25">
        <v>-107.75666455486564</v>
      </c>
      <c r="AB25">
        <v>-107.75666455486564</v>
      </c>
      <c r="AC25">
        <v>-107.75666455486564</v>
      </c>
      <c r="AD25">
        <v>-107.75666455486564</v>
      </c>
      <c r="AE25">
        <v>-107.75666455486564</v>
      </c>
      <c r="AF25">
        <v>-107.75666455486564</v>
      </c>
      <c r="AG25">
        <v>-107.75666455486564</v>
      </c>
      <c r="AH25">
        <v>-107.75666455486564</v>
      </c>
      <c r="AI25">
        <v>-107.75666455486564</v>
      </c>
      <c r="AJ25">
        <v>-107.75666455486564</v>
      </c>
      <c r="AK25">
        <v>-107.75666455486564</v>
      </c>
      <c r="AL25">
        <v>-107.75666455486564</v>
      </c>
      <c r="AM25">
        <v>-107.75666455486564</v>
      </c>
      <c r="AN25">
        <v>-107.75666455486564</v>
      </c>
      <c r="AO25">
        <v>-107.75666455486564</v>
      </c>
      <c r="AP25">
        <v>-107.75666455486564</v>
      </c>
      <c r="AQ25">
        <v>-107.75666455486564</v>
      </c>
      <c r="AR25">
        <v>-107.75666455486564</v>
      </c>
      <c r="AS25">
        <v>-107.75666455486564</v>
      </c>
      <c r="AT25">
        <v>-107.75666455486564</v>
      </c>
      <c r="AU25">
        <v>-107.75666455486564</v>
      </c>
      <c r="AV25">
        <v>-107.75666455486564</v>
      </c>
      <c r="AW25">
        <v>-107.75666455486564</v>
      </c>
      <c r="AX25">
        <v>-107.75666455486564</v>
      </c>
      <c r="AY25">
        <v>-107.75666455486564</v>
      </c>
      <c r="AZ25">
        <v>-107.75666455486564</v>
      </c>
      <c r="BA25">
        <v>-107.75666455486564</v>
      </c>
      <c r="BB25">
        <v>-107.75666455486564</v>
      </c>
      <c r="BC25">
        <v>-107.75666455486564</v>
      </c>
      <c r="BD25">
        <v>-107.75666455486564</v>
      </c>
      <c r="BE25">
        <v>-97.32067075104591</v>
      </c>
      <c r="BF25">
        <v>-89.61677828110443</v>
      </c>
      <c r="BG25">
        <v>-74.953214910168327</v>
      </c>
      <c r="BH25">
        <v>-48.474615534239391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-19.299680694884643</v>
      </c>
      <c r="BU25">
        <v>-23.803358354152721</v>
      </c>
    </row>
    <row r="26" spans="1:73" x14ac:dyDescent="0.25">
      <c r="A26">
        <v>1116</v>
      </c>
      <c r="B26">
        <v>900.90280631918915</v>
      </c>
      <c r="C26">
        <v>-6.8176332440582534</v>
      </c>
      <c r="D26">
        <v>10</v>
      </c>
      <c r="E26">
        <v>568</v>
      </c>
      <c r="F26">
        <v>-548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-31.746957582704372</v>
      </c>
      <c r="N26">
        <v>-41.924970922710173</v>
      </c>
      <c r="O26">
        <v>-48.474615534239391</v>
      </c>
      <c r="P26">
        <v>-50.806384651204766</v>
      </c>
      <c r="Q26">
        <v>-61.708321094046845</v>
      </c>
      <c r="R26">
        <v>-76.720351188465315</v>
      </c>
      <c r="S26">
        <v>-93.431532946440015</v>
      </c>
      <c r="T26">
        <v>-96.434411525162687</v>
      </c>
      <c r="U26">
        <v>-104.13830399510417</v>
      </c>
      <c r="V26">
        <v>-114.57429779892389</v>
      </c>
      <c r="W26">
        <v>-114.57429779892389</v>
      </c>
      <c r="X26">
        <v>-114.57429779892389</v>
      </c>
      <c r="Y26">
        <v>-114.57429779892389</v>
      </c>
      <c r="Z26">
        <v>-114.57429779892389</v>
      </c>
      <c r="AA26">
        <v>-114.57429779892389</v>
      </c>
      <c r="AB26">
        <v>-114.57429779892389</v>
      </c>
      <c r="AC26">
        <v>-114.57429779892389</v>
      </c>
      <c r="AD26">
        <v>-114.57429779892389</v>
      </c>
      <c r="AE26">
        <v>-114.57429779892389</v>
      </c>
      <c r="AF26">
        <v>-114.57429779892389</v>
      </c>
      <c r="AG26">
        <v>-114.57429779892389</v>
      </c>
      <c r="AH26">
        <v>-114.57429779892389</v>
      </c>
      <c r="AI26">
        <v>-114.57429779892389</v>
      </c>
      <c r="AJ26">
        <v>-114.57429779892389</v>
      </c>
      <c r="AK26">
        <v>-114.57429779892389</v>
      </c>
      <c r="AL26">
        <v>-114.57429779892389</v>
      </c>
      <c r="AM26">
        <v>-114.57429779892389</v>
      </c>
      <c r="AN26">
        <v>-114.57429779892389</v>
      </c>
      <c r="AO26">
        <v>-114.57429779892389</v>
      </c>
      <c r="AP26">
        <v>-114.57429779892389</v>
      </c>
      <c r="AQ26">
        <v>-114.57429779892389</v>
      </c>
      <c r="AR26">
        <v>-114.57429779892389</v>
      </c>
      <c r="AS26">
        <v>-114.57429779892389</v>
      </c>
      <c r="AT26">
        <v>-114.57429779892389</v>
      </c>
      <c r="AU26">
        <v>-114.57429779892389</v>
      </c>
      <c r="AV26">
        <v>-114.57429779892389</v>
      </c>
      <c r="AW26">
        <v>-114.57429779892389</v>
      </c>
      <c r="AX26">
        <v>-114.57429779892389</v>
      </c>
      <c r="AY26">
        <v>-114.57429779892389</v>
      </c>
      <c r="AZ26">
        <v>-114.57429779892389</v>
      </c>
      <c r="BA26">
        <v>-114.57429779892389</v>
      </c>
      <c r="BB26">
        <v>-114.57429779892389</v>
      </c>
      <c r="BC26">
        <v>-114.57429779892389</v>
      </c>
      <c r="BD26">
        <v>-114.57429779892389</v>
      </c>
      <c r="BE26">
        <v>-104.13830399510417</v>
      </c>
      <c r="BF26">
        <v>-96.434411525162687</v>
      </c>
      <c r="BG26">
        <v>-81.770848154226584</v>
      </c>
      <c r="BH26">
        <v>-55.292248778297648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-18.175848891470466</v>
      </c>
      <c r="BU26">
        <v>-29.291218897167738</v>
      </c>
    </row>
    <row r="27" spans="1:73" x14ac:dyDescent="0.25">
      <c r="A27">
        <v>1116</v>
      </c>
      <c r="B27">
        <v>852.07547851076947</v>
      </c>
      <c r="C27">
        <v>-6.4481296628170259</v>
      </c>
      <c r="D27">
        <v>20</v>
      </c>
      <c r="E27">
        <v>578</v>
      </c>
      <c r="F27">
        <v>-538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-31.746957582704372</v>
      </c>
      <c r="N27">
        <v>-41.924970922710173</v>
      </c>
      <c r="O27">
        <v>-48.474615534239391</v>
      </c>
      <c r="P27">
        <v>-50.806384651204766</v>
      </c>
      <c r="Q27">
        <v>-61.708321094046845</v>
      </c>
      <c r="R27">
        <v>-76.720351188465315</v>
      </c>
      <c r="S27">
        <v>-99.879662609257039</v>
      </c>
      <c r="T27">
        <v>-102.88254118797971</v>
      </c>
      <c r="U27">
        <v>-110.58643365792119</v>
      </c>
      <c r="V27">
        <v>-121.02242746174092</v>
      </c>
      <c r="W27">
        <v>-121.02242746174092</v>
      </c>
      <c r="X27">
        <v>-121.02242746174092</v>
      </c>
      <c r="Y27">
        <v>-121.02242746174092</v>
      </c>
      <c r="Z27">
        <v>-121.02242746174092</v>
      </c>
      <c r="AA27">
        <v>-121.02242746174092</v>
      </c>
      <c r="AB27">
        <v>-121.02242746174092</v>
      </c>
      <c r="AC27">
        <v>-121.02242746174092</v>
      </c>
      <c r="AD27">
        <v>-121.02242746174092</v>
      </c>
      <c r="AE27">
        <v>-121.02242746174092</v>
      </c>
      <c r="AF27">
        <v>-121.02242746174092</v>
      </c>
      <c r="AG27">
        <v>-121.02242746174092</v>
      </c>
      <c r="AH27">
        <v>-121.02242746174092</v>
      </c>
      <c r="AI27">
        <v>-121.02242746174092</v>
      </c>
      <c r="AJ27">
        <v>-121.02242746174092</v>
      </c>
      <c r="AK27">
        <v>-121.02242746174092</v>
      </c>
      <c r="AL27">
        <v>-121.02242746174092</v>
      </c>
      <c r="AM27">
        <v>-121.02242746174092</v>
      </c>
      <c r="AN27">
        <v>-121.02242746174092</v>
      </c>
      <c r="AO27">
        <v>-121.02242746174092</v>
      </c>
      <c r="AP27">
        <v>-121.02242746174092</v>
      </c>
      <c r="AQ27">
        <v>-121.02242746174092</v>
      </c>
      <c r="AR27">
        <v>-121.02242746174092</v>
      </c>
      <c r="AS27">
        <v>-121.02242746174092</v>
      </c>
      <c r="AT27">
        <v>-121.02242746174092</v>
      </c>
      <c r="AU27">
        <v>-121.02242746174092</v>
      </c>
      <c r="AV27">
        <v>-121.02242746174092</v>
      </c>
      <c r="AW27">
        <v>-121.02242746174092</v>
      </c>
      <c r="AX27">
        <v>-121.02242746174092</v>
      </c>
      <c r="AY27">
        <v>-121.02242746174092</v>
      </c>
      <c r="AZ27">
        <v>-121.02242746174092</v>
      </c>
      <c r="BA27">
        <v>-121.02242746174092</v>
      </c>
      <c r="BB27">
        <v>-121.02242746174092</v>
      </c>
      <c r="BC27">
        <v>-121.02242746174092</v>
      </c>
      <c r="BD27">
        <v>-121.02242746174092</v>
      </c>
      <c r="BE27">
        <v>-110.58643365792119</v>
      </c>
      <c r="BF27">
        <v>-102.88254118797971</v>
      </c>
      <c r="BG27">
        <v>-88.218977817043609</v>
      </c>
      <c r="BH27">
        <v>-61.740378441114672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-15.348955169381227</v>
      </c>
      <c r="BU27">
        <v>-36.370925608520096</v>
      </c>
    </row>
    <row r="28" spans="1:73" x14ac:dyDescent="0.25">
      <c r="A28">
        <v>1116</v>
      </c>
      <c r="B28">
        <v>827.58267861529464</v>
      </c>
      <c r="C28">
        <v>-6.2627790060800397</v>
      </c>
      <c r="D28">
        <v>30</v>
      </c>
      <c r="E28">
        <v>588</v>
      </c>
      <c r="F28">
        <v>-528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-31.746957582704372</v>
      </c>
      <c r="N28">
        <v>-41.924970922710173</v>
      </c>
      <c r="O28">
        <v>-48.474615534239391</v>
      </c>
      <c r="P28">
        <v>-50.806384651204766</v>
      </c>
      <c r="Q28">
        <v>-61.708321094046845</v>
      </c>
      <c r="R28">
        <v>-76.720351188465315</v>
      </c>
      <c r="S28">
        <v>-99.879662609257039</v>
      </c>
      <c r="T28">
        <v>-109.14532019405975</v>
      </c>
      <c r="U28">
        <v>-116.84921266400123</v>
      </c>
      <c r="V28">
        <v>-127.28520646782096</v>
      </c>
      <c r="W28">
        <v>-127.28520646782096</v>
      </c>
      <c r="X28">
        <v>-127.28520646782096</v>
      </c>
      <c r="Y28">
        <v>-127.28520646782096</v>
      </c>
      <c r="Z28">
        <v>-127.28520646782096</v>
      </c>
      <c r="AA28">
        <v>-127.28520646782096</v>
      </c>
      <c r="AB28">
        <v>-127.28520646782096</v>
      </c>
      <c r="AC28">
        <v>-127.28520646782096</v>
      </c>
      <c r="AD28">
        <v>-127.28520646782096</v>
      </c>
      <c r="AE28">
        <v>-127.28520646782096</v>
      </c>
      <c r="AF28">
        <v>-127.28520646782096</v>
      </c>
      <c r="AG28">
        <v>-127.28520646782096</v>
      </c>
      <c r="AH28">
        <v>-127.28520646782096</v>
      </c>
      <c r="AI28">
        <v>-127.28520646782096</v>
      </c>
      <c r="AJ28">
        <v>-127.28520646782096</v>
      </c>
      <c r="AK28">
        <v>-127.28520646782096</v>
      </c>
      <c r="AL28">
        <v>-127.28520646782096</v>
      </c>
      <c r="AM28">
        <v>-127.28520646782096</v>
      </c>
      <c r="AN28">
        <v>-127.28520646782096</v>
      </c>
      <c r="AO28">
        <v>-127.28520646782096</v>
      </c>
      <c r="AP28">
        <v>-127.28520646782096</v>
      </c>
      <c r="AQ28">
        <v>-127.28520646782096</v>
      </c>
      <c r="AR28">
        <v>-127.28520646782096</v>
      </c>
      <c r="AS28">
        <v>-127.28520646782096</v>
      </c>
      <c r="AT28">
        <v>-127.28520646782096</v>
      </c>
      <c r="AU28">
        <v>-127.28520646782096</v>
      </c>
      <c r="AV28">
        <v>-127.28520646782096</v>
      </c>
      <c r="AW28">
        <v>-127.28520646782096</v>
      </c>
      <c r="AX28">
        <v>-127.28520646782096</v>
      </c>
      <c r="AY28">
        <v>-127.28520646782096</v>
      </c>
      <c r="AZ28">
        <v>-127.28520646782096</v>
      </c>
      <c r="BA28">
        <v>-127.28520646782096</v>
      </c>
      <c r="BB28">
        <v>-127.28520646782096</v>
      </c>
      <c r="BC28">
        <v>-127.28520646782096</v>
      </c>
      <c r="BD28">
        <v>-127.28520646782096</v>
      </c>
      <c r="BE28">
        <v>-116.84921266400123</v>
      </c>
      <c r="BF28">
        <v>-109.14532019405975</v>
      </c>
      <c r="BG28">
        <v>-94.481756823123646</v>
      </c>
      <c r="BH28">
        <v>-68.00315744719471</v>
      </c>
      <c r="BI28">
        <v>-6.2627790060800397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-12.465761879732469</v>
      </c>
      <c r="BU28">
        <v>-46.280581063583313</v>
      </c>
    </row>
    <row r="29" spans="1:73" x14ac:dyDescent="0.25">
      <c r="A29">
        <v>1116</v>
      </c>
      <c r="B29">
        <v>858.69294524288864</v>
      </c>
      <c r="C29">
        <v>-6.4982077188158449</v>
      </c>
      <c r="D29">
        <v>40</v>
      </c>
      <c r="E29">
        <v>598</v>
      </c>
      <c r="F29">
        <v>-518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-31.746957582704372</v>
      </c>
      <c r="N29">
        <v>-41.924970922710173</v>
      </c>
      <c r="O29">
        <v>-48.474615534239391</v>
      </c>
      <c r="P29">
        <v>-50.806384651204766</v>
      </c>
      <c r="Q29">
        <v>-61.708321094046845</v>
      </c>
      <c r="R29">
        <v>-76.720351188465315</v>
      </c>
      <c r="S29">
        <v>-99.879662609257039</v>
      </c>
      <c r="T29">
        <v>-115.6435279128756</v>
      </c>
      <c r="U29">
        <v>-123.34742038281708</v>
      </c>
      <c r="V29">
        <v>-133.7834141866368</v>
      </c>
      <c r="W29">
        <v>-133.7834141866368</v>
      </c>
      <c r="X29">
        <v>-133.7834141866368</v>
      </c>
      <c r="Y29">
        <v>-133.7834141866368</v>
      </c>
      <c r="Z29">
        <v>-133.7834141866368</v>
      </c>
      <c r="AA29">
        <v>-133.7834141866368</v>
      </c>
      <c r="AB29">
        <v>-133.7834141866368</v>
      </c>
      <c r="AC29">
        <v>-133.7834141866368</v>
      </c>
      <c r="AD29">
        <v>-133.7834141866368</v>
      </c>
      <c r="AE29">
        <v>-133.7834141866368</v>
      </c>
      <c r="AF29">
        <v>-133.7834141866368</v>
      </c>
      <c r="AG29">
        <v>-133.7834141866368</v>
      </c>
      <c r="AH29">
        <v>-133.7834141866368</v>
      </c>
      <c r="AI29">
        <v>-133.7834141866368</v>
      </c>
      <c r="AJ29">
        <v>-133.7834141866368</v>
      </c>
      <c r="AK29">
        <v>-133.7834141866368</v>
      </c>
      <c r="AL29">
        <v>-133.7834141866368</v>
      </c>
      <c r="AM29">
        <v>-133.7834141866368</v>
      </c>
      <c r="AN29">
        <v>-133.7834141866368</v>
      </c>
      <c r="AO29">
        <v>-133.7834141866368</v>
      </c>
      <c r="AP29">
        <v>-133.7834141866368</v>
      </c>
      <c r="AQ29">
        <v>-133.7834141866368</v>
      </c>
      <c r="AR29">
        <v>-133.7834141866368</v>
      </c>
      <c r="AS29">
        <v>-133.7834141866368</v>
      </c>
      <c r="AT29">
        <v>-133.7834141866368</v>
      </c>
      <c r="AU29">
        <v>-133.7834141866368</v>
      </c>
      <c r="AV29">
        <v>-133.7834141866368</v>
      </c>
      <c r="AW29">
        <v>-133.7834141866368</v>
      </c>
      <c r="AX29">
        <v>-133.7834141866368</v>
      </c>
      <c r="AY29">
        <v>-133.7834141866368</v>
      </c>
      <c r="AZ29">
        <v>-133.7834141866368</v>
      </c>
      <c r="BA29">
        <v>-133.7834141866368</v>
      </c>
      <c r="BB29">
        <v>-133.7834141866368</v>
      </c>
      <c r="BC29">
        <v>-133.7834141866368</v>
      </c>
      <c r="BD29">
        <v>-133.7834141866368</v>
      </c>
      <c r="BE29">
        <v>-123.34742038281708</v>
      </c>
      <c r="BF29">
        <v>-115.6435279128756</v>
      </c>
      <c r="BG29">
        <v>-100.97996454193949</v>
      </c>
      <c r="BH29">
        <v>-74.501365166010558</v>
      </c>
      <c r="BI29">
        <v>-12.760986724895885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-9.279910657887612</v>
      </c>
      <c r="BU29">
        <v>-56.190236518646543</v>
      </c>
    </row>
    <row r="30" spans="1:73" x14ac:dyDescent="0.25">
      <c r="A30">
        <v>1116</v>
      </c>
      <c r="B30">
        <v>843.50942239740937</v>
      </c>
      <c r="C30">
        <v>-6.3833055458098684</v>
      </c>
      <c r="D30">
        <v>47</v>
      </c>
      <c r="E30">
        <v>605</v>
      </c>
      <c r="F30">
        <v>-511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-31.746957582704372</v>
      </c>
      <c r="N30">
        <v>-41.924970922710173</v>
      </c>
      <c r="O30">
        <v>-48.474615534239391</v>
      </c>
      <c r="P30">
        <v>-50.806384651204766</v>
      </c>
      <c r="Q30">
        <v>-61.708321094046845</v>
      </c>
      <c r="R30">
        <v>-76.720351188465315</v>
      </c>
      <c r="S30">
        <v>-99.879662609257039</v>
      </c>
      <c r="T30">
        <v>-122.02683345868547</v>
      </c>
      <c r="U30">
        <v>-129.73072592862695</v>
      </c>
      <c r="V30">
        <v>-140.16671973244667</v>
      </c>
      <c r="W30">
        <v>-140.16671973244667</v>
      </c>
      <c r="X30">
        <v>-140.16671973244667</v>
      </c>
      <c r="Y30">
        <v>-140.16671973244667</v>
      </c>
      <c r="Z30">
        <v>-140.16671973244667</v>
      </c>
      <c r="AA30">
        <v>-140.16671973244667</v>
      </c>
      <c r="AB30">
        <v>-140.16671973244667</v>
      </c>
      <c r="AC30">
        <v>-140.16671973244667</v>
      </c>
      <c r="AD30">
        <v>-140.16671973244667</v>
      </c>
      <c r="AE30">
        <v>-140.16671973244667</v>
      </c>
      <c r="AF30">
        <v>-140.16671973244667</v>
      </c>
      <c r="AG30">
        <v>-140.16671973244667</v>
      </c>
      <c r="AH30">
        <v>-140.16671973244667</v>
      </c>
      <c r="AI30">
        <v>-140.16671973244667</v>
      </c>
      <c r="AJ30">
        <v>-140.16671973244667</v>
      </c>
      <c r="AK30">
        <v>-140.16671973244667</v>
      </c>
      <c r="AL30">
        <v>-140.16671973244667</v>
      </c>
      <c r="AM30">
        <v>-140.16671973244667</v>
      </c>
      <c r="AN30">
        <v>-140.16671973244667</v>
      </c>
      <c r="AO30">
        <v>-140.16671973244667</v>
      </c>
      <c r="AP30">
        <v>-140.16671973244667</v>
      </c>
      <c r="AQ30">
        <v>-140.16671973244667</v>
      </c>
      <c r="AR30">
        <v>-140.16671973244667</v>
      </c>
      <c r="AS30">
        <v>-140.16671973244667</v>
      </c>
      <c r="AT30">
        <v>-140.16671973244667</v>
      </c>
      <c r="AU30">
        <v>-140.16671973244667</v>
      </c>
      <c r="AV30">
        <v>-140.16671973244667</v>
      </c>
      <c r="AW30">
        <v>-140.16671973244667</v>
      </c>
      <c r="AX30">
        <v>-140.16671973244667</v>
      </c>
      <c r="AY30">
        <v>-140.16671973244667</v>
      </c>
      <c r="AZ30">
        <v>-140.16671973244667</v>
      </c>
      <c r="BA30">
        <v>-140.16671973244667</v>
      </c>
      <c r="BB30">
        <v>-140.16671973244667</v>
      </c>
      <c r="BC30">
        <v>-140.16671973244667</v>
      </c>
      <c r="BD30">
        <v>-140.16671973244667</v>
      </c>
      <c r="BE30">
        <v>-129.73072592862695</v>
      </c>
      <c r="BF30">
        <v>-122.02683345868547</v>
      </c>
      <c r="BG30">
        <v>-107.36327008774936</v>
      </c>
      <c r="BH30">
        <v>-80.884670711820434</v>
      </c>
      <c r="BI30">
        <v>-19.144292270705755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-6.5459302452102861</v>
      </c>
      <c r="BU30">
        <v>-68.247343494859933</v>
      </c>
    </row>
    <row r="31" spans="1:73" x14ac:dyDescent="0.25">
      <c r="A31">
        <v>1116</v>
      </c>
      <c r="B31">
        <v>827.50907544689744</v>
      </c>
      <c r="C31">
        <v>-6.2622220099155115</v>
      </c>
      <c r="D31">
        <v>54</v>
      </c>
      <c r="E31">
        <v>612</v>
      </c>
      <c r="F31">
        <v>-504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-31.746957582704372</v>
      </c>
      <c r="N31">
        <v>-41.924970922710173</v>
      </c>
      <c r="O31">
        <v>-48.474615534239391</v>
      </c>
      <c r="P31">
        <v>-50.806384651204766</v>
      </c>
      <c r="Q31">
        <v>-61.708321094046845</v>
      </c>
      <c r="R31">
        <v>-76.720351188465315</v>
      </c>
      <c r="S31">
        <v>-99.879662609257039</v>
      </c>
      <c r="T31">
        <v>-122.02683345868547</v>
      </c>
      <c r="U31">
        <v>-135.99294793854247</v>
      </c>
      <c r="V31">
        <v>-146.42894174236218</v>
      </c>
      <c r="W31">
        <v>-146.42894174236218</v>
      </c>
      <c r="X31">
        <v>-146.42894174236218</v>
      </c>
      <c r="Y31">
        <v>-146.42894174236218</v>
      </c>
      <c r="Z31">
        <v>-146.42894174236218</v>
      </c>
      <c r="AA31">
        <v>-146.42894174236218</v>
      </c>
      <c r="AB31">
        <v>-146.42894174236218</v>
      </c>
      <c r="AC31">
        <v>-146.42894174236218</v>
      </c>
      <c r="AD31">
        <v>-146.42894174236218</v>
      </c>
      <c r="AE31">
        <v>-146.42894174236218</v>
      </c>
      <c r="AF31">
        <v>-146.42894174236218</v>
      </c>
      <c r="AG31">
        <v>-146.42894174236218</v>
      </c>
      <c r="AH31">
        <v>-146.42894174236218</v>
      </c>
      <c r="AI31">
        <v>-146.42894174236218</v>
      </c>
      <c r="AJ31">
        <v>-146.42894174236218</v>
      </c>
      <c r="AK31">
        <v>-146.42894174236218</v>
      </c>
      <c r="AL31">
        <v>-146.42894174236218</v>
      </c>
      <c r="AM31">
        <v>-146.42894174236218</v>
      </c>
      <c r="AN31">
        <v>-146.42894174236218</v>
      </c>
      <c r="AO31">
        <v>-146.42894174236218</v>
      </c>
      <c r="AP31">
        <v>-146.42894174236218</v>
      </c>
      <c r="AQ31">
        <v>-146.42894174236218</v>
      </c>
      <c r="AR31">
        <v>-146.42894174236218</v>
      </c>
      <c r="AS31">
        <v>-146.42894174236218</v>
      </c>
      <c r="AT31">
        <v>-146.42894174236218</v>
      </c>
      <c r="AU31">
        <v>-146.42894174236218</v>
      </c>
      <c r="AV31">
        <v>-146.42894174236218</v>
      </c>
      <c r="AW31">
        <v>-146.42894174236218</v>
      </c>
      <c r="AX31">
        <v>-146.42894174236218</v>
      </c>
      <c r="AY31">
        <v>-146.42894174236218</v>
      </c>
      <c r="AZ31">
        <v>-146.42894174236218</v>
      </c>
      <c r="BA31">
        <v>-146.42894174236218</v>
      </c>
      <c r="BB31">
        <v>-146.42894174236218</v>
      </c>
      <c r="BC31">
        <v>-146.42894174236218</v>
      </c>
      <c r="BD31">
        <v>-146.42894174236218</v>
      </c>
      <c r="BE31">
        <v>-135.99294793854247</v>
      </c>
      <c r="BF31">
        <v>-128.28905546860099</v>
      </c>
      <c r="BG31">
        <v>-113.62549209766487</v>
      </c>
      <c r="BH31">
        <v>-87.146892721735952</v>
      </c>
      <c r="BI31">
        <v>-25.406514280621266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-3.8119498325329459</v>
      </c>
      <c r="BU31">
        <v>-84.421843834972321</v>
      </c>
    </row>
    <row r="32" spans="1:73" x14ac:dyDescent="0.25">
      <c r="A32">
        <v>1116</v>
      </c>
      <c r="B32">
        <v>845.74689764135007</v>
      </c>
      <c r="C32">
        <v>-6.4002377670204691</v>
      </c>
      <c r="D32">
        <v>61</v>
      </c>
      <c r="E32">
        <v>619</v>
      </c>
      <c r="F32">
        <v>-497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-31.746957582704372</v>
      </c>
      <c r="N32">
        <v>-41.924970922710173</v>
      </c>
      <c r="O32">
        <v>-48.474615534239391</v>
      </c>
      <c r="P32">
        <v>-50.806384651204766</v>
      </c>
      <c r="Q32">
        <v>-61.708321094046845</v>
      </c>
      <c r="R32">
        <v>-76.720351188465315</v>
      </c>
      <c r="S32">
        <v>-99.879662609257039</v>
      </c>
      <c r="T32">
        <v>-122.02683345868547</v>
      </c>
      <c r="U32">
        <v>-142.39318570556293</v>
      </c>
      <c r="V32">
        <v>-152.82917950938264</v>
      </c>
      <c r="W32">
        <v>-152.82917950938264</v>
      </c>
      <c r="X32">
        <v>-152.82917950938264</v>
      </c>
      <c r="Y32">
        <v>-152.82917950938264</v>
      </c>
      <c r="Z32">
        <v>-152.82917950938264</v>
      </c>
      <c r="AA32">
        <v>-152.82917950938264</v>
      </c>
      <c r="AB32">
        <v>-152.82917950938264</v>
      </c>
      <c r="AC32">
        <v>-152.82917950938264</v>
      </c>
      <c r="AD32">
        <v>-152.82917950938264</v>
      </c>
      <c r="AE32">
        <v>-152.82917950938264</v>
      </c>
      <c r="AF32">
        <v>-152.82917950938264</v>
      </c>
      <c r="AG32">
        <v>-152.82917950938264</v>
      </c>
      <c r="AH32">
        <v>-152.82917950938264</v>
      </c>
      <c r="AI32">
        <v>-152.82917950938264</v>
      </c>
      <c r="AJ32">
        <v>-152.82917950938264</v>
      </c>
      <c r="AK32">
        <v>-152.82917950938264</v>
      </c>
      <c r="AL32">
        <v>-152.82917950938264</v>
      </c>
      <c r="AM32">
        <v>-152.82917950938264</v>
      </c>
      <c r="AN32">
        <v>-152.82917950938264</v>
      </c>
      <c r="AO32">
        <v>-152.82917950938264</v>
      </c>
      <c r="AP32">
        <v>-152.82917950938264</v>
      </c>
      <c r="AQ32">
        <v>-152.82917950938264</v>
      </c>
      <c r="AR32">
        <v>-152.82917950938264</v>
      </c>
      <c r="AS32">
        <v>-152.82917950938264</v>
      </c>
      <c r="AT32">
        <v>-152.82917950938264</v>
      </c>
      <c r="AU32">
        <v>-152.82917950938264</v>
      </c>
      <c r="AV32">
        <v>-152.82917950938264</v>
      </c>
      <c r="AW32">
        <v>-152.82917950938264</v>
      </c>
      <c r="AX32">
        <v>-152.82917950938264</v>
      </c>
      <c r="AY32">
        <v>-152.82917950938264</v>
      </c>
      <c r="AZ32">
        <v>-152.82917950938264</v>
      </c>
      <c r="BA32">
        <v>-152.82917950938264</v>
      </c>
      <c r="BB32">
        <v>-152.82917950938264</v>
      </c>
      <c r="BC32">
        <v>-152.82917950938264</v>
      </c>
      <c r="BD32">
        <v>-152.82917950938264</v>
      </c>
      <c r="BE32">
        <v>-142.39318570556293</v>
      </c>
      <c r="BF32">
        <v>-134.68929323562145</v>
      </c>
      <c r="BG32">
        <v>-120.02572986468535</v>
      </c>
      <c r="BH32">
        <v>-93.547130488756423</v>
      </c>
      <c r="BI32">
        <v>-31.806752047641737</v>
      </c>
      <c r="BJ32">
        <v>-6.4002377670204691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-1.0779694198556342</v>
      </c>
      <c r="BU32">
        <v>-100.59634417508468</v>
      </c>
    </row>
    <row r="33" spans="1:73" x14ac:dyDescent="0.25">
      <c r="A33">
        <v>1116</v>
      </c>
      <c r="B33">
        <v>814.06529447865489</v>
      </c>
      <c r="C33">
        <v>-6.1604854325488576</v>
      </c>
      <c r="D33">
        <v>68</v>
      </c>
      <c r="E33">
        <v>626</v>
      </c>
      <c r="F33">
        <v>-490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-31.746957582704372</v>
      </c>
      <c r="N33">
        <v>-41.924970922710173</v>
      </c>
      <c r="O33">
        <v>-48.474615534239391</v>
      </c>
      <c r="P33">
        <v>-50.806384651204766</v>
      </c>
      <c r="Q33">
        <v>-61.708321094046845</v>
      </c>
      <c r="R33">
        <v>-76.720351188465315</v>
      </c>
      <c r="S33">
        <v>-99.879662609257039</v>
      </c>
      <c r="T33">
        <v>-122.02683345868547</v>
      </c>
      <c r="U33">
        <v>-148.55367113811178</v>
      </c>
      <c r="V33">
        <v>-158.98966494193149</v>
      </c>
      <c r="W33">
        <v>-158.98966494193149</v>
      </c>
      <c r="X33">
        <v>-158.98966494193149</v>
      </c>
      <c r="Y33">
        <v>-158.98966494193149</v>
      </c>
      <c r="Z33">
        <v>-158.98966494193149</v>
      </c>
      <c r="AA33">
        <v>-158.98966494193149</v>
      </c>
      <c r="AB33">
        <v>-158.98966494193149</v>
      </c>
      <c r="AC33">
        <v>-158.98966494193149</v>
      </c>
      <c r="AD33">
        <v>-158.98966494193149</v>
      </c>
      <c r="AE33">
        <v>-158.98966494193149</v>
      </c>
      <c r="AF33">
        <v>-158.98966494193149</v>
      </c>
      <c r="AG33">
        <v>-158.98966494193149</v>
      </c>
      <c r="AH33">
        <v>-158.98966494193149</v>
      </c>
      <c r="AI33">
        <v>-158.98966494193149</v>
      </c>
      <c r="AJ33">
        <v>-158.98966494193149</v>
      </c>
      <c r="AK33">
        <v>-158.98966494193149</v>
      </c>
      <c r="AL33">
        <v>-158.98966494193149</v>
      </c>
      <c r="AM33">
        <v>-158.98966494193149</v>
      </c>
      <c r="AN33">
        <v>-158.98966494193149</v>
      </c>
      <c r="AO33">
        <v>-158.98966494193149</v>
      </c>
      <c r="AP33">
        <v>-158.98966494193149</v>
      </c>
      <c r="AQ33">
        <v>-158.98966494193149</v>
      </c>
      <c r="AR33">
        <v>-158.98966494193149</v>
      </c>
      <c r="AS33">
        <v>-158.98966494193149</v>
      </c>
      <c r="AT33">
        <v>-158.98966494193149</v>
      </c>
      <c r="AU33">
        <v>-158.98966494193149</v>
      </c>
      <c r="AV33">
        <v>-158.98966494193149</v>
      </c>
      <c r="AW33">
        <v>-158.98966494193149</v>
      </c>
      <c r="AX33">
        <v>-158.98966494193149</v>
      </c>
      <c r="AY33">
        <v>-158.98966494193149</v>
      </c>
      <c r="AZ33">
        <v>-158.98966494193149</v>
      </c>
      <c r="BA33">
        <v>-158.98966494193149</v>
      </c>
      <c r="BB33">
        <v>-158.98966494193149</v>
      </c>
      <c r="BC33">
        <v>-158.98966494193149</v>
      </c>
      <c r="BD33">
        <v>-158.98966494193149</v>
      </c>
      <c r="BE33">
        <v>-148.55367113811178</v>
      </c>
      <c r="BF33">
        <v>-140.8497786681703</v>
      </c>
      <c r="BG33">
        <v>-126.1862152972342</v>
      </c>
      <c r="BH33">
        <v>-99.707615921305276</v>
      </c>
      <c r="BI33">
        <v>-37.967237480190597</v>
      </c>
      <c r="BJ33">
        <v>-12.560723199569328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-116.77084451519707</v>
      </c>
    </row>
    <row r="34" spans="1:73" x14ac:dyDescent="0.25">
      <c r="A34">
        <v>1116</v>
      </c>
      <c r="B34">
        <v>810.45311838504472</v>
      </c>
      <c r="C34">
        <v>-6.1331500844442095</v>
      </c>
      <c r="D34">
        <v>75</v>
      </c>
      <c r="E34">
        <v>633</v>
      </c>
      <c r="F34">
        <v>-483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-31.746957582704372</v>
      </c>
      <c r="N34">
        <v>-41.924970922710173</v>
      </c>
      <c r="O34">
        <v>-48.474615534239391</v>
      </c>
      <c r="P34">
        <v>-50.806384651204766</v>
      </c>
      <c r="Q34">
        <v>-61.708321094046845</v>
      </c>
      <c r="R34">
        <v>-76.720351188465315</v>
      </c>
      <c r="S34">
        <v>-99.879662609257039</v>
      </c>
      <c r="T34">
        <v>-122.02683345868547</v>
      </c>
      <c r="U34">
        <v>-154.68682122255598</v>
      </c>
      <c r="V34">
        <v>-165.12281502637569</v>
      </c>
      <c r="W34">
        <v>-165.12281502637569</v>
      </c>
      <c r="X34">
        <v>-165.12281502637569</v>
      </c>
      <c r="Y34">
        <v>-165.12281502637569</v>
      </c>
      <c r="Z34">
        <v>-165.12281502637569</v>
      </c>
      <c r="AA34">
        <v>-165.12281502637569</v>
      </c>
      <c r="AB34">
        <v>-165.12281502637569</v>
      </c>
      <c r="AC34">
        <v>-165.12281502637569</v>
      </c>
      <c r="AD34">
        <v>-165.12281502637569</v>
      </c>
      <c r="AE34">
        <v>-165.12281502637569</v>
      </c>
      <c r="AF34">
        <v>-165.12281502637569</v>
      </c>
      <c r="AG34">
        <v>-165.12281502637569</v>
      </c>
      <c r="AH34">
        <v>-165.12281502637569</v>
      </c>
      <c r="AI34">
        <v>-165.12281502637569</v>
      </c>
      <c r="AJ34">
        <v>-165.12281502637569</v>
      </c>
      <c r="AK34">
        <v>-165.12281502637569</v>
      </c>
      <c r="AL34">
        <v>-165.12281502637569</v>
      </c>
      <c r="AM34">
        <v>-165.12281502637569</v>
      </c>
      <c r="AN34">
        <v>-165.12281502637569</v>
      </c>
      <c r="AO34">
        <v>-165.12281502637569</v>
      </c>
      <c r="AP34">
        <v>-165.12281502637569</v>
      </c>
      <c r="AQ34">
        <v>-165.12281502637569</v>
      </c>
      <c r="AR34">
        <v>-165.12281502637569</v>
      </c>
      <c r="AS34">
        <v>-165.12281502637569</v>
      </c>
      <c r="AT34">
        <v>-165.12281502637569</v>
      </c>
      <c r="AU34">
        <v>-165.12281502637569</v>
      </c>
      <c r="AV34">
        <v>-165.12281502637569</v>
      </c>
      <c r="AW34">
        <v>-165.12281502637569</v>
      </c>
      <c r="AX34">
        <v>-165.12281502637569</v>
      </c>
      <c r="AY34">
        <v>-165.12281502637569</v>
      </c>
      <c r="AZ34">
        <v>-165.12281502637569</v>
      </c>
      <c r="BA34">
        <v>-165.12281502637569</v>
      </c>
      <c r="BB34">
        <v>-165.12281502637569</v>
      </c>
      <c r="BC34">
        <v>-165.12281502637569</v>
      </c>
      <c r="BD34">
        <v>-165.12281502637569</v>
      </c>
      <c r="BE34">
        <v>-154.68682122255598</v>
      </c>
      <c r="BF34">
        <v>-146.9829287526145</v>
      </c>
      <c r="BG34">
        <v>-132.31936538167841</v>
      </c>
      <c r="BH34">
        <v>-105.84076600574949</v>
      </c>
      <c r="BI34">
        <v>-44.100387564634808</v>
      </c>
      <c r="BJ34">
        <v>-18.693873284013538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-125.92877527940584</v>
      </c>
    </row>
    <row r="35" spans="1:73" x14ac:dyDescent="0.25">
      <c r="A35">
        <v>1116</v>
      </c>
      <c r="B35">
        <v>836.46798566623829</v>
      </c>
      <c r="C35">
        <v>-6.3300190727212762</v>
      </c>
      <c r="D35">
        <v>68</v>
      </c>
      <c r="E35">
        <v>626</v>
      </c>
      <c r="F35">
        <v>-490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-31.746957582704372</v>
      </c>
      <c r="N35">
        <v>-41.924970922710173</v>
      </c>
      <c r="O35">
        <v>-48.474615534239391</v>
      </c>
      <c r="P35">
        <v>-50.806384651204766</v>
      </c>
      <c r="Q35">
        <v>-61.708321094046845</v>
      </c>
      <c r="R35">
        <v>-76.720351188465315</v>
      </c>
      <c r="S35">
        <v>-99.879662609257039</v>
      </c>
      <c r="T35">
        <v>-122.02683345868547</v>
      </c>
      <c r="U35">
        <v>-161.01684029527726</v>
      </c>
      <c r="V35">
        <v>-171.45283409909698</v>
      </c>
      <c r="W35">
        <v>-171.45283409909698</v>
      </c>
      <c r="X35">
        <v>-171.45283409909698</v>
      </c>
      <c r="Y35">
        <v>-171.45283409909698</v>
      </c>
      <c r="Z35">
        <v>-171.45283409909698</v>
      </c>
      <c r="AA35">
        <v>-171.45283409909698</v>
      </c>
      <c r="AB35">
        <v>-171.45283409909698</v>
      </c>
      <c r="AC35">
        <v>-171.45283409909698</v>
      </c>
      <c r="AD35">
        <v>-171.45283409909698</v>
      </c>
      <c r="AE35">
        <v>-171.45283409909698</v>
      </c>
      <c r="AF35">
        <v>-171.45283409909698</v>
      </c>
      <c r="AG35">
        <v>-171.45283409909698</v>
      </c>
      <c r="AH35">
        <v>-171.45283409909698</v>
      </c>
      <c r="AI35">
        <v>-171.45283409909698</v>
      </c>
      <c r="AJ35">
        <v>-171.45283409909698</v>
      </c>
      <c r="AK35">
        <v>-171.45283409909698</v>
      </c>
      <c r="AL35">
        <v>-171.45283409909698</v>
      </c>
      <c r="AM35">
        <v>-171.45283409909698</v>
      </c>
      <c r="AN35">
        <v>-171.45283409909698</v>
      </c>
      <c r="AO35">
        <v>-171.45283409909698</v>
      </c>
      <c r="AP35">
        <v>-171.45283409909698</v>
      </c>
      <c r="AQ35">
        <v>-171.45283409909698</v>
      </c>
      <c r="AR35">
        <v>-171.45283409909698</v>
      </c>
      <c r="AS35">
        <v>-171.45283409909698</v>
      </c>
      <c r="AT35">
        <v>-171.45283409909698</v>
      </c>
      <c r="AU35">
        <v>-171.45283409909698</v>
      </c>
      <c r="AV35">
        <v>-171.45283409909698</v>
      </c>
      <c r="AW35">
        <v>-171.45283409909698</v>
      </c>
      <c r="AX35">
        <v>-171.45283409909698</v>
      </c>
      <c r="AY35">
        <v>-171.45283409909698</v>
      </c>
      <c r="AZ35">
        <v>-171.45283409909698</v>
      </c>
      <c r="BA35">
        <v>-171.45283409909698</v>
      </c>
      <c r="BB35">
        <v>-171.45283409909698</v>
      </c>
      <c r="BC35">
        <v>-171.45283409909698</v>
      </c>
      <c r="BD35">
        <v>-171.45283409909698</v>
      </c>
      <c r="BE35">
        <v>-161.01684029527726</v>
      </c>
      <c r="BF35">
        <v>-153.31294782533578</v>
      </c>
      <c r="BG35">
        <v>-138.64938445439969</v>
      </c>
      <c r="BH35">
        <v>-112.17078507847076</v>
      </c>
      <c r="BI35">
        <v>-50.430406637356086</v>
      </c>
      <c r="BJ35">
        <v>-25.023892356734812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-116.77084451519707</v>
      </c>
    </row>
    <row r="36" spans="1:73" x14ac:dyDescent="0.25">
      <c r="A36">
        <v>1116</v>
      </c>
      <c r="B36">
        <v>834.92399192782921</v>
      </c>
      <c r="C36">
        <v>-6.3183348122597023</v>
      </c>
      <c r="D36">
        <v>61</v>
      </c>
      <c r="E36">
        <v>619</v>
      </c>
      <c r="F36">
        <v>-497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-31.746957582704372</v>
      </c>
      <c r="N36">
        <v>-41.924970922710173</v>
      </c>
      <c r="O36">
        <v>-48.474615534239391</v>
      </c>
      <c r="P36">
        <v>-50.806384651204766</v>
      </c>
      <c r="Q36">
        <v>-61.708321094046845</v>
      </c>
      <c r="R36">
        <v>-76.720351188465315</v>
      </c>
      <c r="S36">
        <v>-99.879662609257039</v>
      </c>
      <c r="T36">
        <v>-122.02683345868547</v>
      </c>
      <c r="U36">
        <v>-167.33517510753697</v>
      </c>
      <c r="V36">
        <v>-177.77116891135668</v>
      </c>
      <c r="W36">
        <v>-177.77116891135668</v>
      </c>
      <c r="X36">
        <v>-177.77116891135668</v>
      </c>
      <c r="Y36">
        <v>-177.77116891135668</v>
      </c>
      <c r="Z36">
        <v>-177.77116891135668</v>
      </c>
      <c r="AA36">
        <v>-177.77116891135668</v>
      </c>
      <c r="AB36">
        <v>-177.77116891135668</v>
      </c>
      <c r="AC36">
        <v>-177.77116891135668</v>
      </c>
      <c r="AD36">
        <v>-177.77116891135668</v>
      </c>
      <c r="AE36">
        <v>-177.77116891135668</v>
      </c>
      <c r="AF36">
        <v>-177.77116891135668</v>
      </c>
      <c r="AG36">
        <v>-177.77116891135668</v>
      </c>
      <c r="AH36">
        <v>-177.77116891135668</v>
      </c>
      <c r="AI36">
        <v>-177.77116891135668</v>
      </c>
      <c r="AJ36">
        <v>-177.77116891135668</v>
      </c>
      <c r="AK36">
        <v>-177.77116891135668</v>
      </c>
      <c r="AL36">
        <v>-177.77116891135668</v>
      </c>
      <c r="AM36">
        <v>-177.77116891135668</v>
      </c>
      <c r="AN36">
        <v>-177.77116891135668</v>
      </c>
      <c r="AO36">
        <v>-177.77116891135668</v>
      </c>
      <c r="AP36">
        <v>-177.77116891135668</v>
      </c>
      <c r="AQ36">
        <v>-177.77116891135668</v>
      </c>
      <c r="AR36">
        <v>-177.77116891135668</v>
      </c>
      <c r="AS36">
        <v>-177.77116891135668</v>
      </c>
      <c r="AT36">
        <v>-177.77116891135668</v>
      </c>
      <c r="AU36">
        <v>-177.77116891135668</v>
      </c>
      <c r="AV36">
        <v>-177.77116891135668</v>
      </c>
      <c r="AW36">
        <v>-177.77116891135668</v>
      </c>
      <c r="AX36">
        <v>-177.77116891135668</v>
      </c>
      <c r="AY36">
        <v>-177.77116891135668</v>
      </c>
      <c r="AZ36">
        <v>-177.77116891135668</v>
      </c>
      <c r="BA36">
        <v>-177.77116891135668</v>
      </c>
      <c r="BB36">
        <v>-177.77116891135668</v>
      </c>
      <c r="BC36">
        <v>-177.77116891135668</v>
      </c>
      <c r="BD36">
        <v>-177.77116891135668</v>
      </c>
      <c r="BE36">
        <v>-167.33517510753697</v>
      </c>
      <c r="BF36">
        <v>-159.63128263759549</v>
      </c>
      <c r="BG36">
        <v>-144.9677192666594</v>
      </c>
      <c r="BH36">
        <v>-118.48911989073046</v>
      </c>
      <c r="BI36">
        <v>-56.748741449615785</v>
      </c>
      <c r="BJ36">
        <v>-31.342227168994516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-1.0779694198556342</v>
      </c>
      <c r="BU36">
        <v>-100.59634417508468</v>
      </c>
    </row>
    <row r="37" spans="1:73" x14ac:dyDescent="0.25">
      <c r="A37">
        <v>1116</v>
      </c>
      <c r="B37">
        <v>842.21632199199053</v>
      </c>
      <c r="C37">
        <v>-6.3735199349203784</v>
      </c>
      <c r="D37">
        <v>54</v>
      </c>
      <c r="E37">
        <v>612</v>
      </c>
      <c r="F37">
        <v>-504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-31.746957582704372</v>
      </c>
      <c r="N37">
        <v>-41.924970922710173</v>
      </c>
      <c r="O37">
        <v>-48.474615534239391</v>
      </c>
      <c r="P37">
        <v>-50.806384651204766</v>
      </c>
      <c r="Q37">
        <v>-61.708321094046845</v>
      </c>
      <c r="R37">
        <v>-76.720351188465315</v>
      </c>
      <c r="S37">
        <v>-99.879662609257039</v>
      </c>
      <c r="T37">
        <v>-122.02683345868547</v>
      </c>
      <c r="U37">
        <v>-173.70869504245735</v>
      </c>
      <c r="V37">
        <v>-184.14468884627706</v>
      </c>
      <c r="W37">
        <v>-184.14468884627706</v>
      </c>
      <c r="X37">
        <v>-184.14468884627706</v>
      </c>
      <c r="Y37">
        <v>-184.14468884627706</v>
      </c>
      <c r="Z37">
        <v>-184.14468884627706</v>
      </c>
      <c r="AA37">
        <v>-184.14468884627706</v>
      </c>
      <c r="AB37">
        <v>-184.14468884627706</v>
      </c>
      <c r="AC37">
        <v>-184.14468884627706</v>
      </c>
      <c r="AD37">
        <v>-184.14468884627706</v>
      </c>
      <c r="AE37">
        <v>-184.14468884627706</v>
      </c>
      <c r="AF37">
        <v>-184.14468884627706</v>
      </c>
      <c r="AG37">
        <v>-184.14468884627706</v>
      </c>
      <c r="AH37">
        <v>-184.14468884627706</v>
      </c>
      <c r="AI37">
        <v>-184.14468884627706</v>
      </c>
      <c r="AJ37">
        <v>-184.14468884627706</v>
      </c>
      <c r="AK37">
        <v>-184.14468884627706</v>
      </c>
      <c r="AL37">
        <v>-184.14468884627706</v>
      </c>
      <c r="AM37">
        <v>-184.14468884627706</v>
      </c>
      <c r="AN37">
        <v>-184.14468884627706</v>
      </c>
      <c r="AO37">
        <v>-184.14468884627706</v>
      </c>
      <c r="AP37">
        <v>-184.14468884627706</v>
      </c>
      <c r="AQ37">
        <v>-184.14468884627706</v>
      </c>
      <c r="AR37">
        <v>-184.14468884627706</v>
      </c>
      <c r="AS37">
        <v>-184.14468884627706</v>
      </c>
      <c r="AT37">
        <v>-184.14468884627706</v>
      </c>
      <c r="AU37">
        <v>-184.14468884627706</v>
      </c>
      <c r="AV37">
        <v>-184.14468884627706</v>
      </c>
      <c r="AW37">
        <v>-184.14468884627706</v>
      </c>
      <c r="AX37">
        <v>-184.14468884627706</v>
      </c>
      <c r="AY37">
        <v>-184.14468884627706</v>
      </c>
      <c r="AZ37">
        <v>-184.14468884627706</v>
      </c>
      <c r="BA37">
        <v>-184.14468884627706</v>
      </c>
      <c r="BB37">
        <v>-184.14468884627706</v>
      </c>
      <c r="BC37">
        <v>-184.14468884627706</v>
      </c>
      <c r="BD37">
        <v>-184.14468884627706</v>
      </c>
      <c r="BE37">
        <v>-173.70869504245735</v>
      </c>
      <c r="BF37">
        <v>-166.00480257251587</v>
      </c>
      <c r="BG37">
        <v>-151.34123920157978</v>
      </c>
      <c r="BH37">
        <v>-124.86263982565085</v>
      </c>
      <c r="BI37">
        <v>-63.122261384536166</v>
      </c>
      <c r="BJ37">
        <v>-31.342227168994516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-3.8119498325329459</v>
      </c>
      <c r="BU37">
        <v>-84.421843834972307</v>
      </c>
    </row>
    <row r="38" spans="1:73" x14ac:dyDescent="0.25">
      <c r="A38">
        <v>1116</v>
      </c>
      <c r="B38">
        <v>823.48891108226383</v>
      </c>
      <c r="C38">
        <v>-6.2317991873572325</v>
      </c>
      <c r="D38">
        <v>47</v>
      </c>
      <c r="E38">
        <v>605</v>
      </c>
      <c r="F38">
        <v>-511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-31.746957582704372</v>
      </c>
      <c r="N38">
        <v>-41.924970922710173</v>
      </c>
      <c r="O38">
        <v>-48.474615534239391</v>
      </c>
      <c r="P38">
        <v>-50.806384651204766</v>
      </c>
      <c r="Q38">
        <v>-61.708321094046845</v>
      </c>
      <c r="R38">
        <v>-76.720351188465315</v>
      </c>
      <c r="S38">
        <v>-99.879662609257039</v>
      </c>
      <c r="T38">
        <v>-128.25863264604271</v>
      </c>
      <c r="U38">
        <v>-179.94049422981459</v>
      </c>
      <c r="V38">
        <v>-190.3764880336343</v>
      </c>
      <c r="W38">
        <v>-190.3764880336343</v>
      </c>
      <c r="X38">
        <v>-190.3764880336343</v>
      </c>
      <c r="Y38">
        <v>-190.3764880336343</v>
      </c>
      <c r="Z38">
        <v>-190.3764880336343</v>
      </c>
      <c r="AA38">
        <v>-190.3764880336343</v>
      </c>
      <c r="AB38">
        <v>-190.3764880336343</v>
      </c>
      <c r="AC38">
        <v>-190.3764880336343</v>
      </c>
      <c r="AD38">
        <v>-190.3764880336343</v>
      </c>
      <c r="AE38">
        <v>-190.3764880336343</v>
      </c>
      <c r="AF38">
        <v>-190.3764880336343</v>
      </c>
      <c r="AG38">
        <v>-190.3764880336343</v>
      </c>
      <c r="AH38">
        <v>-190.3764880336343</v>
      </c>
      <c r="AI38">
        <v>-190.3764880336343</v>
      </c>
      <c r="AJ38">
        <v>-190.3764880336343</v>
      </c>
      <c r="AK38">
        <v>-190.3764880336343</v>
      </c>
      <c r="AL38">
        <v>-190.3764880336343</v>
      </c>
      <c r="AM38">
        <v>-190.3764880336343</v>
      </c>
      <c r="AN38">
        <v>-190.3764880336343</v>
      </c>
      <c r="AO38">
        <v>-190.3764880336343</v>
      </c>
      <c r="AP38">
        <v>-190.3764880336343</v>
      </c>
      <c r="AQ38">
        <v>-190.3764880336343</v>
      </c>
      <c r="AR38">
        <v>-190.3764880336343</v>
      </c>
      <c r="AS38">
        <v>-190.3764880336343</v>
      </c>
      <c r="AT38">
        <v>-190.3764880336343</v>
      </c>
      <c r="AU38">
        <v>-190.3764880336343</v>
      </c>
      <c r="AV38">
        <v>-190.3764880336343</v>
      </c>
      <c r="AW38">
        <v>-190.3764880336343</v>
      </c>
      <c r="AX38">
        <v>-190.3764880336343</v>
      </c>
      <c r="AY38">
        <v>-190.3764880336343</v>
      </c>
      <c r="AZ38">
        <v>-190.3764880336343</v>
      </c>
      <c r="BA38">
        <v>-190.3764880336343</v>
      </c>
      <c r="BB38">
        <v>-190.3764880336343</v>
      </c>
      <c r="BC38">
        <v>-190.3764880336343</v>
      </c>
      <c r="BD38">
        <v>-190.3764880336343</v>
      </c>
      <c r="BE38">
        <v>-179.94049422981459</v>
      </c>
      <c r="BF38">
        <v>-172.23660175987311</v>
      </c>
      <c r="BG38">
        <v>-157.57303838893702</v>
      </c>
      <c r="BH38">
        <v>-131.09443901300807</v>
      </c>
      <c r="BI38">
        <v>-69.354060571893399</v>
      </c>
      <c r="BJ38">
        <v>-31.342227168994516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-6.5459302452102861</v>
      </c>
      <c r="BU38">
        <v>-68.247343494859933</v>
      </c>
    </row>
    <row r="39" spans="1:73" x14ac:dyDescent="0.25">
      <c r="A39">
        <v>1116</v>
      </c>
      <c r="B39">
        <v>809.52039011567854</v>
      </c>
      <c r="C39">
        <v>-6.12609161019782</v>
      </c>
      <c r="D39">
        <v>40</v>
      </c>
      <c r="E39">
        <v>598</v>
      </c>
      <c r="F39">
        <v>-518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-31.746957582704372</v>
      </c>
      <c r="N39">
        <v>-41.924970922710173</v>
      </c>
      <c r="O39">
        <v>-48.474615534239391</v>
      </c>
      <c r="P39">
        <v>-50.806384651204766</v>
      </c>
      <c r="Q39">
        <v>-61.708321094046845</v>
      </c>
      <c r="R39">
        <v>-76.720351188465315</v>
      </c>
      <c r="S39">
        <v>-99.879662609257039</v>
      </c>
      <c r="T39">
        <v>-134.38472425624053</v>
      </c>
      <c r="U39">
        <v>-186.06658584001241</v>
      </c>
      <c r="V39">
        <v>-196.50257964383212</v>
      </c>
      <c r="W39">
        <v>-196.50257964383212</v>
      </c>
      <c r="X39">
        <v>-196.50257964383212</v>
      </c>
      <c r="Y39">
        <v>-196.50257964383212</v>
      </c>
      <c r="Z39">
        <v>-196.50257964383212</v>
      </c>
      <c r="AA39">
        <v>-196.50257964383212</v>
      </c>
      <c r="AB39">
        <v>-196.50257964383212</v>
      </c>
      <c r="AC39">
        <v>-196.50257964383212</v>
      </c>
      <c r="AD39">
        <v>-196.50257964383212</v>
      </c>
      <c r="AE39">
        <v>-196.50257964383212</v>
      </c>
      <c r="AF39">
        <v>-196.50257964383212</v>
      </c>
      <c r="AG39">
        <v>-196.50257964383212</v>
      </c>
      <c r="AH39">
        <v>-196.50257964383212</v>
      </c>
      <c r="AI39">
        <v>-196.50257964383212</v>
      </c>
      <c r="AJ39">
        <v>-196.50257964383212</v>
      </c>
      <c r="AK39">
        <v>-196.50257964383212</v>
      </c>
      <c r="AL39">
        <v>-196.50257964383212</v>
      </c>
      <c r="AM39">
        <v>-196.50257964383212</v>
      </c>
      <c r="AN39">
        <v>-196.50257964383212</v>
      </c>
      <c r="AO39">
        <v>-196.50257964383212</v>
      </c>
      <c r="AP39">
        <v>-196.50257964383212</v>
      </c>
      <c r="AQ39">
        <v>-196.50257964383212</v>
      </c>
      <c r="AR39">
        <v>-196.50257964383212</v>
      </c>
      <c r="AS39">
        <v>-196.50257964383212</v>
      </c>
      <c r="AT39">
        <v>-196.50257964383212</v>
      </c>
      <c r="AU39">
        <v>-196.50257964383212</v>
      </c>
      <c r="AV39">
        <v>-196.50257964383212</v>
      </c>
      <c r="AW39">
        <v>-196.50257964383212</v>
      </c>
      <c r="AX39">
        <v>-196.50257964383212</v>
      </c>
      <c r="AY39">
        <v>-196.50257964383212</v>
      </c>
      <c r="AZ39">
        <v>-196.50257964383212</v>
      </c>
      <c r="BA39">
        <v>-196.50257964383212</v>
      </c>
      <c r="BB39">
        <v>-196.50257964383212</v>
      </c>
      <c r="BC39">
        <v>-196.50257964383212</v>
      </c>
      <c r="BD39">
        <v>-196.50257964383212</v>
      </c>
      <c r="BE39">
        <v>-186.06658584001241</v>
      </c>
      <c r="BF39">
        <v>-178.36269337007093</v>
      </c>
      <c r="BG39">
        <v>-163.69912999913484</v>
      </c>
      <c r="BH39">
        <v>-137.22053062320589</v>
      </c>
      <c r="BI39">
        <v>-75.480152182091217</v>
      </c>
      <c r="BJ39">
        <v>-31.342227168994516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-9.2799106578875978</v>
      </c>
      <c r="BU39">
        <v>-56.190236518646543</v>
      </c>
    </row>
    <row r="40" spans="1:73" x14ac:dyDescent="0.25">
      <c r="A40">
        <v>1116</v>
      </c>
      <c r="B40">
        <v>810.90674398226508</v>
      </c>
      <c r="C40">
        <v>-6.1365829219603905</v>
      </c>
      <c r="D40">
        <v>30</v>
      </c>
      <c r="E40">
        <v>588</v>
      </c>
      <c r="F40">
        <v>-528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-31.746957582704372</v>
      </c>
      <c r="N40">
        <v>-41.924970922710173</v>
      </c>
      <c r="O40">
        <v>-48.474615534239391</v>
      </c>
      <c r="P40">
        <v>-50.806384651204766</v>
      </c>
      <c r="Q40">
        <v>-61.708321094046845</v>
      </c>
      <c r="R40">
        <v>-76.720351188465315</v>
      </c>
      <c r="S40">
        <v>-99.879662609257039</v>
      </c>
      <c r="T40">
        <v>-140.52130717820091</v>
      </c>
      <c r="U40">
        <v>-192.20316876197279</v>
      </c>
      <c r="V40">
        <v>-202.6391625657925</v>
      </c>
      <c r="W40">
        <v>-202.6391625657925</v>
      </c>
      <c r="X40">
        <v>-202.6391625657925</v>
      </c>
      <c r="Y40">
        <v>-202.6391625657925</v>
      </c>
      <c r="Z40">
        <v>-202.6391625657925</v>
      </c>
      <c r="AA40">
        <v>-202.6391625657925</v>
      </c>
      <c r="AB40">
        <v>-202.6391625657925</v>
      </c>
      <c r="AC40">
        <v>-202.6391625657925</v>
      </c>
      <c r="AD40">
        <v>-202.6391625657925</v>
      </c>
      <c r="AE40">
        <v>-202.6391625657925</v>
      </c>
      <c r="AF40">
        <v>-202.6391625657925</v>
      </c>
      <c r="AG40">
        <v>-202.6391625657925</v>
      </c>
      <c r="AH40">
        <v>-202.6391625657925</v>
      </c>
      <c r="AI40">
        <v>-202.6391625657925</v>
      </c>
      <c r="AJ40">
        <v>-202.6391625657925</v>
      </c>
      <c r="AK40">
        <v>-202.6391625657925</v>
      </c>
      <c r="AL40">
        <v>-202.6391625657925</v>
      </c>
      <c r="AM40">
        <v>-202.6391625657925</v>
      </c>
      <c r="AN40">
        <v>-202.6391625657925</v>
      </c>
      <c r="AO40">
        <v>-202.6391625657925</v>
      </c>
      <c r="AP40">
        <v>-202.6391625657925</v>
      </c>
      <c r="AQ40">
        <v>-202.6391625657925</v>
      </c>
      <c r="AR40">
        <v>-202.6391625657925</v>
      </c>
      <c r="AS40">
        <v>-202.6391625657925</v>
      </c>
      <c r="AT40">
        <v>-202.6391625657925</v>
      </c>
      <c r="AU40">
        <v>-202.6391625657925</v>
      </c>
      <c r="AV40">
        <v>-202.6391625657925</v>
      </c>
      <c r="AW40">
        <v>-202.6391625657925</v>
      </c>
      <c r="AX40">
        <v>-202.6391625657925</v>
      </c>
      <c r="AY40">
        <v>-202.6391625657925</v>
      </c>
      <c r="AZ40">
        <v>-202.6391625657925</v>
      </c>
      <c r="BA40">
        <v>-202.6391625657925</v>
      </c>
      <c r="BB40">
        <v>-202.6391625657925</v>
      </c>
      <c r="BC40">
        <v>-202.6391625657925</v>
      </c>
      <c r="BD40">
        <v>-202.6391625657925</v>
      </c>
      <c r="BE40">
        <v>-192.20316876197279</v>
      </c>
      <c r="BF40">
        <v>-184.49927629203131</v>
      </c>
      <c r="BG40">
        <v>-169.83571292109522</v>
      </c>
      <c r="BH40">
        <v>-143.35711354516627</v>
      </c>
      <c r="BI40">
        <v>-81.616735104051614</v>
      </c>
      <c r="BJ40">
        <v>-31.342227168994516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-24.052771706130954</v>
      </c>
      <c r="BU40">
        <v>-46.280581063583298</v>
      </c>
    </row>
    <row r="41" spans="1:73" x14ac:dyDescent="0.25">
      <c r="A41">
        <v>1116</v>
      </c>
      <c r="B41">
        <v>817.92197469848077</v>
      </c>
      <c r="C41">
        <v>-6.1896710795398056</v>
      </c>
      <c r="D41">
        <v>20</v>
      </c>
      <c r="E41">
        <v>578</v>
      </c>
      <c r="F41">
        <v>-538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-31.746957582704372</v>
      </c>
      <c r="N41">
        <v>-41.924970922710173</v>
      </c>
      <c r="O41">
        <v>-48.474615534239391</v>
      </c>
      <c r="P41">
        <v>-50.806384651204766</v>
      </c>
      <c r="Q41">
        <v>-61.708321094046845</v>
      </c>
      <c r="R41">
        <v>-76.720351188465315</v>
      </c>
      <c r="S41">
        <v>-106.06933368879685</v>
      </c>
      <c r="T41">
        <v>-146.71097825774072</v>
      </c>
      <c r="U41">
        <v>-198.3928398415126</v>
      </c>
      <c r="V41">
        <v>-208.82883364533231</v>
      </c>
      <c r="W41">
        <v>-208.82883364533231</v>
      </c>
      <c r="X41">
        <v>-208.82883364533231</v>
      </c>
      <c r="Y41">
        <v>-208.82883364533231</v>
      </c>
      <c r="Z41">
        <v>-208.82883364533231</v>
      </c>
      <c r="AA41">
        <v>-208.82883364533231</v>
      </c>
      <c r="AB41">
        <v>-208.82883364533231</v>
      </c>
      <c r="AC41">
        <v>-208.82883364533231</v>
      </c>
      <c r="AD41">
        <v>-208.82883364533231</v>
      </c>
      <c r="AE41">
        <v>-208.82883364533231</v>
      </c>
      <c r="AF41">
        <v>-208.82883364533231</v>
      </c>
      <c r="AG41">
        <v>-208.82883364533231</v>
      </c>
      <c r="AH41">
        <v>-208.82883364533231</v>
      </c>
      <c r="AI41">
        <v>-208.82883364533231</v>
      </c>
      <c r="AJ41">
        <v>-208.82883364533231</v>
      </c>
      <c r="AK41">
        <v>-208.82883364533231</v>
      </c>
      <c r="AL41">
        <v>-208.82883364533231</v>
      </c>
      <c r="AM41">
        <v>-208.82883364533231</v>
      </c>
      <c r="AN41">
        <v>-208.82883364533231</v>
      </c>
      <c r="AO41">
        <v>-208.82883364533231</v>
      </c>
      <c r="AP41">
        <v>-208.82883364533231</v>
      </c>
      <c r="AQ41">
        <v>-208.82883364533231</v>
      </c>
      <c r="AR41">
        <v>-208.82883364533231</v>
      </c>
      <c r="AS41">
        <v>-208.82883364533231</v>
      </c>
      <c r="AT41">
        <v>-208.82883364533231</v>
      </c>
      <c r="AU41">
        <v>-208.82883364533231</v>
      </c>
      <c r="AV41">
        <v>-208.82883364533231</v>
      </c>
      <c r="AW41">
        <v>-208.82883364533231</v>
      </c>
      <c r="AX41">
        <v>-208.82883364533231</v>
      </c>
      <c r="AY41">
        <v>-208.82883364533231</v>
      </c>
      <c r="AZ41">
        <v>-208.82883364533231</v>
      </c>
      <c r="BA41">
        <v>-208.82883364533231</v>
      </c>
      <c r="BB41">
        <v>-208.82883364533231</v>
      </c>
      <c r="BC41">
        <v>-208.82883364533231</v>
      </c>
      <c r="BD41">
        <v>-208.82883364533231</v>
      </c>
      <c r="BE41">
        <v>-198.3928398415126</v>
      </c>
      <c r="BF41">
        <v>-190.68894737157112</v>
      </c>
      <c r="BG41">
        <v>-176.02538400063503</v>
      </c>
      <c r="BH41">
        <v>-149.54678462470608</v>
      </c>
      <c r="BI41">
        <v>-81.616735104051614</v>
      </c>
      <c r="BJ41">
        <v>-31.342227168994516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-43.39478577191386</v>
      </c>
      <c r="BU41">
        <v>-36.370925608520054</v>
      </c>
    </row>
    <row r="42" spans="1:73" x14ac:dyDescent="0.25">
      <c r="A42">
        <v>1116</v>
      </c>
      <c r="B42">
        <v>841.25396787598515</v>
      </c>
      <c r="C42">
        <v>-6.3662372653939725</v>
      </c>
      <c r="D42">
        <v>10</v>
      </c>
      <c r="E42">
        <v>568</v>
      </c>
      <c r="F42">
        <v>-548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-31.746957582704372</v>
      </c>
      <c r="N42">
        <v>-41.924970922710173</v>
      </c>
      <c r="O42">
        <v>-48.474615534239391</v>
      </c>
      <c r="P42">
        <v>-50.806384651204766</v>
      </c>
      <c r="Q42">
        <v>-61.708321094046845</v>
      </c>
      <c r="R42">
        <v>-76.720351188465315</v>
      </c>
      <c r="S42">
        <v>-112.43557095419082</v>
      </c>
      <c r="T42">
        <v>-153.0772155231347</v>
      </c>
      <c r="U42">
        <v>-204.75907710690657</v>
      </c>
      <c r="V42">
        <v>-215.19507091072629</v>
      </c>
      <c r="W42">
        <v>-215.19507091072629</v>
      </c>
      <c r="X42">
        <v>-215.19507091072629</v>
      </c>
      <c r="Y42">
        <v>-215.19507091072629</v>
      </c>
      <c r="Z42">
        <v>-215.19507091072629</v>
      </c>
      <c r="AA42">
        <v>-215.19507091072629</v>
      </c>
      <c r="AB42">
        <v>-215.19507091072629</v>
      </c>
      <c r="AC42">
        <v>-215.19507091072629</v>
      </c>
      <c r="AD42">
        <v>-215.19507091072629</v>
      </c>
      <c r="AE42">
        <v>-215.19507091072629</v>
      </c>
      <c r="AF42">
        <v>-215.19507091072629</v>
      </c>
      <c r="AG42">
        <v>-215.19507091072629</v>
      </c>
      <c r="AH42">
        <v>-215.19507091072629</v>
      </c>
      <c r="AI42">
        <v>-215.19507091072629</v>
      </c>
      <c r="AJ42">
        <v>-215.19507091072629</v>
      </c>
      <c r="AK42">
        <v>-215.19507091072629</v>
      </c>
      <c r="AL42">
        <v>-215.19507091072629</v>
      </c>
      <c r="AM42">
        <v>-215.19507091072629</v>
      </c>
      <c r="AN42">
        <v>-215.19507091072629</v>
      </c>
      <c r="AO42">
        <v>-215.19507091072629</v>
      </c>
      <c r="AP42">
        <v>-215.19507091072629</v>
      </c>
      <c r="AQ42">
        <v>-215.19507091072629</v>
      </c>
      <c r="AR42">
        <v>-215.19507091072629</v>
      </c>
      <c r="AS42">
        <v>-215.19507091072629</v>
      </c>
      <c r="AT42">
        <v>-215.19507091072629</v>
      </c>
      <c r="AU42">
        <v>-215.19507091072629</v>
      </c>
      <c r="AV42">
        <v>-215.19507091072629</v>
      </c>
      <c r="AW42">
        <v>-215.19507091072629</v>
      </c>
      <c r="AX42">
        <v>-215.19507091072629</v>
      </c>
      <c r="AY42">
        <v>-215.19507091072629</v>
      </c>
      <c r="AZ42">
        <v>-215.19507091072629</v>
      </c>
      <c r="BA42">
        <v>-215.19507091072629</v>
      </c>
      <c r="BB42">
        <v>-215.19507091072629</v>
      </c>
      <c r="BC42">
        <v>-215.19507091072629</v>
      </c>
      <c r="BD42">
        <v>-215.19507091072629</v>
      </c>
      <c r="BE42">
        <v>-204.75907710690657</v>
      </c>
      <c r="BF42">
        <v>-197.05518463696509</v>
      </c>
      <c r="BG42">
        <v>-182.39162126602901</v>
      </c>
      <c r="BH42">
        <v>-155.91302189010005</v>
      </c>
      <c r="BI42">
        <v>-81.616735104051614</v>
      </c>
      <c r="BJ42">
        <v>-31.342227168994516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-62.604581669854412</v>
      </c>
      <c r="BU42">
        <v>-29.29121889716771</v>
      </c>
    </row>
    <row r="43" spans="1:73" x14ac:dyDescent="0.25">
      <c r="A43">
        <v>1091</v>
      </c>
      <c r="B43">
        <v>802.98758802700149</v>
      </c>
      <c r="C43">
        <v>-6.0766542587052799</v>
      </c>
      <c r="D43">
        <v>0</v>
      </c>
      <c r="E43">
        <v>545.5</v>
      </c>
      <c r="F43">
        <v>-545.5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-31.746957582704372</v>
      </c>
      <c r="N43">
        <v>-41.924970922710173</v>
      </c>
      <c r="O43">
        <v>-48.474615534239391</v>
      </c>
      <c r="P43">
        <v>-50.806384651204766</v>
      </c>
      <c r="Q43">
        <v>-61.708321094046845</v>
      </c>
      <c r="R43">
        <v>-76.720351188465315</v>
      </c>
      <c r="S43">
        <v>-118.5122252128961</v>
      </c>
      <c r="T43">
        <v>-159.15386978183997</v>
      </c>
      <c r="U43">
        <v>-210.83573136561185</v>
      </c>
      <c r="V43">
        <v>-221.27172516943156</v>
      </c>
      <c r="W43">
        <v>-221.27172516943156</v>
      </c>
      <c r="X43">
        <v>-221.27172516943156</v>
      </c>
      <c r="Y43">
        <v>-221.27172516943156</v>
      </c>
      <c r="Z43">
        <v>-221.27172516943156</v>
      </c>
      <c r="AA43">
        <v>-221.27172516943156</v>
      </c>
      <c r="AB43">
        <v>-221.27172516943156</v>
      </c>
      <c r="AC43">
        <v>-221.27172516943156</v>
      </c>
      <c r="AD43">
        <v>-221.27172516943156</v>
      </c>
      <c r="AE43">
        <v>-221.27172516943156</v>
      </c>
      <c r="AF43">
        <v>-221.27172516943156</v>
      </c>
      <c r="AG43">
        <v>-221.27172516943156</v>
      </c>
      <c r="AH43">
        <v>-221.27172516943156</v>
      </c>
      <c r="AI43">
        <v>-221.27172516943156</v>
      </c>
      <c r="AJ43">
        <v>-221.27172516943156</v>
      </c>
      <c r="AK43">
        <v>-221.27172516943156</v>
      </c>
      <c r="AL43">
        <v>-221.27172516943156</v>
      </c>
      <c r="AM43">
        <v>-221.27172516943156</v>
      </c>
      <c r="AN43">
        <v>-221.27172516943156</v>
      </c>
      <c r="AO43">
        <v>-221.27172516943156</v>
      </c>
      <c r="AP43">
        <v>-221.27172516943156</v>
      </c>
      <c r="AQ43">
        <v>-221.27172516943156</v>
      </c>
      <c r="AR43">
        <v>-221.27172516943156</v>
      </c>
      <c r="AS43">
        <v>-221.27172516943156</v>
      </c>
      <c r="AT43">
        <v>-221.27172516943156</v>
      </c>
      <c r="AU43">
        <v>-221.27172516943156</v>
      </c>
      <c r="AV43">
        <v>-221.27172516943156</v>
      </c>
      <c r="AW43">
        <v>-221.27172516943156</v>
      </c>
      <c r="AX43">
        <v>-221.27172516943156</v>
      </c>
      <c r="AY43">
        <v>-221.27172516943156</v>
      </c>
      <c r="AZ43">
        <v>-221.27172516943156</v>
      </c>
      <c r="BA43">
        <v>-221.27172516943156</v>
      </c>
      <c r="BB43">
        <v>-221.27172516943156</v>
      </c>
      <c r="BC43">
        <v>-221.27172516943156</v>
      </c>
      <c r="BD43">
        <v>-221.27172516943156</v>
      </c>
      <c r="BE43">
        <v>-210.83573136561185</v>
      </c>
      <c r="BF43">
        <v>-203.13183889567037</v>
      </c>
      <c r="BG43">
        <v>-188.46827552473428</v>
      </c>
      <c r="BH43">
        <v>-155.91302189010005</v>
      </c>
      <c r="BI43">
        <v>-81.616735104051614</v>
      </c>
      <c r="BJ43">
        <v>-31.342227168994516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-57.90129632125101</v>
      </c>
      <c r="BU43">
        <v>-17.511350136617779</v>
      </c>
    </row>
    <row r="44" spans="1:73" x14ac:dyDescent="0.25">
      <c r="A44">
        <v>962</v>
      </c>
      <c r="B44">
        <v>824.22322226889787</v>
      </c>
      <c r="C44">
        <v>-6.2373561290410242</v>
      </c>
      <c r="D44">
        <v>-10</v>
      </c>
      <c r="E44">
        <v>471</v>
      </c>
      <c r="F44">
        <v>-491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-31.746957582704372</v>
      </c>
      <c r="N44">
        <v>-41.924970922710173</v>
      </c>
      <c r="O44">
        <v>-48.474615534239391</v>
      </c>
      <c r="P44">
        <v>-50.806384651204766</v>
      </c>
      <c r="Q44">
        <v>-61.708321094046845</v>
      </c>
      <c r="R44">
        <v>-76.720351188465315</v>
      </c>
      <c r="S44">
        <v>-118.5122252128961</v>
      </c>
      <c r="T44">
        <v>-159.15386978183997</v>
      </c>
      <c r="U44">
        <v>-217.07308749465287</v>
      </c>
      <c r="V44">
        <v>-227.50908129847258</v>
      </c>
      <c r="W44">
        <v>-227.50908129847258</v>
      </c>
      <c r="X44">
        <v>-227.50908129847258</v>
      </c>
      <c r="Y44">
        <v>-227.50908129847258</v>
      </c>
      <c r="Z44">
        <v>-227.50908129847258</v>
      </c>
      <c r="AA44">
        <v>-227.50908129847258</v>
      </c>
      <c r="AB44">
        <v>-227.50908129847258</v>
      </c>
      <c r="AC44">
        <v>-227.50908129847258</v>
      </c>
      <c r="AD44">
        <v>-227.50908129847258</v>
      </c>
      <c r="AE44">
        <v>-227.50908129847258</v>
      </c>
      <c r="AF44">
        <v>-227.50908129847258</v>
      </c>
      <c r="AG44">
        <v>-227.50908129847258</v>
      </c>
      <c r="AH44">
        <v>-227.50908129847258</v>
      </c>
      <c r="AI44">
        <v>-227.50908129847258</v>
      </c>
      <c r="AJ44">
        <v>-227.50908129847258</v>
      </c>
      <c r="AK44">
        <v>-227.50908129847258</v>
      </c>
      <c r="AL44">
        <v>-227.50908129847258</v>
      </c>
      <c r="AM44">
        <v>-227.50908129847258</v>
      </c>
      <c r="AN44">
        <v>-227.50908129847258</v>
      </c>
      <c r="AO44">
        <v>-227.50908129847258</v>
      </c>
      <c r="AP44">
        <v>-227.50908129847258</v>
      </c>
      <c r="AQ44">
        <v>-227.50908129847258</v>
      </c>
      <c r="AR44">
        <v>-227.50908129847258</v>
      </c>
      <c r="AS44">
        <v>-227.50908129847258</v>
      </c>
      <c r="AT44">
        <v>-227.50908129847258</v>
      </c>
      <c r="AU44">
        <v>-227.50908129847258</v>
      </c>
      <c r="AV44">
        <v>-227.50908129847258</v>
      </c>
      <c r="AW44">
        <v>-227.50908129847258</v>
      </c>
      <c r="AX44">
        <v>-227.50908129847258</v>
      </c>
      <c r="AY44">
        <v>-227.50908129847258</v>
      </c>
      <c r="AZ44">
        <v>-227.50908129847258</v>
      </c>
      <c r="BA44">
        <v>-227.50908129847258</v>
      </c>
      <c r="BB44">
        <v>-227.50908129847258</v>
      </c>
      <c r="BC44">
        <v>-227.50908129847258</v>
      </c>
      <c r="BD44">
        <v>-227.50908129847258</v>
      </c>
      <c r="BE44">
        <v>-210.83573136561185</v>
      </c>
      <c r="BF44">
        <v>-203.13183889567037</v>
      </c>
      <c r="BG44">
        <v>-188.46827552473428</v>
      </c>
      <c r="BH44">
        <v>-155.91302189010005</v>
      </c>
      <c r="BI44">
        <v>-81.616735104051614</v>
      </c>
      <c r="BJ44">
        <v>-31.342227168994516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991</v>
      </c>
      <c r="B45">
        <v>1231.4552850736923</v>
      </c>
      <c r="C45">
        <v>-9.3191079339529548</v>
      </c>
      <c r="D45">
        <v>-20</v>
      </c>
      <c r="E45">
        <v>475.5</v>
      </c>
      <c r="F45">
        <v>-515.5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-31.746957582704372</v>
      </c>
      <c r="N45">
        <v>-41.924970922710173</v>
      </c>
      <c r="O45">
        <v>-48.474615534239391</v>
      </c>
      <c r="P45">
        <v>-50.806384651204766</v>
      </c>
      <c r="Q45">
        <v>-61.708321094046845</v>
      </c>
      <c r="R45">
        <v>-76.720351188465315</v>
      </c>
      <c r="S45">
        <v>-118.5122252128961</v>
      </c>
      <c r="T45">
        <v>-168.47297771579292</v>
      </c>
      <c r="U45">
        <v>-226.39219542860582</v>
      </c>
      <c r="V45">
        <v>-236.82818923242553</v>
      </c>
      <c r="W45">
        <v>-236.82818923242553</v>
      </c>
      <c r="X45">
        <v>-236.82818923242553</v>
      </c>
      <c r="Y45">
        <v>-236.82818923242553</v>
      </c>
      <c r="Z45">
        <v>-236.82818923242553</v>
      </c>
      <c r="AA45">
        <v>-236.82818923242553</v>
      </c>
      <c r="AB45">
        <v>-236.82818923242553</v>
      </c>
      <c r="AC45">
        <v>-236.82818923242553</v>
      </c>
      <c r="AD45">
        <v>-236.82818923242553</v>
      </c>
      <c r="AE45">
        <v>-236.82818923242553</v>
      </c>
      <c r="AF45">
        <v>-236.82818923242553</v>
      </c>
      <c r="AG45">
        <v>-236.82818923242553</v>
      </c>
      <c r="AH45">
        <v>-236.82818923242553</v>
      </c>
      <c r="AI45">
        <v>-236.82818923242553</v>
      </c>
      <c r="AJ45">
        <v>-236.82818923242553</v>
      </c>
      <c r="AK45">
        <v>-236.82818923242553</v>
      </c>
      <c r="AL45">
        <v>-236.82818923242553</v>
      </c>
      <c r="AM45">
        <v>-236.82818923242553</v>
      </c>
      <c r="AN45">
        <v>-236.82818923242553</v>
      </c>
      <c r="AO45">
        <v>-236.82818923242553</v>
      </c>
      <c r="AP45">
        <v>-236.82818923242553</v>
      </c>
      <c r="AQ45">
        <v>-236.82818923242553</v>
      </c>
      <c r="AR45">
        <v>-236.82818923242553</v>
      </c>
      <c r="AS45">
        <v>-236.82818923242553</v>
      </c>
      <c r="AT45">
        <v>-236.82818923242553</v>
      </c>
      <c r="AU45">
        <v>-236.82818923242553</v>
      </c>
      <c r="AV45">
        <v>-236.82818923242553</v>
      </c>
      <c r="AW45">
        <v>-236.82818923242553</v>
      </c>
      <c r="AX45">
        <v>-236.82818923242553</v>
      </c>
      <c r="AY45">
        <v>-236.82818923242553</v>
      </c>
      <c r="AZ45">
        <v>-236.82818923242553</v>
      </c>
      <c r="BA45">
        <v>-236.82818923242553</v>
      </c>
      <c r="BB45">
        <v>-236.82818923242553</v>
      </c>
      <c r="BC45">
        <v>-236.82818923242553</v>
      </c>
      <c r="BD45">
        <v>-236.82818923242553</v>
      </c>
      <c r="BE45">
        <v>-210.83573136561185</v>
      </c>
      <c r="BF45">
        <v>-203.13183889567037</v>
      </c>
      <c r="BG45">
        <v>-188.46827552473428</v>
      </c>
      <c r="BH45">
        <v>-155.91302189010005</v>
      </c>
      <c r="BI45">
        <v>-81.616735104051614</v>
      </c>
      <c r="BJ45">
        <v>-31.342227168994516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-8.3034890819314171</v>
      </c>
      <c r="BU45">
        <v>0</v>
      </c>
    </row>
    <row r="46" spans="1:73" x14ac:dyDescent="0.25">
      <c r="A46">
        <v>956</v>
      </c>
      <c r="B46">
        <v>673.4546520959035</v>
      </c>
      <c r="C46">
        <v>-5.0964063962167296</v>
      </c>
      <c r="D46">
        <v>-30</v>
      </c>
      <c r="E46">
        <v>448</v>
      </c>
      <c r="F46">
        <v>-508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-31.746957582704372</v>
      </c>
      <c r="N46">
        <v>-41.924970922710173</v>
      </c>
      <c r="O46">
        <v>-48.474615534239391</v>
      </c>
      <c r="P46">
        <v>-50.806384651204766</v>
      </c>
      <c r="Q46">
        <v>-61.708321094046845</v>
      </c>
      <c r="R46">
        <v>-76.720351188465315</v>
      </c>
      <c r="S46">
        <v>-118.5122252128961</v>
      </c>
      <c r="T46">
        <v>-173.56938411200966</v>
      </c>
      <c r="U46">
        <v>-231.48860182482255</v>
      </c>
      <c r="V46">
        <v>-241.92459562864227</v>
      </c>
      <c r="W46">
        <v>-241.92459562864227</v>
      </c>
      <c r="X46">
        <v>-241.92459562864227</v>
      </c>
      <c r="Y46">
        <v>-241.92459562864227</v>
      </c>
      <c r="Z46">
        <v>-241.92459562864227</v>
      </c>
      <c r="AA46">
        <v>-241.92459562864227</v>
      </c>
      <c r="AB46">
        <v>-241.92459562864227</v>
      </c>
      <c r="AC46">
        <v>-241.92459562864227</v>
      </c>
      <c r="AD46">
        <v>-241.92459562864227</v>
      </c>
      <c r="AE46">
        <v>-241.92459562864227</v>
      </c>
      <c r="AF46">
        <v>-241.92459562864227</v>
      </c>
      <c r="AG46">
        <v>-241.92459562864227</v>
      </c>
      <c r="AH46">
        <v>-241.92459562864227</v>
      </c>
      <c r="AI46">
        <v>-241.92459562864227</v>
      </c>
      <c r="AJ46">
        <v>-241.92459562864227</v>
      </c>
      <c r="AK46">
        <v>-241.92459562864227</v>
      </c>
      <c r="AL46">
        <v>-241.92459562864227</v>
      </c>
      <c r="AM46">
        <v>-241.92459562864227</v>
      </c>
      <c r="AN46">
        <v>-241.92459562864227</v>
      </c>
      <c r="AO46">
        <v>-241.92459562864227</v>
      </c>
      <c r="AP46">
        <v>-241.92459562864227</v>
      </c>
      <c r="AQ46">
        <v>-241.92459562864227</v>
      </c>
      <c r="AR46">
        <v>-241.92459562864227</v>
      </c>
      <c r="AS46">
        <v>-241.92459562864227</v>
      </c>
      <c r="AT46">
        <v>-241.92459562864227</v>
      </c>
      <c r="AU46">
        <v>-241.92459562864227</v>
      </c>
      <c r="AV46">
        <v>-241.92459562864227</v>
      </c>
      <c r="AW46">
        <v>-241.92459562864227</v>
      </c>
      <c r="AX46">
        <v>-241.92459562864227</v>
      </c>
      <c r="AY46">
        <v>-241.92459562864227</v>
      </c>
      <c r="AZ46">
        <v>-241.92459562864227</v>
      </c>
      <c r="BA46">
        <v>-241.92459562864227</v>
      </c>
      <c r="BB46">
        <v>-241.92459562864227</v>
      </c>
      <c r="BC46">
        <v>-241.92459562864227</v>
      </c>
      <c r="BD46">
        <v>-236.82818923242553</v>
      </c>
      <c r="BE46">
        <v>-210.83573136561185</v>
      </c>
      <c r="BF46">
        <v>-203.13183889567037</v>
      </c>
      <c r="BG46">
        <v>-188.46827552473428</v>
      </c>
      <c r="BH46">
        <v>-155.91302189010005</v>
      </c>
      <c r="BI46">
        <v>-81.616735104051614</v>
      </c>
      <c r="BJ46">
        <v>-31.342227168994516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-5.3742243540628465</v>
      </c>
      <c r="BU46">
        <v>0</v>
      </c>
    </row>
    <row r="47" spans="1:73" x14ac:dyDescent="0.25">
      <c r="A47">
        <v>946</v>
      </c>
      <c r="B47">
        <v>1036.0701274978983</v>
      </c>
      <c r="C47">
        <v>-7.8405196374787804</v>
      </c>
      <c r="D47">
        <v>-40</v>
      </c>
      <c r="E47">
        <v>433</v>
      </c>
      <c r="F47">
        <v>-513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-31.746957582704372</v>
      </c>
      <c r="N47">
        <v>-41.924970922710173</v>
      </c>
      <c r="O47">
        <v>-48.474615534239391</v>
      </c>
      <c r="P47">
        <v>-50.806384651204766</v>
      </c>
      <c r="Q47">
        <v>-61.708321094046845</v>
      </c>
      <c r="R47">
        <v>-76.720351188465315</v>
      </c>
      <c r="S47">
        <v>-118.5122252128961</v>
      </c>
      <c r="T47">
        <v>-181.40990374948845</v>
      </c>
      <c r="U47">
        <v>-239.32912146230134</v>
      </c>
      <c r="V47">
        <v>-249.76511526612106</v>
      </c>
      <c r="W47">
        <v>-249.76511526612106</v>
      </c>
      <c r="X47">
        <v>-249.76511526612106</v>
      </c>
      <c r="Y47">
        <v>-249.76511526612106</v>
      </c>
      <c r="Z47">
        <v>-249.76511526612106</v>
      </c>
      <c r="AA47">
        <v>-249.76511526612106</v>
      </c>
      <c r="AB47">
        <v>-249.76511526612106</v>
      </c>
      <c r="AC47">
        <v>-249.76511526612106</v>
      </c>
      <c r="AD47">
        <v>-249.76511526612106</v>
      </c>
      <c r="AE47">
        <v>-249.76511526612106</v>
      </c>
      <c r="AF47">
        <v>-249.76511526612106</v>
      </c>
      <c r="AG47">
        <v>-249.76511526612106</v>
      </c>
      <c r="AH47">
        <v>-249.76511526612106</v>
      </c>
      <c r="AI47">
        <v>-249.76511526612106</v>
      </c>
      <c r="AJ47">
        <v>-249.76511526612106</v>
      </c>
      <c r="AK47">
        <v>-249.76511526612106</v>
      </c>
      <c r="AL47">
        <v>-249.76511526612106</v>
      </c>
      <c r="AM47">
        <v>-249.76511526612106</v>
      </c>
      <c r="AN47">
        <v>-249.76511526612106</v>
      </c>
      <c r="AO47">
        <v>-249.76511526612106</v>
      </c>
      <c r="AP47">
        <v>-249.76511526612106</v>
      </c>
      <c r="AQ47">
        <v>-249.76511526612106</v>
      </c>
      <c r="AR47">
        <v>-249.76511526612106</v>
      </c>
      <c r="AS47">
        <v>-249.76511526612106</v>
      </c>
      <c r="AT47">
        <v>-249.76511526612106</v>
      </c>
      <c r="AU47">
        <v>-249.76511526612106</v>
      </c>
      <c r="AV47">
        <v>-249.76511526612106</v>
      </c>
      <c r="AW47">
        <v>-249.76511526612106</v>
      </c>
      <c r="AX47">
        <v>-249.76511526612106</v>
      </c>
      <c r="AY47">
        <v>-249.76511526612106</v>
      </c>
      <c r="AZ47">
        <v>-249.76511526612106</v>
      </c>
      <c r="BA47">
        <v>-249.76511526612106</v>
      </c>
      <c r="BB47">
        <v>-249.76511526612106</v>
      </c>
      <c r="BC47">
        <v>-249.76511526612106</v>
      </c>
      <c r="BD47">
        <v>-236.82818923242553</v>
      </c>
      <c r="BE47">
        <v>-210.83573136561185</v>
      </c>
      <c r="BF47">
        <v>-203.13183889567037</v>
      </c>
      <c r="BG47">
        <v>-188.46827552473428</v>
      </c>
      <c r="BH47">
        <v>-155.91302189010005</v>
      </c>
      <c r="BI47">
        <v>-81.616735104051614</v>
      </c>
      <c r="BJ47">
        <v>-31.342227168994516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-7.3270675059752364</v>
      </c>
      <c r="BU47">
        <v>0</v>
      </c>
    </row>
    <row r="48" spans="1:73" x14ac:dyDescent="0.25">
      <c r="A48">
        <v>943</v>
      </c>
      <c r="B48">
        <v>1150.843799388972</v>
      </c>
      <c r="C48">
        <v>-8.7090759296100142</v>
      </c>
      <c r="D48">
        <v>-47</v>
      </c>
      <c r="E48">
        <v>424.5</v>
      </c>
      <c r="F48">
        <v>-518.5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-31.746957582704372</v>
      </c>
      <c r="N48">
        <v>-41.924970922710173</v>
      </c>
      <c r="O48">
        <v>-48.474615534239391</v>
      </c>
      <c r="P48">
        <v>-50.806384651204766</v>
      </c>
      <c r="Q48">
        <v>-61.708321094046845</v>
      </c>
      <c r="R48">
        <v>-76.720351188465315</v>
      </c>
      <c r="S48">
        <v>-118.5122252128961</v>
      </c>
      <c r="T48">
        <v>-190.11897967909846</v>
      </c>
      <c r="U48">
        <v>-248.03819739191135</v>
      </c>
      <c r="V48">
        <v>-258.47419119573107</v>
      </c>
      <c r="W48">
        <v>-258.47419119573107</v>
      </c>
      <c r="X48">
        <v>-258.47419119573107</v>
      </c>
      <c r="Y48">
        <v>-258.47419119573107</v>
      </c>
      <c r="Z48">
        <v>-258.47419119573107</v>
      </c>
      <c r="AA48">
        <v>-258.47419119573107</v>
      </c>
      <c r="AB48">
        <v>-258.47419119573107</v>
      </c>
      <c r="AC48">
        <v>-258.47419119573107</v>
      </c>
      <c r="AD48">
        <v>-258.47419119573107</v>
      </c>
      <c r="AE48">
        <v>-258.47419119573107</v>
      </c>
      <c r="AF48">
        <v>-258.47419119573107</v>
      </c>
      <c r="AG48">
        <v>-258.47419119573107</v>
      </c>
      <c r="AH48">
        <v>-258.47419119573107</v>
      </c>
      <c r="AI48">
        <v>-258.47419119573107</v>
      </c>
      <c r="AJ48">
        <v>-258.47419119573107</v>
      </c>
      <c r="AK48">
        <v>-258.47419119573107</v>
      </c>
      <c r="AL48">
        <v>-258.47419119573107</v>
      </c>
      <c r="AM48">
        <v>-258.47419119573107</v>
      </c>
      <c r="AN48">
        <v>-258.47419119573107</v>
      </c>
      <c r="AO48">
        <v>-258.47419119573107</v>
      </c>
      <c r="AP48">
        <v>-258.47419119573107</v>
      </c>
      <c r="AQ48">
        <v>-258.47419119573107</v>
      </c>
      <c r="AR48">
        <v>-258.47419119573107</v>
      </c>
      <c r="AS48">
        <v>-258.47419119573107</v>
      </c>
      <c r="AT48">
        <v>-258.47419119573107</v>
      </c>
      <c r="AU48">
        <v>-258.47419119573107</v>
      </c>
      <c r="AV48">
        <v>-258.47419119573107</v>
      </c>
      <c r="AW48">
        <v>-258.47419119573107</v>
      </c>
      <c r="AX48">
        <v>-258.47419119573107</v>
      </c>
      <c r="AY48">
        <v>-258.47419119573107</v>
      </c>
      <c r="AZ48">
        <v>-258.47419119573107</v>
      </c>
      <c r="BA48">
        <v>-258.47419119573107</v>
      </c>
      <c r="BB48">
        <v>-258.47419119573107</v>
      </c>
      <c r="BC48">
        <v>-249.76511526612106</v>
      </c>
      <c r="BD48">
        <v>-236.82818923242553</v>
      </c>
      <c r="BE48">
        <v>-210.83573136561185</v>
      </c>
      <c r="BF48">
        <v>-203.13183889567037</v>
      </c>
      <c r="BG48">
        <v>-188.46827552473428</v>
      </c>
      <c r="BH48">
        <v>-155.91302189010005</v>
      </c>
      <c r="BI48">
        <v>-81.616735104051614</v>
      </c>
      <c r="BJ48">
        <v>-31.342227168994516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-9.4751949730788283</v>
      </c>
      <c r="BU48">
        <v>0</v>
      </c>
    </row>
    <row r="49" spans="1:73" x14ac:dyDescent="0.25">
      <c r="A49">
        <v>943</v>
      </c>
      <c r="B49">
        <v>1132.9719868142313</v>
      </c>
      <c r="C49">
        <v>-8.5738299711264965</v>
      </c>
      <c r="D49">
        <v>-54</v>
      </c>
      <c r="E49">
        <v>417.5</v>
      </c>
      <c r="F49">
        <v>-525.5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-31.746957582704372</v>
      </c>
      <c r="N49">
        <v>-41.924970922710173</v>
      </c>
      <c r="O49">
        <v>-48.474615534239391</v>
      </c>
      <c r="P49">
        <v>-50.806384651204766</v>
      </c>
      <c r="Q49">
        <v>-61.708321094046845</v>
      </c>
      <c r="R49">
        <v>-76.720351188465315</v>
      </c>
      <c r="S49">
        <v>-118.5122252128961</v>
      </c>
      <c r="T49">
        <v>-198.69280965022494</v>
      </c>
      <c r="U49">
        <v>-256.61202736303784</v>
      </c>
      <c r="V49">
        <v>-267.04802116685755</v>
      </c>
      <c r="W49">
        <v>-267.04802116685755</v>
      </c>
      <c r="X49">
        <v>-267.04802116685755</v>
      </c>
      <c r="Y49">
        <v>-267.04802116685755</v>
      </c>
      <c r="Z49">
        <v>-267.04802116685755</v>
      </c>
      <c r="AA49">
        <v>-267.04802116685755</v>
      </c>
      <c r="AB49">
        <v>-267.04802116685755</v>
      </c>
      <c r="AC49">
        <v>-267.04802116685755</v>
      </c>
      <c r="AD49">
        <v>-267.04802116685755</v>
      </c>
      <c r="AE49">
        <v>-267.04802116685755</v>
      </c>
      <c r="AF49">
        <v>-267.04802116685755</v>
      </c>
      <c r="AG49">
        <v>-267.04802116685755</v>
      </c>
      <c r="AH49">
        <v>-267.04802116685755</v>
      </c>
      <c r="AI49">
        <v>-267.04802116685755</v>
      </c>
      <c r="AJ49">
        <v>-267.04802116685755</v>
      </c>
      <c r="AK49">
        <v>-267.04802116685755</v>
      </c>
      <c r="AL49">
        <v>-267.04802116685755</v>
      </c>
      <c r="AM49">
        <v>-267.04802116685755</v>
      </c>
      <c r="AN49">
        <v>-267.04802116685755</v>
      </c>
      <c r="AO49">
        <v>-267.04802116685755</v>
      </c>
      <c r="AP49">
        <v>-267.04802116685755</v>
      </c>
      <c r="AQ49">
        <v>-267.04802116685755</v>
      </c>
      <c r="AR49">
        <v>-267.04802116685755</v>
      </c>
      <c r="AS49">
        <v>-267.04802116685755</v>
      </c>
      <c r="AT49">
        <v>-267.04802116685755</v>
      </c>
      <c r="AU49">
        <v>-267.04802116685755</v>
      </c>
      <c r="AV49">
        <v>-267.04802116685755</v>
      </c>
      <c r="AW49">
        <v>-267.04802116685755</v>
      </c>
      <c r="AX49">
        <v>-267.04802116685755</v>
      </c>
      <c r="AY49">
        <v>-267.04802116685755</v>
      </c>
      <c r="AZ49">
        <v>-267.04802116685755</v>
      </c>
      <c r="BA49">
        <v>-267.04802116685755</v>
      </c>
      <c r="BB49">
        <v>-267.04802116685755</v>
      </c>
      <c r="BC49">
        <v>-249.76511526612106</v>
      </c>
      <c r="BD49">
        <v>-236.82818923242553</v>
      </c>
      <c r="BE49">
        <v>-210.83573136561185</v>
      </c>
      <c r="BF49">
        <v>-203.13183889567037</v>
      </c>
      <c r="BG49">
        <v>-188.46827552473428</v>
      </c>
      <c r="BH49">
        <v>-155.91302189010005</v>
      </c>
      <c r="BI49">
        <v>-81.616735104051614</v>
      </c>
      <c r="BJ49">
        <v>-31.342227168994516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-20.277058490053747</v>
      </c>
      <c r="BU49">
        <v>0</v>
      </c>
    </row>
    <row r="50" spans="1:73" x14ac:dyDescent="0.25">
      <c r="A50">
        <v>943</v>
      </c>
      <c r="B50">
        <v>1138.856298664806</v>
      </c>
      <c r="C50">
        <v>-8.6183598358460767</v>
      </c>
      <c r="D50">
        <v>-61</v>
      </c>
      <c r="E50">
        <v>410.5</v>
      </c>
      <c r="F50">
        <v>-532.5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-31.746957582704372</v>
      </c>
      <c r="N50">
        <v>-41.924970922710173</v>
      </c>
      <c r="O50">
        <v>-48.474615534239391</v>
      </c>
      <c r="P50">
        <v>-50.806384651204766</v>
      </c>
      <c r="Q50">
        <v>-61.708321094046845</v>
      </c>
      <c r="R50">
        <v>-76.720351188465315</v>
      </c>
      <c r="S50">
        <v>-118.5122252128961</v>
      </c>
      <c r="T50">
        <v>-207.31116948607101</v>
      </c>
      <c r="U50">
        <v>-265.23038719888393</v>
      </c>
      <c r="V50">
        <v>-275.66638100270364</v>
      </c>
      <c r="W50">
        <v>-275.66638100270364</v>
      </c>
      <c r="X50">
        <v>-275.66638100270364</v>
      </c>
      <c r="Y50">
        <v>-275.66638100270364</v>
      </c>
      <c r="Z50">
        <v>-275.66638100270364</v>
      </c>
      <c r="AA50">
        <v>-275.66638100270364</v>
      </c>
      <c r="AB50">
        <v>-275.66638100270364</v>
      </c>
      <c r="AC50">
        <v>-275.66638100270364</v>
      </c>
      <c r="AD50">
        <v>-275.66638100270364</v>
      </c>
      <c r="AE50">
        <v>-275.66638100270364</v>
      </c>
      <c r="AF50">
        <v>-275.66638100270364</v>
      </c>
      <c r="AG50">
        <v>-275.66638100270364</v>
      </c>
      <c r="AH50">
        <v>-275.66638100270364</v>
      </c>
      <c r="AI50">
        <v>-275.66638100270364</v>
      </c>
      <c r="AJ50">
        <v>-275.66638100270364</v>
      </c>
      <c r="AK50">
        <v>-275.66638100270364</v>
      </c>
      <c r="AL50">
        <v>-275.66638100270364</v>
      </c>
      <c r="AM50">
        <v>-275.66638100270364</v>
      </c>
      <c r="AN50">
        <v>-275.66638100270364</v>
      </c>
      <c r="AO50">
        <v>-275.66638100270364</v>
      </c>
      <c r="AP50">
        <v>-275.66638100270364</v>
      </c>
      <c r="AQ50">
        <v>-275.66638100270364</v>
      </c>
      <c r="AR50">
        <v>-275.66638100270364</v>
      </c>
      <c r="AS50">
        <v>-275.66638100270364</v>
      </c>
      <c r="AT50">
        <v>-275.66638100270364</v>
      </c>
      <c r="AU50">
        <v>-275.66638100270364</v>
      </c>
      <c r="AV50">
        <v>-275.66638100270364</v>
      </c>
      <c r="AW50">
        <v>-275.66638100270364</v>
      </c>
      <c r="AX50">
        <v>-275.66638100270364</v>
      </c>
      <c r="AY50">
        <v>-275.66638100270364</v>
      </c>
      <c r="AZ50">
        <v>-275.66638100270364</v>
      </c>
      <c r="BA50">
        <v>-275.66638100270364</v>
      </c>
      <c r="BB50">
        <v>-275.66638100270364</v>
      </c>
      <c r="BC50">
        <v>-249.76511526612106</v>
      </c>
      <c r="BD50">
        <v>-236.82818923242553</v>
      </c>
      <c r="BE50">
        <v>-210.83573136561185</v>
      </c>
      <c r="BF50">
        <v>-203.13183889567037</v>
      </c>
      <c r="BG50">
        <v>-188.46827552473428</v>
      </c>
      <c r="BH50">
        <v>-155.91302189010005</v>
      </c>
      <c r="BI50">
        <v>-81.616735104051614</v>
      </c>
      <c r="BJ50">
        <v>-31.342227168994516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-35.45050624415893</v>
      </c>
      <c r="BU50">
        <v>0</v>
      </c>
    </row>
    <row r="51" spans="1:73" x14ac:dyDescent="0.25">
      <c r="A51">
        <v>943</v>
      </c>
      <c r="B51">
        <v>1147.8893020878118</v>
      </c>
      <c r="C51">
        <v>-8.6867176031861391</v>
      </c>
      <c r="D51">
        <v>-68</v>
      </c>
      <c r="E51">
        <v>403.5</v>
      </c>
      <c r="F51">
        <v>-539.5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-31.746957582704372</v>
      </c>
      <c r="N51">
        <v>-41.924970922710173</v>
      </c>
      <c r="O51">
        <v>-48.474615534239391</v>
      </c>
      <c r="P51">
        <v>-50.806384651204766</v>
      </c>
      <c r="Q51">
        <v>-61.708321094046845</v>
      </c>
      <c r="R51">
        <v>-76.720351188465315</v>
      </c>
      <c r="S51">
        <v>-127.19894281608224</v>
      </c>
      <c r="T51">
        <v>-215.99788708925715</v>
      </c>
      <c r="U51">
        <v>-273.91710480207007</v>
      </c>
      <c r="V51">
        <v>-284.35309860588978</v>
      </c>
      <c r="W51">
        <v>-284.35309860588978</v>
      </c>
      <c r="X51">
        <v>-284.35309860588978</v>
      </c>
      <c r="Y51">
        <v>-284.35309860588978</v>
      </c>
      <c r="Z51">
        <v>-284.35309860588978</v>
      </c>
      <c r="AA51">
        <v>-284.35309860588978</v>
      </c>
      <c r="AB51">
        <v>-284.35309860588978</v>
      </c>
      <c r="AC51">
        <v>-284.35309860588978</v>
      </c>
      <c r="AD51">
        <v>-284.35309860588978</v>
      </c>
      <c r="AE51">
        <v>-284.35309860588978</v>
      </c>
      <c r="AF51">
        <v>-284.35309860588978</v>
      </c>
      <c r="AG51">
        <v>-284.35309860588978</v>
      </c>
      <c r="AH51">
        <v>-284.35309860588978</v>
      </c>
      <c r="AI51">
        <v>-284.35309860588978</v>
      </c>
      <c r="AJ51">
        <v>-284.35309860588978</v>
      </c>
      <c r="AK51">
        <v>-284.35309860588978</v>
      </c>
      <c r="AL51">
        <v>-284.35309860588978</v>
      </c>
      <c r="AM51">
        <v>-284.35309860588978</v>
      </c>
      <c r="AN51">
        <v>-284.35309860588978</v>
      </c>
      <c r="AO51">
        <v>-284.35309860588978</v>
      </c>
      <c r="AP51">
        <v>-284.35309860588978</v>
      </c>
      <c r="AQ51">
        <v>-284.35309860588978</v>
      </c>
      <c r="AR51">
        <v>-284.35309860588978</v>
      </c>
      <c r="AS51">
        <v>-284.35309860588978</v>
      </c>
      <c r="AT51">
        <v>-284.35309860588978</v>
      </c>
      <c r="AU51">
        <v>-284.35309860588978</v>
      </c>
      <c r="AV51">
        <v>-284.35309860588978</v>
      </c>
      <c r="AW51">
        <v>-284.35309860588978</v>
      </c>
      <c r="AX51">
        <v>-284.35309860588978</v>
      </c>
      <c r="AY51">
        <v>-284.35309860588978</v>
      </c>
      <c r="AZ51">
        <v>-284.35309860588978</v>
      </c>
      <c r="BA51">
        <v>-284.35309860588978</v>
      </c>
      <c r="BB51">
        <v>-284.35309860588978</v>
      </c>
      <c r="BC51">
        <v>-249.76511526612106</v>
      </c>
      <c r="BD51">
        <v>-236.82818923242553</v>
      </c>
      <c r="BE51">
        <v>-210.83573136561185</v>
      </c>
      <c r="BF51">
        <v>-203.13183889567037</v>
      </c>
      <c r="BG51">
        <v>-188.46827552473428</v>
      </c>
      <c r="BH51">
        <v>-155.91302189010005</v>
      </c>
      <c r="BI51">
        <v>-81.616735104051614</v>
      </c>
      <c r="BJ51">
        <v>-31.342227168994516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-50.623953998264113</v>
      </c>
      <c r="BU51">
        <v>0</v>
      </c>
    </row>
    <row r="52" spans="1:73" x14ac:dyDescent="0.25">
      <c r="A52">
        <v>943</v>
      </c>
      <c r="B52">
        <v>1175.5481161665418</v>
      </c>
      <c r="C52">
        <v>-8.8960272523865953</v>
      </c>
      <c r="D52">
        <v>-75</v>
      </c>
      <c r="E52">
        <v>396.5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-31.746957582704372</v>
      </c>
      <c r="N52">
        <v>-41.924970922710173</v>
      </c>
      <c r="O52">
        <v>-48.474615534239391</v>
      </c>
      <c r="P52">
        <v>-50.806384651204766</v>
      </c>
      <c r="Q52">
        <v>-61.708321094046845</v>
      </c>
      <c r="R52">
        <v>-76.720351188465315</v>
      </c>
      <c r="S52">
        <v>-136.09497006846883</v>
      </c>
      <c r="T52">
        <v>-224.89391434164375</v>
      </c>
      <c r="U52">
        <v>-282.81313205445667</v>
      </c>
      <c r="V52">
        <v>-293.24912585827639</v>
      </c>
      <c r="W52">
        <v>-293.24912585827639</v>
      </c>
      <c r="X52">
        <v>-293.24912585827639</v>
      </c>
      <c r="Y52">
        <v>-293.24912585827639</v>
      </c>
      <c r="Z52">
        <v>-293.24912585827639</v>
      </c>
      <c r="AA52">
        <v>-293.24912585827639</v>
      </c>
      <c r="AB52">
        <v>-293.24912585827639</v>
      </c>
      <c r="AC52">
        <v>-293.24912585827639</v>
      </c>
      <c r="AD52">
        <v>-293.24912585827639</v>
      </c>
      <c r="AE52">
        <v>-293.24912585827639</v>
      </c>
      <c r="AF52">
        <v>-293.24912585827639</v>
      </c>
      <c r="AG52">
        <v>-293.24912585827639</v>
      </c>
      <c r="AH52">
        <v>-293.24912585827639</v>
      </c>
      <c r="AI52">
        <v>-293.24912585827639</v>
      </c>
      <c r="AJ52">
        <v>-293.24912585827639</v>
      </c>
      <c r="AK52">
        <v>-293.24912585827639</v>
      </c>
      <c r="AL52">
        <v>-293.24912585827639</v>
      </c>
      <c r="AM52">
        <v>-293.24912585827639</v>
      </c>
      <c r="AN52">
        <v>-293.24912585827639</v>
      </c>
      <c r="AO52">
        <v>-293.24912585827639</v>
      </c>
      <c r="AP52">
        <v>-293.24912585827639</v>
      </c>
      <c r="AQ52">
        <v>-293.24912585827639</v>
      </c>
      <c r="AR52">
        <v>-293.24912585827639</v>
      </c>
      <c r="AS52">
        <v>-293.24912585827639</v>
      </c>
      <c r="AT52">
        <v>-293.24912585827639</v>
      </c>
      <c r="AU52">
        <v>-293.24912585827639</v>
      </c>
      <c r="AV52">
        <v>-293.24912585827639</v>
      </c>
      <c r="AW52">
        <v>-293.24912585827639</v>
      </c>
      <c r="AX52">
        <v>-293.24912585827639</v>
      </c>
      <c r="AY52">
        <v>-293.24912585827639</v>
      </c>
      <c r="AZ52">
        <v>-293.24912585827639</v>
      </c>
      <c r="BA52">
        <v>-293.24912585827639</v>
      </c>
      <c r="BB52">
        <v>-284.35309860588978</v>
      </c>
      <c r="BC52">
        <v>-249.76511526612106</v>
      </c>
      <c r="BD52">
        <v>-236.82818923242553</v>
      </c>
      <c r="BE52">
        <v>-210.83573136561185</v>
      </c>
      <c r="BF52">
        <v>-203.13183889567037</v>
      </c>
      <c r="BG52">
        <v>-188.46827552473428</v>
      </c>
      <c r="BH52">
        <v>-155.91302189010005</v>
      </c>
      <c r="BI52">
        <v>-81.616735104051614</v>
      </c>
      <c r="BJ52">
        <v>-31.342227168994516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-65.797401752369296</v>
      </c>
      <c r="BU52">
        <v>0</v>
      </c>
    </row>
    <row r="53" spans="1:73" x14ac:dyDescent="0.25">
      <c r="A53">
        <v>943</v>
      </c>
      <c r="B53">
        <v>1060.6805268192688</v>
      </c>
      <c r="C53">
        <v>-8.0267602345621007</v>
      </c>
      <c r="D53">
        <v>-68</v>
      </c>
      <c r="E53">
        <v>403.5</v>
      </c>
      <c r="F53">
        <v>-539.5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-31.746957582704372</v>
      </c>
      <c r="N53">
        <v>-41.924970922710173</v>
      </c>
      <c r="O53">
        <v>-48.474615534239391</v>
      </c>
      <c r="P53">
        <v>-50.806384651204766</v>
      </c>
      <c r="Q53">
        <v>-61.708321094046845</v>
      </c>
      <c r="R53">
        <v>-76.720351188465315</v>
      </c>
      <c r="S53">
        <v>-144.12173030303092</v>
      </c>
      <c r="T53">
        <v>-232.92067457620584</v>
      </c>
      <c r="U53">
        <v>-290.83989228901879</v>
      </c>
      <c r="V53">
        <v>-301.2758860928385</v>
      </c>
      <c r="W53">
        <v>-301.2758860928385</v>
      </c>
      <c r="X53">
        <v>-301.2758860928385</v>
      </c>
      <c r="Y53">
        <v>-301.2758860928385</v>
      </c>
      <c r="Z53">
        <v>-301.2758860928385</v>
      </c>
      <c r="AA53">
        <v>-301.2758860928385</v>
      </c>
      <c r="AB53">
        <v>-301.2758860928385</v>
      </c>
      <c r="AC53">
        <v>-301.2758860928385</v>
      </c>
      <c r="AD53">
        <v>-301.2758860928385</v>
      </c>
      <c r="AE53">
        <v>-301.2758860928385</v>
      </c>
      <c r="AF53">
        <v>-301.2758860928385</v>
      </c>
      <c r="AG53">
        <v>-301.2758860928385</v>
      </c>
      <c r="AH53">
        <v>-301.2758860928385</v>
      </c>
      <c r="AI53">
        <v>-301.2758860928385</v>
      </c>
      <c r="AJ53">
        <v>-301.2758860928385</v>
      </c>
      <c r="AK53">
        <v>-301.2758860928385</v>
      </c>
      <c r="AL53">
        <v>-301.2758860928385</v>
      </c>
      <c r="AM53">
        <v>-301.2758860928385</v>
      </c>
      <c r="AN53">
        <v>-301.2758860928385</v>
      </c>
      <c r="AO53">
        <v>-301.2758860928385</v>
      </c>
      <c r="AP53">
        <v>-301.2758860928385</v>
      </c>
      <c r="AQ53">
        <v>-301.2758860928385</v>
      </c>
      <c r="AR53">
        <v>-301.2758860928385</v>
      </c>
      <c r="AS53">
        <v>-301.2758860928385</v>
      </c>
      <c r="AT53">
        <v>-301.2758860928385</v>
      </c>
      <c r="AU53">
        <v>-301.2758860928385</v>
      </c>
      <c r="AV53">
        <v>-301.2758860928385</v>
      </c>
      <c r="AW53">
        <v>-301.2758860928385</v>
      </c>
      <c r="AX53">
        <v>-301.2758860928385</v>
      </c>
      <c r="AY53">
        <v>-301.2758860928385</v>
      </c>
      <c r="AZ53">
        <v>-301.2758860928385</v>
      </c>
      <c r="BA53">
        <v>-301.2758860928385</v>
      </c>
      <c r="BB53">
        <v>-292.3798588404519</v>
      </c>
      <c r="BC53">
        <v>-249.76511526612106</v>
      </c>
      <c r="BD53">
        <v>-236.82818923242553</v>
      </c>
      <c r="BE53">
        <v>-210.83573136561185</v>
      </c>
      <c r="BF53">
        <v>-203.13183889567037</v>
      </c>
      <c r="BG53">
        <v>-188.46827552473428</v>
      </c>
      <c r="BH53">
        <v>-155.91302189010005</v>
      </c>
      <c r="BI53">
        <v>-81.616735104051614</v>
      </c>
      <c r="BJ53">
        <v>-31.342227168994516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-50.623953998264142</v>
      </c>
      <c r="BU53">
        <v>0</v>
      </c>
    </row>
    <row r="54" spans="1:73" x14ac:dyDescent="0.25">
      <c r="A54">
        <v>943</v>
      </c>
      <c r="B54">
        <v>1074.9872441762564</v>
      </c>
      <c r="C54">
        <v>-8.1350271321477052</v>
      </c>
      <c r="D54">
        <v>-61</v>
      </c>
      <c r="E54">
        <v>410.5</v>
      </c>
      <c r="F54">
        <v>-532.5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-31.746957582704372</v>
      </c>
      <c r="N54">
        <v>-41.924970922710173</v>
      </c>
      <c r="O54">
        <v>-48.474615534239391</v>
      </c>
      <c r="P54">
        <v>-50.806384651204766</v>
      </c>
      <c r="Q54">
        <v>-61.708321094046845</v>
      </c>
      <c r="R54">
        <v>-76.720351188465315</v>
      </c>
      <c r="S54">
        <v>-144.12173030303092</v>
      </c>
      <c r="T54">
        <v>-241.05570170835355</v>
      </c>
      <c r="U54">
        <v>-298.97491942116648</v>
      </c>
      <c r="V54">
        <v>-309.41091322498619</v>
      </c>
      <c r="W54">
        <v>-309.41091322498619</v>
      </c>
      <c r="X54">
        <v>-309.41091322498619</v>
      </c>
      <c r="Y54">
        <v>-309.41091322498619</v>
      </c>
      <c r="Z54">
        <v>-309.41091322498619</v>
      </c>
      <c r="AA54">
        <v>-309.41091322498619</v>
      </c>
      <c r="AB54">
        <v>-309.41091322498619</v>
      </c>
      <c r="AC54">
        <v>-309.41091322498619</v>
      </c>
      <c r="AD54">
        <v>-309.41091322498619</v>
      </c>
      <c r="AE54">
        <v>-309.41091322498619</v>
      </c>
      <c r="AF54">
        <v>-309.41091322498619</v>
      </c>
      <c r="AG54">
        <v>-309.41091322498619</v>
      </c>
      <c r="AH54">
        <v>-309.41091322498619</v>
      </c>
      <c r="AI54">
        <v>-309.41091322498619</v>
      </c>
      <c r="AJ54">
        <v>-309.41091322498619</v>
      </c>
      <c r="AK54">
        <v>-309.41091322498619</v>
      </c>
      <c r="AL54">
        <v>-309.41091322498619</v>
      </c>
      <c r="AM54">
        <v>-309.41091322498619</v>
      </c>
      <c r="AN54">
        <v>-309.41091322498619</v>
      </c>
      <c r="AO54">
        <v>-309.41091322498619</v>
      </c>
      <c r="AP54">
        <v>-309.41091322498619</v>
      </c>
      <c r="AQ54">
        <v>-309.41091322498619</v>
      </c>
      <c r="AR54">
        <v>-309.41091322498619</v>
      </c>
      <c r="AS54">
        <v>-309.41091322498619</v>
      </c>
      <c r="AT54">
        <v>-309.41091322498619</v>
      </c>
      <c r="AU54">
        <v>-309.41091322498619</v>
      </c>
      <c r="AV54">
        <v>-309.41091322498619</v>
      </c>
      <c r="AW54">
        <v>-309.41091322498619</v>
      </c>
      <c r="AX54">
        <v>-309.41091322498619</v>
      </c>
      <c r="AY54">
        <v>-309.41091322498619</v>
      </c>
      <c r="AZ54">
        <v>-309.41091322498619</v>
      </c>
      <c r="BA54">
        <v>-309.41091322498619</v>
      </c>
      <c r="BB54">
        <v>-300.51488597259959</v>
      </c>
      <c r="BC54">
        <v>-249.76511526612106</v>
      </c>
      <c r="BD54">
        <v>-236.82818923242553</v>
      </c>
      <c r="BE54">
        <v>-210.83573136561185</v>
      </c>
      <c r="BF54">
        <v>-203.13183889567037</v>
      </c>
      <c r="BG54">
        <v>-188.46827552473428</v>
      </c>
      <c r="BH54">
        <v>-155.91302189010005</v>
      </c>
      <c r="BI54">
        <v>-81.616735104051614</v>
      </c>
      <c r="BJ54">
        <v>-31.342227168994516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-35.45050624415893</v>
      </c>
      <c r="BU54">
        <v>0</v>
      </c>
    </row>
    <row r="55" spans="1:73" x14ac:dyDescent="0.25">
      <c r="A55">
        <v>943</v>
      </c>
      <c r="B55">
        <v>1145.9152203718063</v>
      </c>
      <c r="C55">
        <v>-8.6717786274840716</v>
      </c>
      <c r="D55">
        <v>-54</v>
      </c>
      <c r="E55">
        <v>417.5</v>
      </c>
      <c r="F55">
        <v>-525.5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-31.746957582704372</v>
      </c>
      <c r="N55">
        <v>-41.924970922710173</v>
      </c>
      <c r="O55">
        <v>-48.474615534239391</v>
      </c>
      <c r="P55">
        <v>-50.806384651204766</v>
      </c>
      <c r="Q55">
        <v>-61.708321094046845</v>
      </c>
      <c r="R55">
        <v>-76.720351188465315</v>
      </c>
      <c r="S55">
        <v>-144.12173030303092</v>
      </c>
      <c r="T55">
        <v>-249.72748033583761</v>
      </c>
      <c r="U55">
        <v>-307.64669804865053</v>
      </c>
      <c r="V55">
        <v>-318.08269185247025</v>
      </c>
      <c r="W55">
        <v>-318.08269185247025</v>
      </c>
      <c r="X55">
        <v>-318.08269185247025</v>
      </c>
      <c r="Y55">
        <v>-318.08269185247025</v>
      </c>
      <c r="Z55">
        <v>-318.08269185247025</v>
      </c>
      <c r="AA55">
        <v>-318.08269185247025</v>
      </c>
      <c r="AB55">
        <v>-318.08269185247025</v>
      </c>
      <c r="AC55">
        <v>-318.08269185247025</v>
      </c>
      <c r="AD55">
        <v>-318.08269185247025</v>
      </c>
      <c r="AE55">
        <v>-318.08269185247025</v>
      </c>
      <c r="AF55">
        <v>-318.08269185247025</v>
      </c>
      <c r="AG55">
        <v>-318.08269185247025</v>
      </c>
      <c r="AH55">
        <v>-318.08269185247025</v>
      </c>
      <c r="AI55">
        <v>-318.08269185247025</v>
      </c>
      <c r="AJ55">
        <v>-318.08269185247025</v>
      </c>
      <c r="AK55">
        <v>-318.08269185247025</v>
      </c>
      <c r="AL55">
        <v>-318.08269185247025</v>
      </c>
      <c r="AM55">
        <v>-318.08269185247025</v>
      </c>
      <c r="AN55">
        <v>-318.08269185247025</v>
      </c>
      <c r="AO55">
        <v>-318.08269185247025</v>
      </c>
      <c r="AP55">
        <v>-318.08269185247025</v>
      </c>
      <c r="AQ55">
        <v>-318.08269185247025</v>
      </c>
      <c r="AR55">
        <v>-318.08269185247025</v>
      </c>
      <c r="AS55">
        <v>-318.08269185247025</v>
      </c>
      <c r="AT55">
        <v>-318.08269185247025</v>
      </c>
      <c r="AU55">
        <v>-318.08269185247025</v>
      </c>
      <c r="AV55">
        <v>-318.08269185247025</v>
      </c>
      <c r="AW55">
        <v>-318.08269185247025</v>
      </c>
      <c r="AX55">
        <v>-318.08269185247025</v>
      </c>
      <c r="AY55">
        <v>-318.08269185247025</v>
      </c>
      <c r="AZ55">
        <v>-318.08269185247025</v>
      </c>
      <c r="BA55">
        <v>-318.08269185247025</v>
      </c>
      <c r="BB55">
        <v>-309.18666460008365</v>
      </c>
      <c r="BC55">
        <v>-249.76511526612106</v>
      </c>
      <c r="BD55">
        <v>-236.82818923242553</v>
      </c>
      <c r="BE55">
        <v>-210.83573136561185</v>
      </c>
      <c r="BF55">
        <v>-203.13183889567037</v>
      </c>
      <c r="BG55">
        <v>-188.46827552473428</v>
      </c>
      <c r="BH55">
        <v>-155.91302189010005</v>
      </c>
      <c r="BI55">
        <v>-81.616735104051614</v>
      </c>
      <c r="BJ55">
        <v>-31.342227168994516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-20.277058490053776</v>
      </c>
      <c r="BU55">
        <v>-1.1386382186812511</v>
      </c>
    </row>
    <row r="56" spans="1:73" x14ac:dyDescent="0.25">
      <c r="A56">
        <v>943</v>
      </c>
      <c r="B56">
        <v>1112.3132311185334</v>
      </c>
      <c r="C56">
        <v>-8.4174936620108518</v>
      </c>
      <c r="D56">
        <v>-47</v>
      </c>
      <c r="E56">
        <v>424.5</v>
      </c>
      <c r="F56">
        <v>-518.5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-31.746957582704372</v>
      </c>
      <c r="N56">
        <v>-41.924970922710173</v>
      </c>
      <c r="O56">
        <v>-48.474615534239391</v>
      </c>
      <c r="P56">
        <v>-50.806384651204766</v>
      </c>
      <c r="Q56">
        <v>-61.708321094046845</v>
      </c>
      <c r="R56">
        <v>-76.720351188465315</v>
      </c>
      <c r="S56">
        <v>-144.12173030303092</v>
      </c>
      <c r="T56">
        <v>-258.14497399784847</v>
      </c>
      <c r="U56">
        <v>-316.06419171066136</v>
      </c>
      <c r="V56">
        <v>-326.50018551448107</v>
      </c>
      <c r="W56">
        <v>-326.50018551448107</v>
      </c>
      <c r="X56">
        <v>-326.50018551448107</v>
      </c>
      <c r="Y56">
        <v>-326.50018551448107</v>
      </c>
      <c r="Z56">
        <v>-326.50018551448107</v>
      </c>
      <c r="AA56">
        <v>-326.50018551448107</v>
      </c>
      <c r="AB56">
        <v>-326.50018551448107</v>
      </c>
      <c r="AC56">
        <v>-326.50018551448107</v>
      </c>
      <c r="AD56">
        <v>-326.50018551448107</v>
      </c>
      <c r="AE56">
        <v>-326.50018551448107</v>
      </c>
      <c r="AF56">
        <v>-326.50018551448107</v>
      </c>
      <c r="AG56">
        <v>-326.50018551448107</v>
      </c>
      <c r="AH56">
        <v>-326.50018551448107</v>
      </c>
      <c r="AI56">
        <v>-326.50018551448107</v>
      </c>
      <c r="AJ56">
        <v>-326.50018551448107</v>
      </c>
      <c r="AK56">
        <v>-326.50018551448107</v>
      </c>
      <c r="AL56">
        <v>-326.50018551448107</v>
      </c>
      <c r="AM56">
        <v>-326.50018551448107</v>
      </c>
      <c r="AN56">
        <v>-326.50018551448107</v>
      </c>
      <c r="AO56">
        <v>-326.50018551448107</v>
      </c>
      <c r="AP56">
        <v>-326.50018551448107</v>
      </c>
      <c r="AQ56">
        <v>-326.50018551448107</v>
      </c>
      <c r="AR56">
        <v>-326.50018551448107</v>
      </c>
      <c r="AS56">
        <v>-326.50018551448107</v>
      </c>
      <c r="AT56">
        <v>-326.50018551448107</v>
      </c>
      <c r="AU56">
        <v>-326.50018551448107</v>
      </c>
      <c r="AV56">
        <v>-326.50018551448107</v>
      </c>
      <c r="AW56">
        <v>-326.50018551448107</v>
      </c>
      <c r="AX56">
        <v>-326.50018551448107</v>
      </c>
      <c r="AY56">
        <v>-326.50018551448107</v>
      </c>
      <c r="AZ56">
        <v>-326.50018551448107</v>
      </c>
      <c r="BA56">
        <v>-326.50018551448107</v>
      </c>
      <c r="BB56">
        <v>-317.60415826209447</v>
      </c>
      <c r="BC56">
        <v>-249.76511526612106</v>
      </c>
      <c r="BD56">
        <v>-236.82818923242553</v>
      </c>
      <c r="BE56">
        <v>-210.83573136561185</v>
      </c>
      <c r="BF56">
        <v>-203.13183889567037</v>
      </c>
      <c r="BG56">
        <v>-188.46827552473428</v>
      </c>
      <c r="BH56">
        <v>-155.91302189010005</v>
      </c>
      <c r="BI56">
        <v>-81.616735104051614</v>
      </c>
      <c r="BJ56">
        <v>-31.342227168994516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-9.4751949730788283</v>
      </c>
      <c r="BU56">
        <v>-3.4691842803094346</v>
      </c>
    </row>
    <row r="57" spans="1:73" x14ac:dyDescent="0.25">
      <c r="A57">
        <v>943</v>
      </c>
      <c r="B57">
        <v>1082.1915150946108</v>
      </c>
      <c r="C57">
        <v>-8.1895458622123254</v>
      </c>
      <c r="D57">
        <v>-40</v>
      </c>
      <c r="E57">
        <v>431.5</v>
      </c>
      <c r="F57">
        <v>-511.5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-31.746957582704372</v>
      </c>
      <c r="N57">
        <v>-41.924970922710173</v>
      </c>
      <c r="O57">
        <v>-48.474615534239391</v>
      </c>
      <c r="P57">
        <v>-50.806384651204766</v>
      </c>
      <c r="Q57">
        <v>-61.708321094046845</v>
      </c>
      <c r="R57">
        <v>-76.720351188465315</v>
      </c>
      <c r="S57">
        <v>-144.12173030303092</v>
      </c>
      <c r="T57">
        <v>-266.33451986006077</v>
      </c>
      <c r="U57">
        <v>-324.25373757287366</v>
      </c>
      <c r="V57">
        <v>-334.68973137669337</v>
      </c>
      <c r="W57">
        <v>-334.68973137669337</v>
      </c>
      <c r="X57">
        <v>-334.68973137669337</v>
      </c>
      <c r="Y57">
        <v>-334.68973137669337</v>
      </c>
      <c r="Z57">
        <v>-334.68973137669337</v>
      </c>
      <c r="AA57">
        <v>-334.68973137669337</v>
      </c>
      <c r="AB57">
        <v>-334.68973137669337</v>
      </c>
      <c r="AC57">
        <v>-334.68973137669337</v>
      </c>
      <c r="AD57">
        <v>-334.68973137669337</v>
      </c>
      <c r="AE57">
        <v>-334.68973137669337</v>
      </c>
      <c r="AF57">
        <v>-334.68973137669337</v>
      </c>
      <c r="AG57">
        <v>-334.68973137669337</v>
      </c>
      <c r="AH57">
        <v>-334.68973137669337</v>
      </c>
      <c r="AI57">
        <v>-334.68973137669337</v>
      </c>
      <c r="AJ57">
        <v>-334.68973137669337</v>
      </c>
      <c r="AK57">
        <v>-334.68973137669337</v>
      </c>
      <c r="AL57">
        <v>-334.68973137669337</v>
      </c>
      <c r="AM57">
        <v>-334.68973137669337</v>
      </c>
      <c r="AN57">
        <v>-334.68973137669337</v>
      </c>
      <c r="AO57">
        <v>-334.68973137669337</v>
      </c>
      <c r="AP57">
        <v>-334.68973137669337</v>
      </c>
      <c r="AQ57">
        <v>-334.68973137669337</v>
      </c>
      <c r="AR57">
        <v>-334.68973137669337</v>
      </c>
      <c r="AS57">
        <v>-334.68973137669337</v>
      </c>
      <c r="AT57">
        <v>-334.68973137669337</v>
      </c>
      <c r="AU57">
        <v>-334.68973137669337</v>
      </c>
      <c r="AV57">
        <v>-334.68973137669337</v>
      </c>
      <c r="AW57">
        <v>-334.68973137669337</v>
      </c>
      <c r="AX57">
        <v>-334.68973137669337</v>
      </c>
      <c r="AY57">
        <v>-334.68973137669337</v>
      </c>
      <c r="AZ57">
        <v>-334.68973137669337</v>
      </c>
      <c r="BA57">
        <v>-334.68973137669337</v>
      </c>
      <c r="BB57">
        <v>-325.79370412430677</v>
      </c>
      <c r="BC57">
        <v>-257.95466112833338</v>
      </c>
      <c r="BD57">
        <v>-236.82818923242553</v>
      </c>
      <c r="BE57">
        <v>-210.83573136561185</v>
      </c>
      <c r="BF57">
        <v>-203.13183889567037</v>
      </c>
      <c r="BG57">
        <v>-188.46827552473428</v>
      </c>
      <c r="BH57">
        <v>-155.91302189010005</v>
      </c>
      <c r="BI57">
        <v>-81.616735104051614</v>
      </c>
      <c r="BJ57">
        <v>-31.342227168994516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-6.7412145604014881</v>
      </c>
      <c r="BU57">
        <v>-5.7997303419376749</v>
      </c>
    </row>
    <row r="58" spans="1:73" x14ac:dyDescent="0.25">
      <c r="A58">
        <v>938</v>
      </c>
      <c r="B58">
        <v>954.02885210341992</v>
      </c>
      <c r="C58">
        <v>-7.219667618158768</v>
      </c>
      <c r="D58">
        <v>-30</v>
      </c>
      <c r="E58">
        <v>439</v>
      </c>
      <c r="F58">
        <v>-499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-31.746957582704372</v>
      </c>
      <c r="N58">
        <v>-41.924970922710173</v>
      </c>
      <c r="O58">
        <v>-48.474615534239391</v>
      </c>
      <c r="P58">
        <v>-50.806384651204766</v>
      </c>
      <c r="Q58">
        <v>-61.708321094046845</v>
      </c>
      <c r="R58">
        <v>-76.720351188465315</v>
      </c>
      <c r="S58">
        <v>-144.12173030303092</v>
      </c>
      <c r="T58">
        <v>-266.33451986006077</v>
      </c>
      <c r="U58">
        <v>-331.47340519103244</v>
      </c>
      <c r="V58">
        <v>-341.90939899485215</v>
      </c>
      <c r="W58">
        <v>-341.90939899485215</v>
      </c>
      <c r="X58">
        <v>-341.90939899485215</v>
      </c>
      <c r="Y58">
        <v>-341.90939899485215</v>
      </c>
      <c r="Z58">
        <v>-341.90939899485215</v>
      </c>
      <c r="AA58">
        <v>-341.90939899485215</v>
      </c>
      <c r="AB58">
        <v>-341.90939899485215</v>
      </c>
      <c r="AC58">
        <v>-341.90939899485215</v>
      </c>
      <c r="AD58">
        <v>-341.90939899485215</v>
      </c>
      <c r="AE58">
        <v>-341.90939899485215</v>
      </c>
      <c r="AF58">
        <v>-341.90939899485215</v>
      </c>
      <c r="AG58">
        <v>-341.90939899485215</v>
      </c>
      <c r="AH58">
        <v>-341.90939899485215</v>
      </c>
      <c r="AI58">
        <v>-341.90939899485215</v>
      </c>
      <c r="AJ58">
        <v>-341.90939899485215</v>
      </c>
      <c r="AK58">
        <v>-341.90939899485215</v>
      </c>
      <c r="AL58">
        <v>-341.90939899485215</v>
      </c>
      <c r="AM58">
        <v>-341.90939899485215</v>
      </c>
      <c r="AN58">
        <v>-341.90939899485215</v>
      </c>
      <c r="AO58">
        <v>-341.90939899485215</v>
      </c>
      <c r="AP58">
        <v>-341.90939899485215</v>
      </c>
      <c r="AQ58">
        <v>-341.90939899485215</v>
      </c>
      <c r="AR58">
        <v>-341.90939899485215</v>
      </c>
      <c r="AS58">
        <v>-341.90939899485215</v>
      </c>
      <c r="AT58">
        <v>-341.90939899485215</v>
      </c>
      <c r="AU58">
        <v>-341.90939899485215</v>
      </c>
      <c r="AV58">
        <v>-341.90939899485215</v>
      </c>
      <c r="AW58">
        <v>-341.90939899485215</v>
      </c>
      <c r="AX58">
        <v>-341.90939899485215</v>
      </c>
      <c r="AY58">
        <v>-341.90939899485215</v>
      </c>
      <c r="AZ58">
        <v>-341.90939899485215</v>
      </c>
      <c r="BA58">
        <v>-341.90939899485215</v>
      </c>
      <c r="BB58">
        <v>-333.01337174246555</v>
      </c>
      <c r="BC58">
        <v>-265.17432874649217</v>
      </c>
      <c r="BD58">
        <v>-236.82818923242553</v>
      </c>
      <c r="BE58">
        <v>-210.83573136561185</v>
      </c>
      <c r="BF58">
        <v>-203.13183889567037</v>
      </c>
      <c r="BG58">
        <v>-188.46827552473428</v>
      </c>
      <c r="BH58">
        <v>-155.91302189010005</v>
      </c>
      <c r="BI58">
        <v>-81.616735104051614</v>
      </c>
      <c r="BJ58">
        <v>-31.342227168994516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-1.8591066806205845</v>
      </c>
      <c r="BU58">
        <v>-8.2967439793964672</v>
      </c>
    </row>
    <row r="59" spans="1:73" x14ac:dyDescent="0.25">
      <c r="A59">
        <v>937</v>
      </c>
      <c r="B59">
        <v>1073.839152368387</v>
      </c>
      <c r="C59">
        <v>-8.1263388820704954</v>
      </c>
      <c r="D59">
        <v>-20</v>
      </c>
      <c r="E59">
        <v>448.5</v>
      </c>
      <c r="F59">
        <v>-488.5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-31.746957582704372</v>
      </c>
      <c r="N59">
        <v>-41.924970922710173</v>
      </c>
      <c r="O59">
        <v>-48.474615534239391</v>
      </c>
      <c r="P59">
        <v>-50.806384651204766</v>
      </c>
      <c r="Q59">
        <v>-61.708321094046845</v>
      </c>
      <c r="R59">
        <v>-76.720351188465315</v>
      </c>
      <c r="S59">
        <v>-144.12173030303092</v>
      </c>
      <c r="T59">
        <v>-266.33451986006077</v>
      </c>
      <c r="U59">
        <v>-339.59974407310295</v>
      </c>
      <c r="V59">
        <v>-350.03573787692267</v>
      </c>
      <c r="W59">
        <v>-350.03573787692267</v>
      </c>
      <c r="X59">
        <v>-350.03573787692267</v>
      </c>
      <c r="Y59">
        <v>-350.03573787692267</v>
      </c>
      <c r="Z59">
        <v>-350.03573787692267</v>
      </c>
      <c r="AA59">
        <v>-350.03573787692267</v>
      </c>
      <c r="AB59">
        <v>-350.03573787692267</v>
      </c>
      <c r="AC59">
        <v>-350.03573787692267</v>
      </c>
      <c r="AD59">
        <v>-350.03573787692267</v>
      </c>
      <c r="AE59">
        <v>-350.03573787692267</v>
      </c>
      <c r="AF59">
        <v>-350.03573787692267</v>
      </c>
      <c r="AG59">
        <v>-350.03573787692267</v>
      </c>
      <c r="AH59">
        <v>-350.03573787692267</v>
      </c>
      <c r="AI59">
        <v>-350.03573787692267</v>
      </c>
      <c r="AJ59">
        <v>-350.03573787692267</v>
      </c>
      <c r="AK59">
        <v>-350.03573787692267</v>
      </c>
      <c r="AL59">
        <v>-350.03573787692267</v>
      </c>
      <c r="AM59">
        <v>-350.03573787692267</v>
      </c>
      <c r="AN59">
        <v>-350.03573787692267</v>
      </c>
      <c r="AO59">
        <v>-350.03573787692267</v>
      </c>
      <c r="AP59">
        <v>-350.03573787692267</v>
      </c>
      <c r="AQ59">
        <v>-350.03573787692267</v>
      </c>
      <c r="AR59">
        <v>-350.03573787692267</v>
      </c>
      <c r="AS59">
        <v>-350.03573787692267</v>
      </c>
      <c r="AT59">
        <v>-350.03573787692267</v>
      </c>
      <c r="AU59">
        <v>-350.03573787692267</v>
      </c>
      <c r="AV59">
        <v>-350.03573787692267</v>
      </c>
      <c r="AW59">
        <v>-350.03573787692267</v>
      </c>
      <c r="AX59">
        <v>-350.03573787692267</v>
      </c>
      <c r="AY59">
        <v>-350.03573787692267</v>
      </c>
      <c r="AZ59">
        <v>-350.03573787692267</v>
      </c>
      <c r="BA59">
        <v>-350.03573787692267</v>
      </c>
      <c r="BB59">
        <v>-341.13971062453606</v>
      </c>
      <c r="BC59">
        <v>-273.30066762856268</v>
      </c>
      <c r="BD59">
        <v>-236.82818923242553</v>
      </c>
      <c r="BE59">
        <v>-210.83573136561185</v>
      </c>
      <c r="BF59">
        <v>-203.13183889567037</v>
      </c>
      <c r="BG59">
        <v>-188.46827552473428</v>
      </c>
      <c r="BH59">
        <v>-155.91302189010005</v>
      </c>
      <c r="BI59">
        <v>-81.616735104051614</v>
      </c>
      <c r="BJ59">
        <v>-31.342227168994516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-28.445452067843121</v>
      </c>
    </row>
    <row r="60" spans="1:73" x14ac:dyDescent="0.25">
      <c r="A60">
        <v>937</v>
      </c>
      <c r="B60">
        <v>1148.7030029716941</v>
      </c>
      <c r="C60">
        <v>-8.6928753309207671</v>
      </c>
      <c r="D60">
        <v>-10</v>
      </c>
      <c r="E60">
        <v>458.5</v>
      </c>
      <c r="F60">
        <v>-478.5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-31.746957582704372</v>
      </c>
      <c r="N60">
        <v>-41.924970922710173</v>
      </c>
      <c r="O60">
        <v>-48.474615534239391</v>
      </c>
      <c r="P60">
        <v>-50.806384651204766</v>
      </c>
      <c r="Q60">
        <v>-61.708321094046845</v>
      </c>
      <c r="R60">
        <v>-76.720351188465315</v>
      </c>
      <c r="S60">
        <v>-144.12173030303092</v>
      </c>
      <c r="T60">
        <v>-266.33451986006077</v>
      </c>
      <c r="U60">
        <v>-339.59974407310295</v>
      </c>
      <c r="V60">
        <v>-358.72861320784341</v>
      </c>
      <c r="W60">
        <v>-358.72861320784341</v>
      </c>
      <c r="X60">
        <v>-358.72861320784341</v>
      </c>
      <c r="Y60">
        <v>-358.72861320784341</v>
      </c>
      <c r="Z60">
        <v>-358.72861320784341</v>
      </c>
      <c r="AA60">
        <v>-358.72861320784341</v>
      </c>
      <c r="AB60">
        <v>-358.72861320784341</v>
      </c>
      <c r="AC60">
        <v>-358.72861320784341</v>
      </c>
      <c r="AD60">
        <v>-358.72861320784341</v>
      </c>
      <c r="AE60">
        <v>-358.72861320784341</v>
      </c>
      <c r="AF60">
        <v>-358.72861320784341</v>
      </c>
      <c r="AG60">
        <v>-358.72861320784341</v>
      </c>
      <c r="AH60">
        <v>-358.72861320784341</v>
      </c>
      <c r="AI60">
        <v>-358.72861320784341</v>
      </c>
      <c r="AJ60">
        <v>-358.72861320784341</v>
      </c>
      <c r="AK60">
        <v>-358.72861320784341</v>
      </c>
      <c r="AL60">
        <v>-358.72861320784341</v>
      </c>
      <c r="AM60">
        <v>-358.72861320784341</v>
      </c>
      <c r="AN60">
        <v>-358.72861320784341</v>
      </c>
      <c r="AO60">
        <v>-358.72861320784341</v>
      </c>
      <c r="AP60">
        <v>-358.72861320784341</v>
      </c>
      <c r="AQ60">
        <v>-358.72861320784341</v>
      </c>
      <c r="AR60">
        <v>-358.72861320784341</v>
      </c>
      <c r="AS60">
        <v>-358.72861320784341</v>
      </c>
      <c r="AT60">
        <v>-358.72861320784341</v>
      </c>
      <c r="AU60">
        <v>-358.72861320784341</v>
      </c>
      <c r="AV60">
        <v>-358.72861320784341</v>
      </c>
      <c r="AW60">
        <v>-358.72861320784341</v>
      </c>
      <c r="AX60">
        <v>-358.72861320784341</v>
      </c>
      <c r="AY60">
        <v>-358.72861320784341</v>
      </c>
      <c r="AZ60">
        <v>-358.72861320784341</v>
      </c>
      <c r="BA60">
        <v>-358.72861320784341</v>
      </c>
      <c r="BB60">
        <v>-349.83258595545681</v>
      </c>
      <c r="BC60">
        <v>-281.99354295948342</v>
      </c>
      <c r="BD60">
        <v>-245.5210645633463</v>
      </c>
      <c r="BE60">
        <v>-210.83573136561185</v>
      </c>
      <c r="BF60">
        <v>-203.13183889567037</v>
      </c>
      <c r="BG60">
        <v>-188.46827552473428</v>
      </c>
      <c r="BH60">
        <v>-155.91302189010005</v>
      </c>
      <c r="BI60">
        <v>-81.616735104051614</v>
      </c>
      <c r="BJ60">
        <v>-31.342227168994516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-53.83431546453977</v>
      </c>
    </row>
    <row r="61" spans="1:73" x14ac:dyDescent="0.25">
      <c r="A61">
        <v>937</v>
      </c>
      <c r="B61">
        <v>1115.73208078675</v>
      </c>
      <c r="C61">
        <v>-8.4433660013919472</v>
      </c>
      <c r="D61">
        <v>0</v>
      </c>
      <c r="E61">
        <v>468.5</v>
      </c>
      <c r="F61">
        <v>-468.5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-31.746957582704372</v>
      </c>
      <c r="N61">
        <v>-41.924970922710173</v>
      </c>
      <c r="O61">
        <v>-48.474615534239391</v>
      </c>
      <c r="P61">
        <v>-50.806384651204766</v>
      </c>
      <c r="Q61">
        <v>-61.708321094046845</v>
      </c>
      <c r="R61">
        <v>-76.720351188465315</v>
      </c>
      <c r="S61">
        <v>-144.12173030303092</v>
      </c>
      <c r="T61">
        <v>-266.33451986006077</v>
      </c>
      <c r="U61">
        <v>-339.59974407310295</v>
      </c>
      <c r="V61">
        <v>-367.17197920923536</v>
      </c>
      <c r="W61">
        <v>-367.17197920923536</v>
      </c>
      <c r="X61">
        <v>-367.17197920923536</v>
      </c>
      <c r="Y61">
        <v>-367.17197920923536</v>
      </c>
      <c r="Z61">
        <v>-367.17197920923536</v>
      </c>
      <c r="AA61">
        <v>-367.17197920923536</v>
      </c>
      <c r="AB61">
        <v>-367.17197920923536</v>
      </c>
      <c r="AC61">
        <v>-367.17197920923536</v>
      </c>
      <c r="AD61">
        <v>-367.17197920923536</v>
      </c>
      <c r="AE61">
        <v>-367.17197920923536</v>
      </c>
      <c r="AF61">
        <v>-367.17197920923536</v>
      </c>
      <c r="AG61">
        <v>-367.17197920923536</v>
      </c>
      <c r="AH61">
        <v>-367.17197920923536</v>
      </c>
      <c r="AI61">
        <v>-367.17197920923536</v>
      </c>
      <c r="AJ61">
        <v>-367.17197920923536</v>
      </c>
      <c r="AK61">
        <v>-367.17197920923536</v>
      </c>
      <c r="AL61">
        <v>-367.17197920923536</v>
      </c>
      <c r="AM61">
        <v>-367.17197920923536</v>
      </c>
      <c r="AN61">
        <v>-367.17197920923536</v>
      </c>
      <c r="AO61">
        <v>-367.17197920923536</v>
      </c>
      <c r="AP61">
        <v>-367.17197920923536</v>
      </c>
      <c r="AQ61">
        <v>-367.17197920923536</v>
      </c>
      <c r="AR61">
        <v>-367.17197920923536</v>
      </c>
      <c r="AS61">
        <v>-367.17197920923536</v>
      </c>
      <c r="AT61">
        <v>-367.17197920923536</v>
      </c>
      <c r="AU61">
        <v>-367.17197920923536</v>
      </c>
      <c r="AV61">
        <v>-367.17197920923536</v>
      </c>
      <c r="AW61">
        <v>-367.17197920923536</v>
      </c>
      <c r="AX61">
        <v>-367.17197920923536</v>
      </c>
      <c r="AY61">
        <v>-367.17197920923536</v>
      </c>
      <c r="AZ61">
        <v>-367.17197920923536</v>
      </c>
      <c r="BA61">
        <v>-367.17197920923536</v>
      </c>
      <c r="BB61">
        <v>-358.27595195684876</v>
      </c>
      <c r="BC61">
        <v>-290.43690896087537</v>
      </c>
      <c r="BD61">
        <v>-253.96443056473825</v>
      </c>
      <c r="BE61">
        <v>-210.83573136561185</v>
      </c>
      <c r="BF61">
        <v>-203.13183889567037</v>
      </c>
      <c r="BG61">
        <v>-188.46827552473428</v>
      </c>
      <c r="BH61">
        <v>-155.91302189010005</v>
      </c>
      <c r="BI61">
        <v>-81.616735104051614</v>
      </c>
      <c r="BJ61">
        <v>-31.342227168994516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-78.07275845300876</v>
      </c>
    </row>
    <row r="62" spans="1:73" x14ac:dyDescent="0.25">
      <c r="A62">
        <v>937</v>
      </c>
      <c r="B62">
        <v>1063.2952118937435</v>
      </c>
      <c r="C62">
        <v>-8.0465470126267764</v>
      </c>
      <c r="D62">
        <v>10</v>
      </c>
      <c r="E62">
        <v>478.5</v>
      </c>
      <c r="F62">
        <v>-458.5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-31.746957582704372</v>
      </c>
      <c r="N62">
        <v>-41.924970922710173</v>
      </c>
      <c r="O62">
        <v>-48.474615534239391</v>
      </c>
      <c r="P62">
        <v>-50.806384651204766</v>
      </c>
      <c r="Q62">
        <v>-61.708321094046845</v>
      </c>
      <c r="R62">
        <v>-76.720351188465315</v>
      </c>
      <c r="S62">
        <v>-144.12173030303092</v>
      </c>
      <c r="T62">
        <v>-266.33451986006077</v>
      </c>
      <c r="U62">
        <v>-339.59974407310295</v>
      </c>
      <c r="V62">
        <v>-375.21852622186213</v>
      </c>
      <c r="W62">
        <v>-375.21852622186213</v>
      </c>
      <c r="X62">
        <v>-375.21852622186213</v>
      </c>
      <c r="Y62">
        <v>-375.21852622186213</v>
      </c>
      <c r="Z62">
        <v>-375.21852622186213</v>
      </c>
      <c r="AA62">
        <v>-375.21852622186213</v>
      </c>
      <c r="AB62">
        <v>-375.21852622186213</v>
      </c>
      <c r="AC62">
        <v>-375.21852622186213</v>
      </c>
      <c r="AD62">
        <v>-375.21852622186213</v>
      </c>
      <c r="AE62">
        <v>-375.21852622186213</v>
      </c>
      <c r="AF62">
        <v>-375.21852622186213</v>
      </c>
      <c r="AG62">
        <v>-375.21852622186213</v>
      </c>
      <c r="AH62">
        <v>-375.21852622186213</v>
      </c>
      <c r="AI62">
        <v>-375.21852622186213</v>
      </c>
      <c r="AJ62">
        <v>-375.21852622186213</v>
      </c>
      <c r="AK62">
        <v>-375.21852622186213</v>
      </c>
      <c r="AL62">
        <v>-375.21852622186213</v>
      </c>
      <c r="AM62">
        <v>-375.21852622186213</v>
      </c>
      <c r="AN62">
        <v>-375.21852622186213</v>
      </c>
      <c r="AO62">
        <v>-375.21852622186213</v>
      </c>
      <c r="AP62">
        <v>-375.21852622186213</v>
      </c>
      <c r="AQ62">
        <v>-375.21852622186213</v>
      </c>
      <c r="AR62">
        <v>-375.21852622186213</v>
      </c>
      <c r="AS62">
        <v>-375.21852622186213</v>
      </c>
      <c r="AT62">
        <v>-375.21852622186213</v>
      </c>
      <c r="AU62">
        <v>-375.21852622186213</v>
      </c>
      <c r="AV62">
        <v>-375.21852622186213</v>
      </c>
      <c r="AW62">
        <v>-375.21852622186213</v>
      </c>
      <c r="AX62">
        <v>-375.21852622186213</v>
      </c>
      <c r="AY62">
        <v>-375.21852622186213</v>
      </c>
      <c r="AZ62">
        <v>-375.21852622186213</v>
      </c>
      <c r="BA62">
        <v>-375.21852622186213</v>
      </c>
      <c r="BB62">
        <v>-366.32249896947553</v>
      </c>
      <c r="BC62">
        <v>-298.48345597350215</v>
      </c>
      <c r="BD62">
        <v>-262.01097757736505</v>
      </c>
      <c r="BE62">
        <v>-210.83573136561185</v>
      </c>
      <c r="BF62">
        <v>-203.13183889567037</v>
      </c>
      <c r="BG62">
        <v>-188.46827552473428</v>
      </c>
      <c r="BH62">
        <v>-155.91302189010005</v>
      </c>
      <c r="BI62">
        <v>-81.616735104051614</v>
      </c>
      <c r="BJ62">
        <v>-31.342227168994516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-91.722638092281613</v>
      </c>
    </row>
    <row r="63" spans="1:73" x14ac:dyDescent="0.25">
      <c r="A63">
        <v>937</v>
      </c>
      <c r="B63">
        <v>1063.6900911842065</v>
      </c>
      <c r="C63">
        <v>-8.0495352841241754</v>
      </c>
      <c r="D63">
        <v>20</v>
      </c>
      <c r="E63">
        <v>488.5</v>
      </c>
      <c r="F63">
        <v>-448.5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-31.746957582704372</v>
      </c>
      <c r="N63">
        <v>-41.924970922710173</v>
      </c>
      <c r="O63">
        <v>-48.474615534239391</v>
      </c>
      <c r="P63">
        <v>-50.806384651204766</v>
      </c>
      <c r="Q63">
        <v>-61.708321094046845</v>
      </c>
      <c r="R63">
        <v>-76.720351188465315</v>
      </c>
      <c r="S63">
        <v>-144.12173030303092</v>
      </c>
      <c r="T63">
        <v>-266.33451986006077</v>
      </c>
      <c r="U63">
        <v>-339.59974407310295</v>
      </c>
      <c r="V63">
        <v>-375.21852622186213</v>
      </c>
      <c r="W63">
        <v>-383.26806150598634</v>
      </c>
      <c r="X63">
        <v>-383.26806150598634</v>
      </c>
      <c r="Y63">
        <v>-383.26806150598634</v>
      </c>
      <c r="Z63">
        <v>-383.26806150598634</v>
      </c>
      <c r="AA63">
        <v>-383.26806150598634</v>
      </c>
      <c r="AB63">
        <v>-383.26806150598634</v>
      </c>
      <c r="AC63">
        <v>-383.26806150598634</v>
      </c>
      <c r="AD63">
        <v>-383.26806150598634</v>
      </c>
      <c r="AE63">
        <v>-383.26806150598634</v>
      </c>
      <c r="AF63">
        <v>-383.26806150598634</v>
      </c>
      <c r="AG63">
        <v>-383.26806150598634</v>
      </c>
      <c r="AH63">
        <v>-383.26806150598634</v>
      </c>
      <c r="AI63">
        <v>-383.26806150598634</v>
      </c>
      <c r="AJ63">
        <v>-383.26806150598634</v>
      </c>
      <c r="AK63">
        <v>-383.26806150598634</v>
      </c>
      <c r="AL63">
        <v>-383.26806150598634</v>
      </c>
      <c r="AM63">
        <v>-383.26806150598634</v>
      </c>
      <c r="AN63">
        <v>-383.26806150598634</v>
      </c>
      <c r="AO63">
        <v>-383.26806150598634</v>
      </c>
      <c r="AP63">
        <v>-383.26806150598634</v>
      </c>
      <c r="AQ63">
        <v>-383.26806150598634</v>
      </c>
      <c r="AR63">
        <v>-383.26806150598634</v>
      </c>
      <c r="AS63">
        <v>-383.26806150598634</v>
      </c>
      <c r="AT63">
        <v>-383.26806150598634</v>
      </c>
      <c r="AU63">
        <v>-383.26806150598634</v>
      </c>
      <c r="AV63">
        <v>-383.26806150598634</v>
      </c>
      <c r="AW63">
        <v>-383.26806150598634</v>
      </c>
      <c r="AX63">
        <v>-383.26806150598634</v>
      </c>
      <c r="AY63">
        <v>-383.26806150598634</v>
      </c>
      <c r="AZ63">
        <v>-383.26806150598634</v>
      </c>
      <c r="BA63">
        <v>-383.26806150598634</v>
      </c>
      <c r="BB63">
        <v>-374.37203425359974</v>
      </c>
      <c r="BC63">
        <v>-306.53299125762635</v>
      </c>
      <c r="BD63">
        <v>-270.0605128614892</v>
      </c>
      <c r="BE63">
        <v>-218.88526664973602</v>
      </c>
      <c r="BF63">
        <v>-203.13183889567037</v>
      </c>
      <c r="BG63">
        <v>-188.46827552473428</v>
      </c>
      <c r="BH63">
        <v>-155.91302189010005</v>
      </c>
      <c r="BI63">
        <v>-81.616735104051614</v>
      </c>
      <c r="BJ63">
        <v>-31.342227168994516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-105.37251773155452</v>
      </c>
    </row>
    <row r="64" spans="1:73" x14ac:dyDescent="0.25">
      <c r="A64">
        <v>937</v>
      </c>
      <c r="B64">
        <v>1101.156380713727</v>
      </c>
      <c r="C64">
        <v>-8.3330635617988609</v>
      </c>
      <c r="D64">
        <v>30</v>
      </c>
      <c r="E64">
        <v>498.5</v>
      </c>
      <c r="F64">
        <v>-438.5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-31.746957582704372</v>
      </c>
      <c r="N64">
        <v>-41.924970922710173</v>
      </c>
      <c r="O64">
        <v>-48.474615534239391</v>
      </c>
      <c r="P64">
        <v>-50.806384651204766</v>
      </c>
      <c r="Q64">
        <v>-61.708321094046845</v>
      </c>
      <c r="R64">
        <v>-76.720351188465315</v>
      </c>
      <c r="S64">
        <v>-144.12173030303092</v>
      </c>
      <c r="T64">
        <v>-266.33451986006077</v>
      </c>
      <c r="U64">
        <v>-339.59974407310295</v>
      </c>
      <c r="V64">
        <v>-375.21852622186213</v>
      </c>
      <c r="W64">
        <v>-391.60112506778518</v>
      </c>
      <c r="X64">
        <v>-391.60112506778518</v>
      </c>
      <c r="Y64">
        <v>-391.60112506778518</v>
      </c>
      <c r="Z64">
        <v>-391.60112506778518</v>
      </c>
      <c r="AA64">
        <v>-391.60112506778518</v>
      </c>
      <c r="AB64">
        <v>-391.60112506778518</v>
      </c>
      <c r="AC64">
        <v>-391.60112506778518</v>
      </c>
      <c r="AD64">
        <v>-391.60112506778518</v>
      </c>
      <c r="AE64">
        <v>-391.60112506778518</v>
      </c>
      <c r="AF64">
        <v>-391.60112506778518</v>
      </c>
      <c r="AG64">
        <v>-391.60112506778518</v>
      </c>
      <c r="AH64">
        <v>-391.60112506778518</v>
      </c>
      <c r="AI64">
        <v>-391.60112506778518</v>
      </c>
      <c r="AJ64">
        <v>-391.60112506778518</v>
      </c>
      <c r="AK64">
        <v>-391.60112506778518</v>
      </c>
      <c r="AL64">
        <v>-391.60112506778518</v>
      </c>
      <c r="AM64">
        <v>-391.60112506778518</v>
      </c>
      <c r="AN64">
        <v>-391.60112506778518</v>
      </c>
      <c r="AO64">
        <v>-391.60112506778518</v>
      </c>
      <c r="AP64">
        <v>-391.60112506778518</v>
      </c>
      <c r="AQ64">
        <v>-391.60112506778518</v>
      </c>
      <c r="AR64">
        <v>-391.60112506778518</v>
      </c>
      <c r="AS64">
        <v>-391.60112506778518</v>
      </c>
      <c r="AT64">
        <v>-391.60112506778518</v>
      </c>
      <c r="AU64">
        <v>-391.60112506778518</v>
      </c>
      <c r="AV64">
        <v>-391.60112506778518</v>
      </c>
      <c r="AW64">
        <v>-391.60112506778518</v>
      </c>
      <c r="AX64">
        <v>-391.60112506778518</v>
      </c>
      <c r="AY64">
        <v>-391.60112506778518</v>
      </c>
      <c r="AZ64">
        <v>-391.60112506778518</v>
      </c>
      <c r="BA64">
        <v>-391.60112506778518</v>
      </c>
      <c r="BB64">
        <v>-382.70509781539857</v>
      </c>
      <c r="BC64">
        <v>-314.86605481942519</v>
      </c>
      <c r="BD64">
        <v>-278.39357642328804</v>
      </c>
      <c r="BE64">
        <v>-227.21833021153489</v>
      </c>
      <c r="BF64">
        <v>-203.13183889567037</v>
      </c>
      <c r="BG64">
        <v>-188.46827552473428</v>
      </c>
      <c r="BH64">
        <v>-155.91302189010005</v>
      </c>
      <c r="BI64">
        <v>-81.616735104051614</v>
      </c>
      <c r="BJ64">
        <v>-31.342227168994516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-121.36647637137094</v>
      </c>
    </row>
    <row r="65" spans="1:73" x14ac:dyDescent="0.25">
      <c r="A65">
        <v>937</v>
      </c>
      <c r="B65">
        <v>1074.5939311698537</v>
      </c>
      <c r="C65">
        <v>-8.1320507135940456</v>
      </c>
      <c r="D65">
        <v>40</v>
      </c>
      <c r="E65">
        <v>508.5</v>
      </c>
      <c r="F65">
        <v>-428.5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-31.746957582704372</v>
      </c>
      <c r="N65">
        <v>-41.924970922710173</v>
      </c>
      <c r="O65">
        <v>-48.474615534239391</v>
      </c>
      <c r="P65">
        <v>-50.806384651204766</v>
      </c>
      <c r="Q65">
        <v>-61.708321094046845</v>
      </c>
      <c r="R65">
        <v>-76.720351188465315</v>
      </c>
      <c r="S65">
        <v>-144.12173030303092</v>
      </c>
      <c r="T65">
        <v>-266.33451986006077</v>
      </c>
      <c r="U65">
        <v>-339.59974407310295</v>
      </c>
      <c r="V65">
        <v>-375.21852622186213</v>
      </c>
      <c r="W65">
        <v>-399.7331757813792</v>
      </c>
      <c r="X65">
        <v>-399.7331757813792</v>
      </c>
      <c r="Y65">
        <v>-399.7331757813792</v>
      </c>
      <c r="Z65">
        <v>-399.7331757813792</v>
      </c>
      <c r="AA65">
        <v>-399.7331757813792</v>
      </c>
      <c r="AB65">
        <v>-399.7331757813792</v>
      </c>
      <c r="AC65">
        <v>-399.7331757813792</v>
      </c>
      <c r="AD65">
        <v>-399.7331757813792</v>
      </c>
      <c r="AE65">
        <v>-399.7331757813792</v>
      </c>
      <c r="AF65">
        <v>-399.7331757813792</v>
      </c>
      <c r="AG65">
        <v>-399.7331757813792</v>
      </c>
      <c r="AH65">
        <v>-399.7331757813792</v>
      </c>
      <c r="AI65">
        <v>-399.7331757813792</v>
      </c>
      <c r="AJ65">
        <v>-399.7331757813792</v>
      </c>
      <c r="AK65">
        <v>-399.7331757813792</v>
      </c>
      <c r="AL65">
        <v>-399.7331757813792</v>
      </c>
      <c r="AM65">
        <v>-399.7331757813792</v>
      </c>
      <c r="AN65">
        <v>-399.7331757813792</v>
      </c>
      <c r="AO65">
        <v>-399.7331757813792</v>
      </c>
      <c r="AP65">
        <v>-399.7331757813792</v>
      </c>
      <c r="AQ65">
        <v>-399.7331757813792</v>
      </c>
      <c r="AR65">
        <v>-399.7331757813792</v>
      </c>
      <c r="AS65">
        <v>-399.7331757813792</v>
      </c>
      <c r="AT65">
        <v>-399.7331757813792</v>
      </c>
      <c r="AU65">
        <v>-399.7331757813792</v>
      </c>
      <c r="AV65">
        <v>-399.7331757813792</v>
      </c>
      <c r="AW65">
        <v>-399.7331757813792</v>
      </c>
      <c r="AX65">
        <v>-399.7331757813792</v>
      </c>
      <c r="AY65">
        <v>-399.7331757813792</v>
      </c>
      <c r="AZ65">
        <v>-399.7331757813792</v>
      </c>
      <c r="BA65">
        <v>-399.7331757813792</v>
      </c>
      <c r="BB65">
        <v>-390.8371485289926</v>
      </c>
      <c r="BC65">
        <v>-322.99810553301921</v>
      </c>
      <c r="BD65">
        <v>-286.52562713688206</v>
      </c>
      <c r="BE65">
        <v>-235.35038092512895</v>
      </c>
      <c r="BF65">
        <v>-211.26388960926442</v>
      </c>
      <c r="BG65">
        <v>-188.46827552473428</v>
      </c>
      <c r="BH65">
        <v>-155.91302189010005</v>
      </c>
      <c r="BI65">
        <v>-81.616735104051614</v>
      </c>
      <c r="BJ65">
        <v>-31.342227168994516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-140.51888887576956</v>
      </c>
    </row>
    <row r="66" spans="1:73" x14ac:dyDescent="0.25">
      <c r="A66">
        <v>935</v>
      </c>
      <c r="B66">
        <v>999.66352184064419</v>
      </c>
      <c r="C66">
        <v>-7.5650105777986223</v>
      </c>
      <c r="D66">
        <v>47</v>
      </c>
      <c r="E66">
        <v>514.5</v>
      </c>
      <c r="F66">
        <v>-420.5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-31.746957582704372</v>
      </c>
      <c r="N66">
        <v>-41.924970922710173</v>
      </c>
      <c r="O66">
        <v>-48.474615534239391</v>
      </c>
      <c r="P66">
        <v>-50.806384651204766</v>
      </c>
      <c r="Q66">
        <v>-61.708321094046845</v>
      </c>
      <c r="R66">
        <v>-76.720351188465315</v>
      </c>
      <c r="S66">
        <v>-144.12173030303092</v>
      </c>
      <c r="T66">
        <v>-266.33451986006077</v>
      </c>
      <c r="U66">
        <v>-339.59974407310295</v>
      </c>
      <c r="V66">
        <v>-375.21852622186213</v>
      </c>
      <c r="W66">
        <v>-399.7331757813792</v>
      </c>
      <c r="X66">
        <v>-407.29818635917781</v>
      </c>
      <c r="Y66">
        <v>-407.29818635917781</v>
      </c>
      <c r="Z66">
        <v>-407.29818635917781</v>
      </c>
      <c r="AA66">
        <v>-407.29818635917781</v>
      </c>
      <c r="AB66">
        <v>-407.29818635917781</v>
      </c>
      <c r="AC66">
        <v>-407.29818635917781</v>
      </c>
      <c r="AD66">
        <v>-407.29818635917781</v>
      </c>
      <c r="AE66">
        <v>-407.29818635917781</v>
      </c>
      <c r="AF66">
        <v>-407.29818635917781</v>
      </c>
      <c r="AG66">
        <v>-407.29818635917781</v>
      </c>
      <c r="AH66">
        <v>-407.29818635917781</v>
      </c>
      <c r="AI66">
        <v>-407.29818635917781</v>
      </c>
      <c r="AJ66">
        <v>-407.29818635917781</v>
      </c>
      <c r="AK66">
        <v>-407.29818635917781</v>
      </c>
      <c r="AL66">
        <v>-407.29818635917781</v>
      </c>
      <c r="AM66">
        <v>-407.29818635917781</v>
      </c>
      <c r="AN66">
        <v>-407.29818635917781</v>
      </c>
      <c r="AO66">
        <v>-407.29818635917781</v>
      </c>
      <c r="AP66">
        <v>-407.29818635917781</v>
      </c>
      <c r="AQ66">
        <v>-407.29818635917781</v>
      </c>
      <c r="AR66">
        <v>-407.29818635917781</v>
      </c>
      <c r="AS66">
        <v>-407.29818635917781</v>
      </c>
      <c r="AT66">
        <v>-407.29818635917781</v>
      </c>
      <c r="AU66">
        <v>-407.29818635917781</v>
      </c>
      <c r="AV66">
        <v>-407.29818635917781</v>
      </c>
      <c r="AW66">
        <v>-407.29818635917781</v>
      </c>
      <c r="AX66">
        <v>-407.29818635917781</v>
      </c>
      <c r="AY66">
        <v>-407.29818635917781</v>
      </c>
      <c r="AZ66">
        <v>-407.29818635917781</v>
      </c>
      <c r="BA66">
        <v>-407.29818635917781</v>
      </c>
      <c r="BB66">
        <v>-398.4021591067912</v>
      </c>
      <c r="BC66">
        <v>-330.56311611081782</v>
      </c>
      <c r="BD66">
        <v>-294.09063771468067</v>
      </c>
      <c r="BE66">
        <v>-242.91539150292758</v>
      </c>
      <c r="BF66">
        <v>-218.82890018706306</v>
      </c>
      <c r="BG66">
        <v>-188.46827552473428</v>
      </c>
      <c r="BH66">
        <v>-155.91302189010005</v>
      </c>
      <c r="BI66">
        <v>-81.616735104051614</v>
      </c>
      <c r="BJ66">
        <v>-31.342227168994516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-152.01033637840871</v>
      </c>
    </row>
    <row r="67" spans="1:73" x14ac:dyDescent="0.25">
      <c r="A67">
        <v>935</v>
      </c>
      <c r="B67">
        <v>1231.05376317533</v>
      </c>
      <c r="C67">
        <v>-9.3160693941423443</v>
      </c>
      <c r="D67">
        <v>54</v>
      </c>
      <c r="E67">
        <v>521.5</v>
      </c>
      <c r="F67">
        <v>-413.5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-31.746957582704372</v>
      </c>
      <c r="N67">
        <v>-41.924970922710173</v>
      </c>
      <c r="O67">
        <v>-48.474615534239391</v>
      </c>
      <c r="P67">
        <v>-50.806384651204766</v>
      </c>
      <c r="Q67">
        <v>-61.708321094046845</v>
      </c>
      <c r="R67">
        <v>-76.720351188465315</v>
      </c>
      <c r="S67">
        <v>-144.12173030303092</v>
      </c>
      <c r="T67">
        <v>-266.33451986006077</v>
      </c>
      <c r="U67">
        <v>-339.59974407310295</v>
      </c>
      <c r="V67">
        <v>-375.21852622186213</v>
      </c>
      <c r="W67">
        <v>-399.7331757813792</v>
      </c>
      <c r="X67">
        <v>-416.61425575332015</v>
      </c>
      <c r="Y67">
        <v>-416.61425575332015</v>
      </c>
      <c r="Z67">
        <v>-416.61425575332015</v>
      </c>
      <c r="AA67">
        <v>-416.61425575332015</v>
      </c>
      <c r="AB67">
        <v>-416.61425575332015</v>
      </c>
      <c r="AC67">
        <v>-416.61425575332015</v>
      </c>
      <c r="AD67">
        <v>-416.61425575332015</v>
      </c>
      <c r="AE67">
        <v>-416.61425575332015</v>
      </c>
      <c r="AF67">
        <v>-416.61425575332015</v>
      </c>
      <c r="AG67">
        <v>-416.61425575332015</v>
      </c>
      <c r="AH67">
        <v>-416.61425575332015</v>
      </c>
      <c r="AI67">
        <v>-416.61425575332015</v>
      </c>
      <c r="AJ67">
        <v>-416.61425575332015</v>
      </c>
      <c r="AK67">
        <v>-416.61425575332015</v>
      </c>
      <c r="AL67">
        <v>-416.61425575332015</v>
      </c>
      <c r="AM67">
        <v>-416.61425575332015</v>
      </c>
      <c r="AN67">
        <v>-416.61425575332015</v>
      </c>
      <c r="AO67">
        <v>-416.61425575332015</v>
      </c>
      <c r="AP67">
        <v>-416.61425575332015</v>
      </c>
      <c r="AQ67">
        <v>-416.61425575332015</v>
      </c>
      <c r="AR67">
        <v>-416.61425575332015</v>
      </c>
      <c r="AS67">
        <v>-416.61425575332015</v>
      </c>
      <c r="AT67">
        <v>-416.61425575332015</v>
      </c>
      <c r="AU67">
        <v>-416.61425575332015</v>
      </c>
      <c r="AV67">
        <v>-416.61425575332015</v>
      </c>
      <c r="AW67">
        <v>-416.61425575332015</v>
      </c>
      <c r="AX67">
        <v>-416.61425575332015</v>
      </c>
      <c r="AY67">
        <v>-416.61425575332015</v>
      </c>
      <c r="AZ67">
        <v>-416.61425575332015</v>
      </c>
      <c r="BA67">
        <v>-416.61425575332015</v>
      </c>
      <c r="BB67">
        <v>-407.71822850093355</v>
      </c>
      <c r="BC67">
        <v>-339.87918550496016</v>
      </c>
      <c r="BD67">
        <v>-303.40670710882301</v>
      </c>
      <c r="BE67">
        <v>-252.23146089706992</v>
      </c>
      <c r="BF67">
        <v>-228.1449695812054</v>
      </c>
      <c r="BG67">
        <v>-188.46827552473428</v>
      </c>
      <c r="BH67">
        <v>-155.91302189010005</v>
      </c>
      <c r="BI67">
        <v>-81.616735104051614</v>
      </c>
      <c r="BJ67">
        <v>-31.342227168994516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-164.86957274960977</v>
      </c>
    </row>
    <row r="68" spans="1:73" x14ac:dyDescent="0.25">
      <c r="A68">
        <v>935</v>
      </c>
      <c r="B68">
        <v>1056.2557628401105</v>
      </c>
      <c r="C68">
        <v>-7.9932755814010426</v>
      </c>
      <c r="D68">
        <v>61</v>
      </c>
      <c r="E68">
        <v>528.5</v>
      </c>
      <c r="F68">
        <v>-406.5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-31.746957582704372</v>
      </c>
      <c r="N68">
        <v>-41.924970922710173</v>
      </c>
      <c r="O68">
        <v>-48.474615534239391</v>
      </c>
      <c r="P68">
        <v>-50.806384651204766</v>
      </c>
      <c r="Q68">
        <v>-61.708321094046845</v>
      </c>
      <c r="R68">
        <v>-76.720351188465315</v>
      </c>
      <c r="S68">
        <v>-144.12173030303092</v>
      </c>
      <c r="T68">
        <v>-266.33451986006077</v>
      </c>
      <c r="U68">
        <v>-339.59974407310295</v>
      </c>
      <c r="V68">
        <v>-375.21852622186213</v>
      </c>
      <c r="W68">
        <v>-399.7331757813792</v>
      </c>
      <c r="X68">
        <v>-424.60753133472122</v>
      </c>
      <c r="Y68">
        <v>-424.60753133472122</v>
      </c>
      <c r="Z68">
        <v>-424.60753133472122</v>
      </c>
      <c r="AA68">
        <v>-424.60753133472122</v>
      </c>
      <c r="AB68">
        <v>-424.60753133472122</v>
      </c>
      <c r="AC68">
        <v>-424.60753133472122</v>
      </c>
      <c r="AD68">
        <v>-424.60753133472122</v>
      </c>
      <c r="AE68">
        <v>-424.60753133472122</v>
      </c>
      <c r="AF68">
        <v>-424.60753133472122</v>
      </c>
      <c r="AG68">
        <v>-424.60753133472122</v>
      </c>
      <c r="AH68">
        <v>-424.60753133472122</v>
      </c>
      <c r="AI68">
        <v>-424.60753133472122</v>
      </c>
      <c r="AJ68">
        <v>-424.60753133472122</v>
      </c>
      <c r="AK68">
        <v>-424.60753133472122</v>
      </c>
      <c r="AL68">
        <v>-424.60753133472122</v>
      </c>
      <c r="AM68">
        <v>-424.60753133472122</v>
      </c>
      <c r="AN68">
        <v>-424.60753133472122</v>
      </c>
      <c r="AO68">
        <v>-424.60753133472122</v>
      </c>
      <c r="AP68">
        <v>-424.60753133472122</v>
      </c>
      <c r="AQ68">
        <v>-424.60753133472122</v>
      </c>
      <c r="AR68">
        <v>-424.60753133472122</v>
      </c>
      <c r="AS68">
        <v>-424.60753133472122</v>
      </c>
      <c r="AT68">
        <v>-424.60753133472122</v>
      </c>
      <c r="AU68">
        <v>-424.60753133472122</v>
      </c>
      <c r="AV68">
        <v>-424.60753133472122</v>
      </c>
      <c r="AW68">
        <v>-424.60753133472122</v>
      </c>
      <c r="AX68">
        <v>-424.60753133472122</v>
      </c>
      <c r="AY68">
        <v>-424.60753133472122</v>
      </c>
      <c r="AZ68">
        <v>-424.60753133472122</v>
      </c>
      <c r="BA68">
        <v>-424.60753133472122</v>
      </c>
      <c r="BB68">
        <v>-415.71150408233461</v>
      </c>
      <c r="BC68">
        <v>-347.87246108636123</v>
      </c>
      <c r="BD68">
        <v>-311.39998269022408</v>
      </c>
      <c r="BE68">
        <v>-260.22473647847096</v>
      </c>
      <c r="BF68">
        <v>-236.13824516260644</v>
      </c>
      <c r="BG68">
        <v>-188.46827552473428</v>
      </c>
      <c r="BH68">
        <v>-155.91302189010005</v>
      </c>
      <c r="BI68">
        <v>-81.616735104051614</v>
      </c>
      <c r="BJ68">
        <v>-31.342227168994516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-171.17965655241863</v>
      </c>
    </row>
    <row r="69" spans="1:73" x14ac:dyDescent="0.25">
      <c r="A69">
        <v>935</v>
      </c>
      <c r="B69">
        <v>1104.681658062407</v>
      </c>
      <c r="C69">
        <v>-8.3597412987071102</v>
      </c>
      <c r="D69">
        <v>68</v>
      </c>
      <c r="E69">
        <v>535.5</v>
      </c>
      <c r="F69">
        <v>-399.5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-31.746957582704372</v>
      </c>
      <c r="N69">
        <v>-41.924970922710173</v>
      </c>
      <c r="O69">
        <v>-48.474615534239391</v>
      </c>
      <c r="P69">
        <v>-50.806384651204766</v>
      </c>
      <c r="Q69">
        <v>-61.708321094046845</v>
      </c>
      <c r="R69">
        <v>-76.720351188465315</v>
      </c>
      <c r="S69">
        <v>-144.12173030303092</v>
      </c>
      <c r="T69">
        <v>-266.33451986006077</v>
      </c>
      <c r="U69">
        <v>-339.59974407310295</v>
      </c>
      <c r="V69">
        <v>-375.21852622186213</v>
      </c>
      <c r="W69">
        <v>-399.7331757813792</v>
      </c>
      <c r="X69">
        <v>-424.60753133472122</v>
      </c>
      <c r="Y69">
        <v>-432.96727263342831</v>
      </c>
      <c r="Z69">
        <v>-432.96727263342831</v>
      </c>
      <c r="AA69">
        <v>-432.96727263342831</v>
      </c>
      <c r="AB69">
        <v>-432.96727263342831</v>
      </c>
      <c r="AC69">
        <v>-432.96727263342831</v>
      </c>
      <c r="AD69">
        <v>-432.96727263342831</v>
      </c>
      <c r="AE69">
        <v>-432.96727263342831</v>
      </c>
      <c r="AF69">
        <v>-432.96727263342831</v>
      </c>
      <c r="AG69">
        <v>-432.96727263342831</v>
      </c>
      <c r="AH69">
        <v>-432.96727263342831</v>
      </c>
      <c r="AI69">
        <v>-432.96727263342831</v>
      </c>
      <c r="AJ69">
        <v>-432.96727263342831</v>
      </c>
      <c r="AK69">
        <v>-432.96727263342831</v>
      </c>
      <c r="AL69">
        <v>-432.96727263342831</v>
      </c>
      <c r="AM69">
        <v>-432.96727263342831</v>
      </c>
      <c r="AN69">
        <v>-432.96727263342831</v>
      </c>
      <c r="AO69">
        <v>-432.96727263342831</v>
      </c>
      <c r="AP69">
        <v>-432.96727263342831</v>
      </c>
      <c r="AQ69">
        <v>-432.96727263342831</v>
      </c>
      <c r="AR69">
        <v>-432.96727263342831</v>
      </c>
      <c r="AS69">
        <v>-432.96727263342831</v>
      </c>
      <c r="AT69">
        <v>-432.96727263342831</v>
      </c>
      <c r="AU69">
        <v>-432.96727263342831</v>
      </c>
      <c r="AV69">
        <v>-432.96727263342831</v>
      </c>
      <c r="AW69">
        <v>-432.96727263342831</v>
      </c>
      <c r="AX69">
        <v>-432.96727263342831</v>
      </c>
      <c r="AY69">
        <v>-432.96727263342831</v>
      </c>
      <c r="AZ69">
        <v>-432.96727263342831</v>
      </c>
      <c r="BA69">
        <v>-432.96727263342831</v>
      </c>
      <c r="BB69">
        <v>-424.07124538104171</v>
      </c>
      <c r="BC69">
        <v>-356.23220238506832</v>
      </c>
      <c r="BD69">
        <v>-319.75972398893117</v>
      </c>
      <c r="BE69">
        <v>-268.58447777717805</v>
      </c>
      <c r="BF69">
        <v>-244.49798646131356</v>
      </c>
      <c r="BG69">
        <v>-196.8280168234414</v>
      </c>
      <c r="BH69">
        <v>-155.91302189010005</v>
      </c>
      <c r="BI69">
        <v>-81.616735104051614</v>
      </c>
      <c r="BJ69">
        <v>-31.342227168994516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-177.48974035522744</v>
      </c>
    </row>
    <row r="70" spans="1:73" x14ac:dyDescent="0.25">
      <c r="A70">
        <v>919</v>
      </c>
      <c r="B70">
        <v>1120.8982069215706</v>
      </c>
      <c r="C70">
        <v>-8.4824609548460845</v>
      </c>
      <c r="D70">
        <v>75</v>
      </c>
      <c r="E70">
        <v>534.5</v>
      </c>
      <c r="F70">
        <v>-384.5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-31.746957582704372</v>
      </c>
      <c r="N70">
        <v>-41.924970922710173</v>
      </c>
      <c r="O70">
        <v>-48.474615534239391</v>
      </c>
      <c r="P70">
        <v>-50.806384651204766</v>
      </c>
      <c r="Q70">
        <v>-61.708321094046845</v>
      </c>
      <c r="R70">
        <v>-76.720351188465315</v>
      </c>
      <c r="S70">
        <v>-144.12173030303092</v>
      </c>
      <c r="T70">
        <v>-266.33451986006077</v>
      </c>
      <c r="U70">
        <v>-339.59974407310295</v>
      </c>
      <c r="V70">
        <v>-375.21852622186213</v>
      </c>
      <c r="W70">
        <v>-399.7331757813792</v>
      </c>
      <c r="X70">
        <v>-424.60753133472122</v>
      </c>
      <c r="Y70">
        <v>-441.4497335882744</v>
      </c>
      <c r="Z70">
        <v>-441.4497335882744</v>
      </c>
      <c r="AA70">
        <v>-441.4497335882744</v>
      </c>
      <c r="AB70">
        <v>-441.4497335882744</v>
      </c>
      <c r="AC70">
        <v>-441.4497335882744</v>
      </c>
      <c r="AD70">
        <v>-441.4497335882744</v>
      </c>
      <c r="AE70">
        <v>-441.4497335882744</v>
      </c>
      <c r="AF70">
        <v>-441.4497335882744</v>
      </c>
      <c r="AG70">
        <v>-441.4497335882744</v>
      </c>
      <c r="AH70">
        <v>-441.4497335882744</v>
      </c>
      <c r="AI70">
        <v>-441.4497335882744</v>
      </c>
      <c r="AJ70">
        <v>-441.4497335882744</v>
      </c>
      <c r="AK70">
        <v>-441.4497335882744</v>
      </c>
      <c r="AL70">
        <v>-441.4497335882744</v>
      </c>
      <c r="AM70">
        <v>-441.4497335882744</v>
      </c>
      <c r="AN70">
        <v>-441.4497335882744</v>
      </c>
      <c r="AO70">
        <v>-441.4497335882744</v>
      </c>
      <c r="AP70">
        <v>-441.4497335882744</v>
      </c>
      <c r="AQ70">
        <v>-441.4497335882744</v>
      </c>
      <c r="AR70">
        <v>-441.4497335882744</v>
      </c>
      <c r="AS70">
        <v>-441.4497335882744</v>
      </c>
      <c r="AT70">
        <v>-441.4497335882744</v>
      </c>
      <c r="AU70">
        <v>-441.4497335882744</v>
      </c>
      <c r="AV70">
        <v>-441.4497335882744</v>
      </c>
      <c r="AW70">
        <v>-441.4497335882744</v>
      </c>
      <c r="AX70">
        <v>-441.4497335882744</v>
      </c>
      <c r="AY70">
        <v>-441.4497335882744</v>
      </c>
      <c r="AZ70">
        <v>-441.4497335882744</v>
      </c>
      <c r="BA70">
        <v>-441.4497335882744</v>
      </c>
      <c r="BB70">
        <v>-432.5537063358878</v>
      </c>
      <c r="BC70">
        <v>-364.71466333991441</v>
      </c>
      <c r="BD70">
        <v>-328.24218494377726</v>
      </c>
      <c r="BE70">
        <v>-277.06693873202414</v>
      </c>
      <c r="BF70">
        <v>-252.98044741615965</v>
      </c>
      <c r="BG70">
        <v>-205.31047777828749</v>
      </c>
      <c r="BH70">
        <v>-155.91302189010005</v>
      </c>
      <c r="BI70">
        <v>-81.616735104051614</v>
      </c>
      <c r="BJ70">
        <v>-31.342227168994516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-176.58829981196902</v>
      </c>
    </row>
    <row r="71" spans="1:73" x14ac:dyDescent="0.25">
      <c r="A71">
        <v>919</v>
      </c>
      <c r="B71">
        <v>1126.2098872087606</v>
      </c>
      <c r="C71">
        <v>-8.5226573976296418</v>
      </c>
      <c r="D71">
        <v>68</v>
      </c>
      <c r="E71">
        <v>527.5</v>
      </c>
      <c r="F71">
        <v>-391.5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-31.746957582704372</v>
      </c>
      <c r="N71">
        <v>-41.924970922710173</v>
      </c>
      <c r="O71">
        <v>-48.474615534239391</v>
      </c>
      <c r="P71">
        <v>-50.806384651204766</v>
      </c>
      <c r="Q71">
        <v>-61.708321094046845</v>
      </c>
      <c r="R71">
        <v>-76.720351188465315</v>
      </c>
      <c r="S71">
        <v>-144.12173030303092</v>
      </c>
      <c r="T71">
        <v>-266.33451986006077</v>
      </c>
      <c r="U71">
        <v>-339.59974407310295</v>
      </c>
      <c r="V71">
        <v>-375.21852622186213</v>
      </c>
      <c r="W71">
        <v>-399.7331757813792</v>
      </c>
      <c r="X71">
        <v>-424.60753133472122</v>
      </c>
      <c r="Y71">
        <v>-449.97239098590404</v>
      </c>
      <c r="Z71">
        <v>-449.97239098590404</v>
      </c>
      <c r="AA71">
        <v>-449.97239098590404</v>
      </c>
      <c r="AB71">
        <v>-449.97239098590404</v>
      </c>
      <c r="AC71">
        <v>-449.97239098590404</v>
      </c>
      <c r="AD71">
        <v>-449.97239098590404</v>
      </c>
      <c r="AE71">
        <v>-449.97239098590404</v>
      </c>
      <c r="AF71">
        <v>-449.97239098590404</v>
      </c>
      <c r="AG71">
        <v>-449.97239098590404</v>
      </c>
      <c r="AH71">
        <v>-449.97239098590404</v>
      </c>
      <c r="AI71">
        <v>-449.97239098590404</v>
      </c>
      <c r="AJ71">
        <v>-449.97239098590404</v>
      </c>
      <c r="AK71">
        <v>-449.97239098590404</v>
      </c>
      <c r="AL71">
        <v>-449.97239098590404</v>
      </c>
      <c r="AM71">
        <v>-449.97239098590404</v>
      </c>
      <c r="AN71">
        <v>-449.97239098590404</v>
      </c>
      <c r="AO71">
        <v>-449.97239098590404</v>
      </c>
      <c r="AP71">
        <v>-449.97239098590404</v>
      </c>
      <c r="AQ71">
        <v>-449.97239098590404</v>
      </c>
      <c r="AR71">
        <v>-449.97239098590404</v>
      </c>
      <c r="AS71">
        <v>-449.97239098590404</v>
      </c>
      <c r="AT71">
        <v>-449.97239098590404</v>
      </c>
      <c r="AU71">
        <v>-449.97239098590404</v>
      </c>
      <c r="AV71">
        <v>-449.97239098590404</v>
      </c>
      <c r="AW71">
        <v>-449.97239098590404</v>
      </c>
      <c r="AX71">
        <v>-449.97239098590404</v>
      </c>
      <c r="AY71">
        <v>-449.97239098590404</v>
      </c>
      <c r="AZ71">
        <v>-449.97239098590404</v>
      </c>
      <c r="BA71">
        <v>-449.97239098590404</v>
      </c>
      <c r="BB71">
        <v>-441.07636373351744</v>
      </c>
      <c r="BC71">
        <v>-373.23732073754405</v>
      </c>
      <c r="BD71">
        <v>-336.7648423414069</v>
      </c>
      <c r="BE71">
        <v>-285.58959612965378</v>
      </c>
      <c r="BF71">
        <v>-261.50310481378926</v>
      </c>
      <c r="BG71">
        <v>-205.31047777828749</v>
      </c>
      <c r="BH71">
        <v>-155.91302189010005</v>
      </c>
      <c r="BI71">
        <v>-81.616735104051614</v>
      </c>
      <c r="BJ71">
        <v>-31.342227168994516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-170.27821600916025</v>
      </c>
    </row>
    <row r="72" spans="1:73" x14ac:dyDescent="0.25">
      <c r="A72">
        <v>908</v>
      </c>
      <c r="B72">
        <v>1065.2961664743277</v>
      </c>
      <c r="C72">
        <v>-8.0616893502604849</v>
      </c>
      <c r="D72">
        <v>61</v>
      </c>
      <c r="E72">
        <v>515</v>
      </c>
      <c r="F72">
        <v>-393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-31.746957582704372</v>
      </c>
      <c r="N72">
        <v>-41.924970922710173</v>
      </c>
      <c r="O72">
        <v>-48.474615534239391</v>
      </c>
      <c r="P72">
        <v>-50.806384651204766</v>
      </c>
      <c r="Q72">
        <v>-61.708321094046845</v>
      </c>
      <c r="R72">
        <v>-76.720351188465315</v>
      </c>
      <c r="S72">
        <v>-144.12173030303092</v>
      </c>
      <c r="T72">
        <v>-266.33451986006077</v>
      </c>
      <c r="U72">
        <v>-339.59974407310295</v>
      </c>
      <c r="V72">
        <v>-375.21852622186213</v>
      </c>
      <c r="W72">
        <v>-399.7331757813792</v>
      </c>
      <c r="X72">
        <v>-424.60753133472122</v>
      </c>
      <c r="Y72">
        <v>-458.03408033616455</v>
      </c>
      <c r="Z72">
        <v>-458.03408033616455</v>
      </c>
      <c r="AA72">
        <v>-458.03408033616455</v>
      </c>
      <c r="AB72">
        <v>-458.03408033616455</v>
      </c>
      <c r="AC72">
        <v>-458.03408033616455</v>
      </c>
      <c r="AD72">
        <v>-458.03408033616455</v>
      </c>
      <c r="AE72">
        <v>-458.03408033616455</v>
      </c>
      <c r="AF72">
        <v>-458.03408033616455</v>
      </c>
      <c r="AG72">
        <v>-458.03408033616455</v>
      </c>
      <c r="AH72">
        <v>-458.03408033616455</v>
      </c>
      <c r="AI72">
        <v>-458.03408033616455</v>
      </c>
      <c r="AJ72">
        <v>-458.03408033616455</v>
      </c>
      <c r="AK72">
        <v>-458.03408033616455</v>
      </c>
      <c r="AL72">
        <v>-458.03408033616455</v>
      </c>
      <c r="AM72">
        <v>-458.03408033616455</v>
      </c>
      <c r="AN72">
        <v>-458.03408033616455</v>
      </c>
      <c r="AO72">
        <v>-458.03408033616455</v>
      </c>
      <c r="AP72">
        <v>-458.03408033616455</v>
      </c>
      <c r="AQ72">
        <v>-458.03408033616455</v>
      </c>
      <c r="AR72">
        <v>-458.03408033616455</v>
      </c>
      <c r="AS72">
        <v>-458.03408033616455</v>
      </c>
      <c r="AT72">
        <v>-458.03408033616455</v>
      </c>
      <c r="AU72">
        <v>-458.03408033616455</v>
      </c>
      <c r="AV72">
        <v>-458.03408033616455</v>
      </c>
      <c r="AW72">
        <v>-458.03408033616455</v>
      </c>
      <c r="AX72">
        <v>-458.03408033616455</v>
      </c>
      <c r="AY72">
        <v>-458.03408033616455</v>
      </c>
      <c r="AZ72">
        <v>-458.03408033616455</v>
      </c>
      <c r="BA72">
        <v>-458.03408033616455</v>
      </c>
      <c r="BB72">
        <v>-449.13805308377795</v>
      </c>
      <c r="BC72">
        <v>-381.29901008780456</v>
      </c>
      <c r="BD72">
        <v>-344.82653169166741</v>
      </c>
      <c r="BE72">
        <v>-293.65128547991429</v>
      </c>
      <c r="BF72">
        <v>-269.56479416404977</v>
      </c>
      <c r="BG72">
        <v>-205.31047777828749</v>
      </c>
      <c r="BH72">
        <v>-155.91302189010005</v>
      </c>
      <c r="BI72">
        <v>-81.616735104051614</v>
      </c>
      <c r="BJ72">
        <v>-31.342227168994516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-152.96795700362867</v>
      </c>
    </row>
    <row r="73" spans="1:73" x14ac:dyDescent="0.25">
      <c r="A73">
        <v>908</v>
      </c>
      <c r="B73">
        <v>986.8443728505672</v>
      </c>
      <c r="C73">
        <v>-7.4680009384654307</v>
      </c>
      <c r="D73">
        <v>54</v>
      </c>
      <c r="E73">
        <v>508</v>
      </c>
      <c r="F73">
        <v>-400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-31.746957582704372</v>
      </c>
      <c r="N73">
        <v>-41.924970922710173</v>
      </c>
      <c r="O73">
        <v>-48.474615534239391</v>
      </c>
      <c r="P73">
        <v>-50.806384651204766</v>
      </c>
      <c r="Q73">
        <v>-61.708321094046845</v>
      </c>
      <c r="R73">
        <v>-76.720351188465315</v>
      </c>
      <c r="S73">
        <v>-144.12173030303092</v>
      </c>
      <c r="T73">
        <v>-266.33451986006077</v>
      </c>
      <c r="U73">
        <v>-339.59974407310295</v>
      </c>
      <c r="V73">
        <v>-375.21852622186213</v>
      </c>
      <c r="W73">
        <v>-399.7331757813792</v>
      </c>
      <c r="X73">
        <v>-424.60753133472122</v>
      </c>
      <c r="Y73">
        <v>-465.50208127462997</v>
      </c>
      <c r="Z73">
        <v>-465.50208127462997</v>
      </c>
      <c r="AA73">
        <v>-465.50208127462997</v>
      </c>
      <c r="AB73">
        <v>-465.50208127462997</v>
      </c>
      <c r="AC73">
        <v>-465.50208127462997</v>
      </c>
      <c r="AD73">
        <v>-465.50208127462997</v>
      </c>
      <c r="AE73">
        <v>-465.50208127462997</v>
      </c>
      <c r="AF73">
        <v>-465.50208127462997</v>
      </c>
      <c r="AG73">
        <v>-465.50208127462997</v>
      </c>
      <c r="AH73">
        <v>-465.50208127462997</v>
      </c>
      <c r="AI73">
        <v>-465.50208127462997</v>
      </c>
      <c r="AJ73">
        <v>-465.50208127462997</v>
      </c>
      <c r="AK73">
        <v>-465.50208127462997</v>
      </c>
      <c r="AL73">
        <v>-465.50208127462997</v>
      </c>
      <c r="AM73">
        <v>-465.50208127462997</v>
      </c>
      <c r="AN73">
        <v>-465.50208127462997</v>
      </c>
      <c r="AO73">
        <v>-465.50208127462997</v>
      </c>
      <c r="AP73">
        <v>-465.50208127462997</v>
      </c>
      <c r="AQ73">
        <v>-465.50208127462997</v>
      </c>
      <c r="AR73">
        <v>-465.50208127462997</v>
      </c>
      <c r="AS73">
        <v>-465.50208127462997</v>
      </c>
      <c r="AT73">
        <v>-465.50208127462997</v>
      </c>
      <c r="AU73">
        <v>-465.50208127462997</v>
      </c>
      <c r="AV73">
        <v>-465.50208127462997</v>
      </c>
      <c r="AW73">
        <v>-465.50208127462997</v>
      </c>
      <c r="AX73">
        <v>-465.50208127462997</v>
      </c>
      <c r="AY73">
        <v>-465.50208127462997</v>
      </c>
      <c r="AZ73">
        <v>-465.50208127462997</v>
      </c>
      <c r="BA73">
        <v>-465.50208127462997</v>
      </c>
      <c r="BB73">
        <v>-456.60605402224337</v>
      </c>
      <c r="BC73">
        <v>-388.76701102626998</v>
      </c>
      <c r="BD73">
        <v>-352.29453263013284</v>
      </c>
      <c r="BE73">
        <v>-301.11928641837972</v>
      </c>
      <c r="BF73">
        <v>-277.03279510251519</v>
      </c>
      <c r="BG73">
        <v>-205.31047777828749</v>
      </c>
      <c r="BH73">
        <v>-155.91302189010005</v>
      </c>
      <c r="BI73">
        <v>-81.616735104051614</v>
      </c>
      <c r="BJ73">
        <v>-31.342227168994516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-139.56126825054963</v>
      </c>
    </row>
    <row r="74" spans="1:73" x14ac:dyDescent="0.25">
      <c r="A74">
        <v>897</v>
      </c>
      <c r="B74">
        <v>1146.8510630606925</v>
      </c>
      <c r="C74">
        <v>-8.6788606702773734</v>
      </c>
      <c r="D74">
        <v>47</v>
      </c>
      <c r="E74">
        <v>495.5</v>
      </c>
      <c r="F74">
        <v>-401.5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-31.746957582704372</v>
      </c>
      <c r="N74">
        <v>-41.924970922710173</v>
      </c>
      <c r="O74">
        <v>-48.474615534239391</v>
      </c>
      <c r="P74">
        <v>-50.806384651204766</v>
      </c>
      <c r="Q74">
        <v>-61.708321094046845</v>
      </c>
      <c r="R74">
        <v>-76.720351188465315</v>
      </c>
      <c r="S74">
        <v>-144.12173030303092</v>
      </c>
      <c r="T74">
        <v>-266.33451986006077</v>
      </c>
      <c r="U74">
        <v>-339.59974407310295</v>
      </c>
      <c r="V74">
        <v>-375.21852622186213</v>
      </c>
      <c r="W74">
        <v>-399.7331757813792</v>
      </c>
      <c r="X74">
        <v>-433.28639200499856</v>
      </c>
      <c r="Y74">
        <v>-474.18094194490732</v>
      </c>
      <c r="Z74">
        <v>-474.18094194490732</v>
      </c>
      <c r="AA74">
        <v>-474.18094194490732</v>
      </c>
      <c r="AB74">
        <v>-474.18094194490732</v>
      </c>
      <c r="AC74">
        <v>-474.18094194490732</v>
      </c>
      <c r="AD74">
        <v>-474.18094194490732</v>
      </c>
      <c r="AE74">
        <v>-474.18094194490732</v>
      </c>
      <c r="AF74">
        <v>-474.18094194490732</v>
      </c>
      <c r="AG74">
        <v>-474.18094194490732</v>
      </c>
      <c r="AH74">
        <v>-474.18094194490732</v>
      </c>
      <c r="AI74">
        <v>-474.18094194490732</v>
      </c>
      <c r="AJ74">
        <v>-474.18094194490732</v>
      </c>
      <c r="AK74">
        <v>-474.18094194490732</v>
      </c>
      <c r="AL74">
        <v>-474.18094194490732</v>
      </c>
      <c r="AM74">
        <v>-474.18094194490732</v>
      </c>
      <c r="AN74">
        <v>-474.18094194490732</v>
      </c>
      <c r="AO74">
        <v>-474.18094194490732</v>
      </c>
      <c r="AP74">
        <v>-474.18094194490732</v>
      </c>
      <c r="AQ74">
        <v>-474.18094194490732</v>
      </c>
      <c r="AR74">
        <v>-474.18094194490732</v>
      </c>
      <c r="AS74">
        <v>-474.18094194490732</v>
      </c>
      <c r="AT74">
        <v>-474.18094194490732</v>
      </c>
      <c r="AU74">
        <v>-474.18094194490732</v>
      </c>
      <c r="AV74">
        <v>-474.18094194490732</v>
      </c>
      <c r="AW74">
        <v>-474.18094194490732</v>
      </c>
      <c r="AX74">
        <v>-474.18094194490732</v>
      </c>
      <c r="AY74">
        <v>-474.18094194490732</v>
      </c>
      <c r="AZ74">
        <v>-474.18094194490732</v>
      </c>
      <c r="BA74">
        <v>-474.18094194490732</v>
      </c>
      <c r="BB74">
        <v>-465.28491469252072</v>
      </c>
      <c r="BC74">
        <v>-397.44587169654733</v>
      </c>
      <c r="BD74">
        <v>-360.97339330041018</v>
      </c>
      <c r="BE74">
        <v>-309.79814708865706</v>
      </c>
      <c r="BF74">
        <v>-277.03279510251519</v>
      </c>
      <c r="BG74">
        <v>-205.31047777828749</v>
      </c>
      <c r="BH74">
        <v>-155.91302189010005</v>
      </c>
      <c r="BI74">
        <v>-81.616735104051614</v>
      </c>
      <c r="BJ74">
        <v>-31.342227168994516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-115.62075262005135</v>
      </c>
    </row>
    <row r="75" spans="1:73" x14ac:dyDescent="0.25">
      <c r="A75">
        <v>897</v>
      </c>
      <c r="B75">
        <v>1199.7267630474364</v>
      </c>
      <c r="C75">
        <v>-9.0790005383118793</v>
      </c>
      <c r="D75">
        <v>40</v>
      </c>
      <c r="E75">
        <v>488.5</v>
      </c>
      <c r="F75">
        <v>-408.5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-31.746957582704372</v>
      </c>
      <c r="N75">
        <v>-41.924970922710173</v>
      </c>
      <c r="O75">
        <v>-48.474615534239391</v>
      </c>
      <c r="P75">
        <v>-50.806384651204766</v>
      </c>
      <c r="Q75">
        <v>-61.708321094046845</v>
      </c>
      <c r="R75">
        <v>-76.720351188465315</v>
      </c>
      <c r="S75">
        <v>-144.12173030303092</v>
      </c>
      <c r="T75">
        <v>-266.33451986006077</v>
      </c>
      <c r="U75">
        <v>-339.59974407310295</v>
      </c>
      <c r="V75">
        <v>-375.21852622186213</v>
      </c>
      <c r="W75">
        <v>-399.7331757813792</v>
      </c>
      <c r="X75">
        <v>-442.36539254331046</v>
      </c>
      <c r="Y75">
        <v>-483.25994248321922</v>
      </c>
      <c r="Z75">
        <v>-483.25994248321922</v>
      </c>
      <c r="AA75">
        <v>-483.25994248321922</v>
      </c>
      <c r="AB75">
        <v>-483.25994248321922</v>
      </c>
      <c r="AC75">
        <v>-483.25994248321922</v>
      </c>
      <c r="AD75">
        <v>-483.25994248321922</v>
      </c>
      <c r="AE75">
        <v>-483.25994248321922</v>
      </c>
      <c r="AF75">
        <v>-483.25994248321922</v>
      </c>
      <c r="AG75">
        <v>-483.25994248321922</v>
      </c>
      <c r="AH75">
        <v>-483.25994248321922</v>
      </c>
      <c r="AI75">
        <v>-483.25994248321922</v>
      </c>
      <c r="AJ75">
        <v>-483.25994248321922</v>
      </c>
      <c r="AK75">
        <v>-483.25994248321922</v>
      </c>
      <c r="AL75">
        <v>-483.25994248321922</v>
      </c>
      <c r="AM75">
        <v>-483.25994248321922</v>
      </c>
      <c r="AN75">
        <v>-483.25994248321922</v>
      </c>
      <c r="AO75">
        <v>-483.25994248321922</v>
      </c>
      <c r="AP75">
        <v>-483.25994248321922</v>
      </c>
      <c r="AQ75">
        <v>-483.25994248321922</v>
      </c>
      <c r="AR75">
        <v>-483.25994248321922</v>
      </c>
      <c r="AS75">
        <v>-483.25994248321922</v>
      </c>
      <c r="AT75">
        <v>-483.25994248321922</v>
      </c>
      <c r="AU75">
        <v>-483.25994248321922</v>
      </c>
      <c r="AV75">
        <v>-483.25994248321922</v>
      </c>
      <c r="AW75">
        <v>-483.25994248321922</v>
      </c>
      <c r="AX75">
        <v>-483.25994248321922</v>
      </c>
      <c r="AY75">
        <v>-483.25994248321922</v>
      </c>
      <c r="AZ75">
        <v>-483.25994248321922</v>
      </c>
      <c r="BA75">
        <v>-483.25994248321922</v>
      </c>
      <c r="BB75">
        <v>-474.36391523083262</v>
      </c>
      <c r="BC75">
        <v>-406.52487223485923</v>
      </c>
      <c r="BD75">
        <v>-370.05239383872208</v>
      </c>
      <c r="BE75">
        <v>-318.87714762696896</v>
      </c>
      <c r="BF75">
        <v>-277.03279510251519</v>
      </c>
      <c r="BG75">
        <v>-205.31047777828749</v>
      </c>
      <c r="BH75">
        <v>-155.91302189010005</v>
      </c>
      <c r="BI75">
        <v>-81.616735104051614</v>
      </c>
      <c r="BJ75">
        <v>-31.342227168994516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-105.37251773155452</v>
      </c>
    </row>
    <row r="76" spans="1:73" x14ac:dyDescent="0.25">
      <c r="A76">
        <v>897</v>
      </c>
      <c r="B76">
        <v>1161.5359927509583</v>
      </c>
      <c r="C76">
        <v>-8.7899897112136092</v>
      </c>
      <c r="D76">
        <v>30</v>
      </c>
      <c r="E76">
        <v>478.5</v>
      </c>
      <c r="F76">
        <v>-418.5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-31.746957582704372</v>
      </c>
      <c r="N76">
        <v>-41.924970922710173</v>
      </c>
      <c r="O76">
        <v>-48.474615534239391</v>
      </c>
      <c r="P76">
        <v>-50.806384651204766</v>
      </c>
      <c r="Q76">
        <v>-61.708321094046845</v>
      </c>
      <c r="R76">
        <v>-76.720351188465315</v>
      </c>
      <c r="S76">
        <v>-144.12173030303092</v>
      </c>
      <c r="T76">
        <v>-266.33451986006077</v>
      </c>
      <c r="U76">
        <v>-339.59974407310295</v>
      </c>
      <c r="V76">
        <v>-375.21852622186213</v>
      </c>
      <c r="W76">
        <v>-399.7331757813792</v>
      </c>
      <c r="X76">
        <v>-451.15538225452406</v>
      </c>
      <c r="Y76">
        <v>-492.04993219443281</v>
      </c>
      <c r="Z76">
        <v>-492.04993219443281</v>
      </c>
      <c r="AA76">
        <v>-492.04993219443281</v>
      </c>
      <c r="AB76">
        <v>-492.04993219443281</v>
      </c>
      <c r="AC76">
        <v>-492.04993219443281</v>
      </c>
      <c r="AD76">
        <v>-492.04993219443281</v>
      </c>
      <c r="AE76">
        <v>-492.04993219443281</v>
      </c>
      <c r="AF76">
        <v>-492.04993219443281</v>
      </c>
      <c r="AG76">
        <v>-492.04993219443281</v>
      </c>
      <c r="AH76">
        <v>-492.04993219443281</v>
      </c>
      <c r="AI76">
        <v>-492.04993219443281</v>
      </c>
      <c r="AJ76">
        <v>-492.04993219443281</v>
      </c>
      <c r="AK76">
        <v>-492.04993219443281</v>
      </c>
      <c r="AL76">
        <v>-492.04993219443281</v>
      </c>
      <c r="AM76">
        <v>-492.04993219443281</v>
      </c>
      <c r="AN76">
        <v>-492.04993219443281</v>
      </c>
      <c r="AO76">
        <v>-492.04993219443281</v>
      </c>
      <c r="AP76">
        <v>-492.04993219443281</v>
      </c>
      <c r="AQ76">
        <v>-492.04993219443281</v>
      </c>
      <c r="AR76">
        <v>-492.04993219443281</v>
      </c>
      <c r="AS76">
        <v>-492.04993219443281</v>
      </c>
      <c r="AT76">
        <v>-492.04993219443281</v>
      </c>
      <c r="AU76">
        <v>-492.04993219443281</v>
      </c>
      <c r="AV76">
        <v>-492.04993219443281</v>
      </c>
      <c r="AW76">
        <v>-492.04993219443281</v>
      </c>
      <c r="AX76">
        <v>-492.04993219443281</v>
      </c>
      <c r="AY76">
        <v>-492.04993219443281</v>
      </c>
      <c r="AZ76">
        <v>-492.04993219443281</v>
      </c>
      <c r="BA76">
        <v>-492.04993219443281</v>
      </c>
      <c r="BB76">
        <v>-483.15390494204621</v>
      </c>
      <c r="BC76">
        <v>-415.31486194607282</v>
      </c>
      <c r="BD76">
        <v>-378.84238354993568</v>
      </c>
      <c r="BE76">
        <v>-318.87714762696896</v>
      </c>
      <c r="BF76">
        <v>-277.03279510251519</v>
      </c>
      <c r="BG76">
        <v>-205.31047777828749</v>
      </c>
      <c r="BH76">
        <v>-155.91302189010005</v>
      </c>
      <c r="BI76">
        <v>-81.616735104051614</v>
      </c>
      <c r="BJ76">
        <v>-31.342227168994516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-6.7647421682035542</v>
      </c>
      <c r="BU76">
        <v>-91.722638092281613</v>
      </c>
    </row>
    <row r="77" spans="1:73" x14ac:dyDescent="0.25">
      <c r="A77">
        <v>897</v>
      </c>
      <c r="B77">
        <v>1091.1134773177328</v>
      </c>
      <c r="C77">
        <v>-8.2570633189545326</v>
      </c>
      <c r="D77">
        <v>20</v>
      </c>
      <c r="E77">
        <v>468.5</v>
      </c>
      <c r="F77">
        <v>-428.5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-31.746957582704372</v>
      </c>
      <c r="N77">
        <v>-41.924970922710173</v>
      </c>
      <c r="O77">
        <v>-48.474615534239391</v>
      </c>
      <c r="P77">
        <v>-50.806384651204766</v>
      </c>
      <c r="Q77">
        <v>-61.708321094046845</v>
      </c>
      <c r="R77">
        <v>-76.720351188465315</v>
      </c>
      <c r="S77">
        <v>-144.12173030303092</v>
      </c>
      <c r="T77">
        <v>-266.33451986006077</v>
      </c>
      <c r="U77">
        <v>-339.59974407310295</v>
      </c>
      <c r="V77">
        <v>-375.21852622186213</v>
      </c>
      <c r="W77">
        <v>-407.99023910033372</v>
      </c>
      <c r="X77">
        <v>-459.41244557347858</v>
      </c>
      <c r="Y77">
        <v>-500.30699551338733</v>
      </c>
      <c r="Z77">
        <v>-500.30699551338733</v>
      </c>
      <c r="AA77">
        <v>-500.30699551338733</v>
      </c>
      <c r="AB77">
        <v>-500.30699551338733</v>
      </c>
      <c r="AC77">
        <v>-500.30699551338733</v>
      </c>
      <c r="AD77">
        <v>-500.30699551338733</v>
      </c>
      <c r="AE77">
        <v>-500.30699551338733</v>
      </c>
      <c r="AF77">
        <v>-500.30699551338733</v>
      </c>
      <c r="AG77">
        <v>-500.30699551338733</v>
      </c>
      <c r="AH77">
        <v>-500.30699551338733</v>
      </c>
      <c r="AI77">
        <v>-500.30699551338733</v>
      </c>
      <c r="AJ77">
        <v>-500.30699551338733</v>
      </c>
      <c r="AK77">
        <v>-500.30699551338733</v>
      </c>
      <c r="AL77">
        <v>-500.30699551338733</v>
      </c>
      <c r="AM77">
        <v>-500.30699551338733</v>
      </c>
      <c r="AN77">
        <v>-500.30699551338733</v>
      </c>
      <c r="AO77">
        <v>-500.30699551338733</v>
      </c>
      <c r="AP77">
        <v>-500.30699551338733</v>
      </c>
      <c r="AQ77">
        <v>-500.30699551338733</v>
      </c>
      <c r="AR77">
        <v>-500.30699551338733</v>
      </c>
      <c r="AS77">
        <v>-500.30699551338733</v>
      </c>
      <c r="AT77">
        <v>-500.30699551338733</v>
      </c>
      <c r="AU77">
        <v>-500.30699551338733</v>
      </c>
      <c r="AV77">
        <v>-500.30699551338733</v>
      </c>
      <c r="AW77">
        <v>-500.30699551338733</v>
      </c>
      <c r="AX77">
        <v>-500.30699551338733</v>
      </c>
      <c r="AY77">
        <v>-500.30699551338733</v>
      </c>
      <c r="AZ77">
        <v>-500.30699551338733</v>
      </c>
      <c r="BA77">
        <v>-500.30699551338733</v>
      </c>
      <c r="BB77">
        <v>-491.41096826100073</v>
      </c>
      <c r="BC77">
        <v>-423.57192526502735</v>
      </c>
      <c r="BD77">
        <v>-387.0994468688902</v>
      </c>
      <c r="BE77">
        <v>-318.87714762696896</v>
      </c>
      <c r="BF77">
        <v>-277.03279510251519</v>
      </c>
      <c r="BG77">
        <v>-205.31047777828749</v>
      </c>
      <c r="BH77">
        <v>-155.91302189010005</v>
      </c>
      <c r="BI77">
        <v>-81.616735104051614</v>
      </c>
      <c r="BJ77">
        <v>-31.342227168994516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-22.069588702600527</v>
      </c>
      <c r="BU77">
        <v>-78.07275845300876</v>
      </c>
    </row>
    <row r="78" spans="1:73" x14ac:dyDescent="0.25">
      <c r="A78">
        <v>897</v>
      </c>
      <c r="B78">
        <v>1189.7464076440488</v>
      </c>
      <c r="C78">
        <v>-9.0034736309602952</v>
      </c>
      <c r="D78">
        <v>10</v>
      </c>
      <c r="E78">
        <v>458.5</v>
      </c>
      <c r="F78">
        <v>-438.5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-31.746957582704372</v>
      </c>
      <c r="N78">
        <v>-41.924970922710173</v>
      </c>
      <c r="O78">
        <v>-48.474615534239391</v>
      </c>
      <c r="P78">
        <v>-50.806384651204766</v>
      </c>
      <c r="Q78">
        <v>-61.708321094046845</v>
      </c>
      <c r="R78">
        <v>-76.720351188465315</v>
      </c>
      <c r="S78">
        <v>-144.12173030303092</v>
      </c>
      <c r="T78">
        <v>-266.33451986006077</v>
      </c>
      <c r="U78">
        <v>-339.59974407310295</v>
      </c>
      <c r="V78">
        <v>-375.21852622186213</v>
      </c>
      <c r="W78">
        <v>-416.99371273129401</v>
      </c>
      <c r="X78">
        <v>-468.41591920443886</v>
      </c>
      <c r="Y78">
        <v>-509.31046914434762</v>
      </c>
      <c r="Z78">
        <v>-509.31046914434762</v>
      </c>
      <c r="AA78">
        <v>-509.31046914434762</v>
      </c>
      <c r="AB78">
        <v>-509.31046914434762</v>
      </c>
      <c r="AC78">
        <v>-509.31046914434762</v>
      </c>
      <c r="AD78">
        <v>-509.31046914434762</v>
      </c>
      <c r="AE78">
        <v>-509.31046914434762</v>
      </c>
      <c r="AF78">
        <v>-509.31046914434762</v>
      </c>
      <c r="AG78">
        <v>-509.31046914434762</v>
      </c>
      <c r="AH78">
        <v>-509.31046914434762</v>
      </c>
      <c r="AI78">
        <v>-509.31046914434762</v>
      </c>
      <c r="AJ78">
        <v>-509.31046914434762</v>
      </c>
      <c r="AK78">
        <v>-509.31046914434762</v>
      </c>
      <c r="AL78">
        <v>-509.31046914434762</v>
      </c>
      <c r="AM78">
        <v>-509.31046914434762</v>
      </c>
      <c r="AN78">
        <v>-509.31046914434762</v>
      </c>
      <c r="AO78">
        <v>-509.31046914434762</v>
      </c>
      <c r="AP78">
        <v>-509.31046914434762</v>
      </c>
      <c r="AQ78">
        <v>-509.31046914434762</v>
      </c>
      <c r="AR78">
        <v>-509.31046914434762</v>
      </c>
      <c r="AS78">
        <v>-509.31046914434762</v>
      </c>
      <c r="AT78">
        <v>-509.31046914434762</v>
      </c>
      <c r="AU78">
        <v>-509.31046914434762</v>
      </c>
      <c r="AV78">
        <v>-509.31046914434762</v>
      </c>
      <c r="AW78">
        <v>-509.31046914434762</v>
      </c>
      <c r="AX78">
        <v>-509.31046914434762</v>
      </c>
      <c r="AY78">
        <v>-509.31046914434762</v>
      </c>
      <c r="AZ78">
        <v>-509.31046914434762</v>
      </c>
      <c r="BA78">
        <v>-509.31046914434762</v>
      </c>
      <c r="BB78">
        <v>-500.41444189196102</v>
      </c>
      <c r="BC78">
        <v>-432.57539889598763</v>
      </c>
      <c r="BD78">
        <v>-396.10292049985048</v>
      </c>
      <c r="BE78">
        <v>-318.87714762696896</v>
      </c>
      <c r="BF78">
        <v>-277.03279510251519</v>
      </c>
      <c r="BG78">
        <v>-205.31047777828749</v>
      </c>
      <c r="BH78">
        <v>-155.91302189010005</v>
      </c>
      <c r="BI78">
        <v>-81.616735104051614</v>
      </c>
      <c r="BJ78">
        <v>-31.342227168994516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-37.374435236997499</v>
      </c>
      <c r="BU78">
        <v>-53.83431546453977</v>
      </c>
    </row>
    <row r="79" spans="1:73" x14ac:dyDescent="0.25">
      <c r="A79">
        <v>897</v>
      </c>
      <c r="B79">
        <v>1147.6593593033222</v>
      </c>
      <c r="C79">
        <v>-8.6849774980818228</v>
      </c>
      <c r="D79">
        <v>0</v>
      </c>
      <c r="E79">
        <v>448.5</v>
      </c>
      <c r="F79">
        <v>-448.5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-31.746957582704372</v>
      </c>
      <c r="N79">
        <v>-41.924970922710173</v>
      </c>
      <c r="O79">
        <v>-48.474615534239391</v>
      </c>
      <c r="P79">
        <v>-50.806384651204766</v>
      </c>
      <c r="Q79">
        <v>-61.708321094046845</v>
      </c>
      <c r="R79">
        <v>-76.720351188465315</v>
      </c>
      <c r="S79">
        <v>-144.12173030303092</v>
      </c>
      <c r="T79">
        <v>-266.33451986006077</v>
      </c>
      <c r="U79">
        <v>-339.59974407310295</v>
      </c>
      <c r="V79">
        <v>-375.21852622186213</v>
      </c>
      <c r="W79">
        <v>-425.67869022937583</v>
      </c>
      <c r="X79">
        <v>-477.10089670252069</v>
      </c>
      <c r="Y79">
        <v>-517.99544664242944</v>
      </c>
      <c r="Z79">
        <v>-517.99544664242944</v>
      </c>
      <c r="AA79">
        <v>-517.99544664242944</v>
      </c>
      <c r="AB79">
        <v>-517.99544664242944</v>
      </c>
      <c r="AC79">
        <v>-517.99544664242944</v>
      </c>
      <c r="AD79">
        <v>-517.99544664242944</v>
      </c>
      <c r="AE79">
        <v>-517.99544664242944</v>
      </c>
      <c r="AF79">
        <v>-517.99544664242944</v>
      </c>
      <c r="AG79">
        <v>-517.99544664242944</v>
      </c>
      <c r="AH79">
        <v>-517.99544664242944</v>
      </c>
      <c r="AI79">
        <v>-517.99544664242944</v>
      </c>
      <c r="AJ79">
        <v>-517.99544664242944</v>
      </c>
      <c r="AK79">
        <v>-517.99544664242944</v>
      </c>
      <c r="AL79">
        <v>-517.99544664242944</v>
      </c>
      <c r="AM79">
        <v>-517.99544664242944</v>
      </c>
      <c r="AN79">
        <v>-517.99544664242944</v>
      </c>
      <c r="AO79">
        <v>-517.99544664242944</v>
      </c>
      <c r="AP79">
        <v>-517.99544664242944</v>
      </c>
      <c r="AQ79">
        <v>-517.99544664242944</v>
      </c>
      <c r="AR79">
        <v>-517.99544664242944</v>
      </c>
      <c r="AS79">
        <v>-517.99544664242944</v>
      </c>
      <c r="AT79">
        <v>-517.99544664242944</v>
      </c>
      <c r="AU79">
        <v>-517.99544664242944</v>
      </c>
      <c r="AV79">
        <v>-517.99544664242944</v>
      </c>
      <c r="AW79">
        <v>-517.99544664242944</v>
      </c>
      <c r="AX79">
        <v>-517.99544664242944</v>
      </c>
      <c r="AY79">
        <v>-517.99544664242944</v>
      </c>
      <c r="AZ79">
        <v>-517.99544664242944</v>
      </c>
      <c r="BA79">
        <v>-517.99544664242944</v>
      </c>
      <c r="BB79">
        <v>-509.09941939004284</v>
      </c>
      <c r="BC79">
        <v>-441.26037639406945</v>
      </c>
      <c r="BD79">
        <v>-396.10292049985048</v>
      </c>
      <c r="BE79">
        <v>-318.87714762696896</v>
      </c>
      <c r="BF79">
        <v>-277.03279510251519</v>
      </c>
      <c r="BG79">
        <v>-205.31047777828749</v>
      </c>
      <c r="BH79">
        <v>-155.91302189010005</v>
      </c>
      <c r="BI79">
        <v>-81.616735104051614</v>
      </c>
      <c r="BJ79">
        <v>-31.342227168994516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-55.713075008891394</v>
      </c>
      <c r="BU79">
        <v>-28.445452067843121</v>
      </c>
    </row>
    <row r="80" spans="1:73" x14ac:dyDescent="0.25">
      <c r="A80">
        <v>897</v>
      </c>
      <c r="B80">
        <v>1111.6935338992159</v>
      </c>
      <c r="C80">
        <v>-8.4128040680457374</v>
      </c>
      <c r="D80">
        <v>-10</v>
      </c>
      <c r="E80">
        <v>438.5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-31.746957582704372</v>
      </c>
      <c r="N80">
        <v>-41.924970922710173</v>
      </c>
      <c r="O80">
        <v>-48.474615534239391</v>
      </c>
      <c r="P80">
        <v>-50.806384651204766</v>
      </c>
      <c r="Q80">
        <v>-61.708321094046845</v>
      </c>
      <c r="R80">
        <v>-76.720351188465315</v>
      </c>
      <c r="S80">
        <v>-144.12173030303092</v>
      </c>
      <c r="T80">
        <v>-266.33451986006077</v>
      </c>
      <c r="U80">
        <v>-339.59974407310295</v>
      </c>
      <c r="V80">
        <v>-383.63133028990785</v>
      </c>
      <c r="W80">
        <v>-434.09149429742155</v>
      </c>
      <c r="X80">
        <v>-485.5137007705664</v>
      </c>
      <c r="Y80">
        <v>-526.40825071047516</v>
      </c>
      <c r="Z80">
        <v>-526.40825071047516</v>
      </c>
      <c r="AA80">
        <v>-526.40825071047516</v>
      </c>
      <c r="AB80">
        <v>-526.40825071047516</v>
      </c>
      <c r="AC80">
        <v>-526.40825071047516</v>
      </c>
      <c r="AD80">
        <v>-526.40825071047516</v>
      </c>
      <c r="AE80">
        <v>-526.40825071047516</v>
      </c>
      <c r="AF80">
        <v>-526.40825071047516</v>
      </c>
      <c r="AG80">
        <v>-526.40825071047516</v>
      </c>
      <c r="AH80">
        <v>-526.40825071047516</v>
      </c>
      <c r="AI80">
        <v>-526.40825071047516</v>
      </c>
      <c r="AJ80">
        <v>-526.40825071047516</v>
      </c>
      <c r="AK80">
        <v>-526.40825071047516</v>
      </c>
      <c r="AL80">
        <v>-526.40825071047516</v>
      </c>
      <c r="AM80">
        <v>-526.40825071047516</v>
      </c>
      <c r="AN80">
        <v>-526.40825071047516</v>
      </c>
      <c r="AO80">
        <v>-526.40825071047516</v>
      </c>
      <c r="AP80">
        <v>-526.40825071047516</v>
      </c>
      <c r="AQ80">
        <v>-526.40825071047516</v>
      </c>
      <c r="AR80">
        <v>-526.40825071047516</v>
      </c>
      <c r="AS80">
        <v>-526.40825071047516</v>
      </c>
      <c r="AT80">
        <v>-526.40825071047516</v>
      </c>
      <c r="AU80">
        <v>-526.40825071047516</v>
      </c>
      <c r="AV80">
        <v>-526.40825071047516</v>
      </c>
      <c r="AW80">
        <v>-526.40825071047516</v>
      </c>
      <c r="AX80">
        <v>-526.40825071047516</v>
      </c>
      <c r="AY80">
        <v>-526.40825071047516</v>
      </c>
      <c r="AZ80">
        <v>-526.40825071047516</v>
      </c>
      <c r="BA80">
        <v>-526.40825071047516</v>
      </c>
      <c r="BB80">
        <v>-517.51222345808856</v>
      </c>
      <c r="BC80">
        <v>-449.67318046211517</v>
      </c>
      <c r="BD80">
        <v>-396.10292049985048</v>
      </c>
      <c r="BE80">
        <v>-318.87714762696896</v>
      </c>
      <c r="BF80">
        <v>-277.03279510251519</v>
      </c>
      <c r="BG80">
        <v>-205.31047777828749</v>
      </c>
      <c r="BH80">
        <v>-155.91302189010005</v>
      </c>
      <c r="BI80">
        <v>-81.616735104051614</v>
      </c>
      <c r="BJ80">
        <v>-31.342227168994516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-74.957912760816896</v>
      </c>
      <c r="BU80">
        <v>-8.1302764035658583</v>
      </c>
    </row>
    <row r="81" spans="1:73" x14ac:dyDescent="0.25">
      <c r="A81">
        <v>897</v>
      </c>
      <c r="B81">
        <v>1147.3466094842313</v>
      </c>
      <c r="C81">
        <v>-8.6826107460318234</v>
      </c>
      <c r="D81">
        <v>-20</v>
      </c>
      <c r="E81">
        <v>428.5</v>
      </c>
      <c r="F81">
        <v>-468.5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-31.746957582704372</v>
      </c>
      <c r="N81">
        <v>-41.924970922710173</v>
      </c>
      <c r="O81">
        <v>-48.474615534239391</v>
      </c>
      <c r="P81">
        <v>-50.806384651204766</v>
      </c>
      <c r="Q81">
        <v>-61.708321094046845</v>
      </c>
      <c r="R81">
        <v>-76.720351188465315</v>
      </c>
      <c r="S81">
        <v>-144.12173030303092</v>
      </c>
      <c r="T81">
        <v>-266.33451986006077</v>
      </c>
      <c r="U81">
        <v>-339.59974407310295</v>
      </c>
      <c r="V81">
        <v>-392.31394103593965</v>
      </c>
      <c r="W81">
        <v>-442.77410504345335</v>
      </c>
      <c r="X81">
        <v>-494.1963115165982</v>
      </c>
      <c r="Y81">
        <v>-535.09086145650701</v>
      </c>
      <c r="Z81">
        <v>-535.09086145650701</v>
      </c>
      <c r="AA81">
        <v>-535.09086145650701</v>
      </c>
      <c r="AB81">
        <v>-535.09086145650701</v>
      </c>
      <c r="AC81">
        <v>-535.09086145650701</v>
      </c>
      <c r="AD81">
        <v>-535.09086145650701</v>
      </c>
      <c r="AE81">
        <v>-535.09086145650701</v>
      </c>
      <c r="AF81">
        <v>-535.09086145650701</v>
      </c>
      <c r="AG81">
        <v>-535.09086145650701</v>
      </c>
      <c r="AH81">
        <v>-535.09086145650701</v>
      </c>
      <c r="AI81">
        <v>-535.09086145650701</v>
      </c>
      <c r="AJ81">
        <v>-535.09086145650701</v>
      </c>
      <c r="AK81">
        <v>-535.09086145650701</v>
      </c>
      <c r="AL81">
        <v>-535.09086145650701</v>
      </c>
      <c r="AM81">
        <v>-535.09086145650701</v>
      </c>
      <c r="AN81">
        <v>-535.09086145650701</v>
      </c>
      <c r="AO81">
        <v>-535.09086145650701</v>
      </c>
      <c r="AP81">
        <v>-535.09086145650701</v>
      </c>
      <c r="AQ81">
        <v>-535.09086145650701</v>
      </c>
      <c r="AR81">
        <v>-535.09086145650701</v>
      </c>
      <c r="AS81">
        <v>-535.09086145650701</v>
      </c>
      <c r="AT81">
        <v>-535.09086145650701</v>
      </c>
      <c r="AU81">
        <v>-535.09086145650701</v>
      </c>
      <c r="AV81">
        <v>-535.09086145650701</v>
      </c>
      <c r="AW81">
        <v>-535.09086145650701</v>
      </c>
      <c r="AX81">
        <v>-535.09086145650701</v>
      </c>
      <c r="AY81">
        <v>-535.09086145650701</v>
      </c>
      <c r="AZ81">
        <v>-535.09086145650701</v>
      </c>
      <c r="BA81">
        <v>-535.09086145650701</v>
      </c>
      <c r="BB81">
        <v>-526.19483420412041</v>
      </c>
      <c r="BC81">
        <v>-458.35579120814697</v>
      </c>
      <c r="BD81">
        <v>-396.10292049985048</v>
      </c>
      <c r="BE81">
        <v>-318.87714762696896</v>
      </c>
      <c r="BF81">
        <v>-277.03279510251519</v>
      </c>
      <c r="BG81">
        <v>-205.31047777828749</v>
      </c>
      <c r="BH81">
        <v>-155.91302189010005</v>
      </c>
      <c r="BI81">
        <v>-81.616735104051614</v>
      </c>
      <c r="BJ81">
        <v>-31.342227168994516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-94.167466021113682</v>
      </c>
      <c r="BU81">
        <v>-4.8009248869541352</v>
      </c>
    </row>
    <row r="82" spans="1:73" x14ac:dyDescent="0.25">
      <c r="A82">
        <v>897</v>
      </c>
      <c r="B82">
        <v>1089.6288878494979</v>
      </c>
      <c r="C82">
        <v>-8.2458286036873325</v>
      </c>
      <c r="D82">
        <v>-30</v>
      </c>
      <c r="E82">
        <v>418.5</v>
      </c>
      <c r="F82">
        <v>-478.5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-31.746957582704372</v>
      </c>
      <c r="N82">
        <v>-41.924970922710173</v>
      </c>
      <c r="O82">
        <v>-48.474615534239391</v>
      </c>
      <c r="P82">
        <v>-50.806384651204766</v>
      </c>
      <c r="Q82">
        <v>-61.708321094046845</v>
      </c>
      <c r="R82">
        <v>-76.720351188465315</v>
      </c>
      <c r="S82">
        <v>-144.12173030303092</v>
      </c>
      <c r="T82">
        <v>-266.33451986006077</v>
      </c>
      <c r="U82">
        <v>-339.59974407310295</v>
      </c>
      <c r="V82">
        <v>-400.55976963962701</v>
      </c>
      <c r="W82">
        <v>-451.0199336471407</v>
      </c>
      <c r="X82">
        <v>-502.44214012028556</v>
      </c>
      <c r="Y82">
        <v>-543.33669006019431</v>
      </c>
      <c r="Z82">
        <v>-543.33669006019431</v>
      </c>
      <c r="AA82">
        <v>-543.33669006019431</v>
      </c>
      <c r="AB82">
        <v>-543.33669006019431</v>
      </c>
      <c r="AC82">
        <v>-543.33669006019431</v>
      </c>
      <c r="AD82">
        <v>-543.33669006019431</v>
      </c>
      <c r="AE82">
        <v>-543.33669006019431</v>
      </c>
      <c r="AF82">
        <v>-543.33669006019431</v>
      </c>
      <c r="AG82">
        <v>-543.33669006019431</v>
      </c>
      <c r="AH82">
        <v>-543.33669006019431</v>
      </c>
      <c r="AI82">
        <v>-543.33669006019431</v>
      </c>
      <c r="AJ82">
        <v>-543.33669006019431</v>
      </c>
      <c r="AK82">
        <v>-543.33669006019431</v>
      </c>
      <c r="AL82">
        <v>-543.33669006019431</v>
      </c>
      <c r="AM82">
        <v>-543.33669006019431</v>
      </c>
      <c r="AN82">
        <v>-543.33669006019431</v>
      </c>
      <c r="AO82">
        <v>-543.33669006019431</v>
      </c>
      <c r="AP82">
        <v>-543.33669006019431</v>
      </c>
      <c r="AQ82">
        <v>-543.33669006019431</v>
      </c>
      <c r="AR82">
        <v>-543.33669006019431</v>
      </c>
      <c r="AS82">
        <v>-543.33669006019431</v>
      </c>
      <c r="AT82">
        <v>-543.33669006019431</v>
      </c>
      <c r="AU82">
        <v>-543.33669006019431</v>
      </c>
      <c r="AV82">
        <v>-543.33669006019431</v>
      </c>
      <c r="AW82">
        <v>-543.33669006019431</v>
      </c>
      <c r="AX82">
        <v>-543.33669006019431</v>
      </c>
      <c r="AY82">
        <v>-543.33669006019431</v>
      </c>
      <c r="AZ82">
        <v>-543.33669006019431</v>
      </c>
      <c r="BA82">
        <v>-543.33669006019431</v>
      </c>
      <c r="BB82">
        <v>-534.44066280780771</v>
      </c>
      <c r="BC82">
        <v>-458.35579120814697</v>
      </c>
      <c r="BD82">
        <v>-396.10292049985048</v>
      </c>
      <c r="BE82">
        <v>-318.87714762696896</v>
      </c>
      <c r="BF82">
        <v>-277.03279510251519</v>
      </c>
      <c r="BG82">
        <v>-205.31047777828749</v>
      </c>
      <c r="BH82">
        <v>-155.91302189010005</v>
      </c>
      <c r="BI82">
        <v>-81.616735104051614</v>
      </c>
      <c r="BJ82">
        <v>-31.342227168994516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-113.05225794009328</v>
      </c>
      <c r="BU82">
        <v>-1.4715733703424121</v>
      </c>
    </row>
    <row r="83" spans="1:73" x14ac:dyDescent="0.25">
      <c r="A83">
        <v>897</v>
      </c>
      <c r="B83">
        <v>1143.5761096075751</v>
      </c>
      <c r="C83">
        <v>-8.6540772736910778</v>
      </c>
      <c r="D83">
        <v>-40</v>
      </c>
      <c r="E83">
        <v>408.5</v>
      </c>
      <c r="F83">
        <v>-488.5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-31.746957582704372</v>
      </c>
      <c r="N83">
        <v>-41.924970922710173</v>
      </c>
      <c r="O83">
        <v>-48.474615534239391</v>
      </c>
      <c r="P83">
        <v>-50.806384651204766</v>
      </c>
      <c r="Q83">
        <v>-61.708321094046845</v>
      </c>
      <c r="R83">
        <v>-76.720351188465315</v>
      </c>
      <c r="S83">
        <v>-144.12173030303092</v>
      </c>
      <c r="T83">
        <v>-266.33451986006077</v>
      </c>
      <c r="U83">
        <v>-348.25382134679404</v>
      </c>
      <c r="V83">
        <v>-409.21384691331809</v>
      </c>
      <c r="W83">
        <v>-459.67401092083179</v>
      </c>
      <c r="X83">
        <v>-511.09621739397664</v>
      </c>
      <c r="Y83">
        <v>-551.9907673338854</v>
      </c>
      <c r="Z83">
        <v>-551.9907673338854</v>
      </c>
      <c r="AA83">
        <v>-551.9907673338854</v>
      </c>
      <c r="AB83">
        <v>-551.9907673338854</v>
      </c>
      <c r="AC83">
        <v>-551.9907673338854</v>
      </c>
      <c r="AD83">
        <v>-551.9907673338854</v>
      </c>
      <c r="AE83">
        <v>-551.9907673338854</v>
      </c>
      <c r="AF83">
        <v>-551.9907673338854</v>
      </c>
      <c r="AG83">
        <v>-551.9907673338854</v>
      </c>
      <c r="AH83">
        <v>-551.9907673338854</v>
      </c>
      <c r="AI83">
        <v>-551.9907673338854</v>
      </c>
      <c r="AJ83">
        <v>-551.9907673338854</v>
      </c>
      <c r="AK83">
        <v>-551.9907673338854</v>
      </c>
      <c r="AL83">
        <v>-551.9907673338854</v>
      </c>
      <c r="AM83">
        <v>-551.9907673338854</v>
      </c>
      <c r="AN83">
        <v>-551.9907673338854</v>
      </c>
      <c r="AO83">
        <v>-551.9907673338854</v>
      </c>
      <c r="AP83">
        <v>-551.9907673338854</v>
      </c>
      <c r="AQ83">
        <v>-551.9907673338854</v>
      </c>
      <c r="AR83">
        <v>-551.9907673338854</v>
      </c>
      <c r="AS83">
        <v>-551.9907673338854</v>
      </c>
      <c r="AT83">
        <v>-551.9907673338854</v>
      </c>
      <c r="AU83">
        <v>-551.9907673338854</v>
      </c>
      <c r="AV83">
        <v>-551.9907673338854</v>
      </c>
      <c r="AW83">
        <v>-551.9907673338854</v>
      </c>
      <c r="AX83">
        <v>-551.9907673338854</v>
      </c>
      <c r="AY83">
        <v>-551.9907673338854</v>
      </c>
      <c r="AZ83">
        <v>-551.9907673338854</v>
      </c>
      <c r="BA83">
        <v>-551.9907673338854</v>
      </c>
      <c r="BB83">
        <v>-543.0947400814988</v>
      </c>
      <c r="BC83">
        <v>-458.35579120814697</v>
      </c>
      <c r="BD83">
        <v>-396.10292049985048</v>
      </c>
      <c r="BE83">
        <v>-318.87714762696896</v>
      </c>
      <c r="BF83">
        <v>-277.03279510251519</v>
      </c>
      <c r="BG83">
        <v>-205.31047777828749</v>
      </c>
      <c r="BH83">
        <v>-155.91302189010005</v>
      </c>
      <c r="BI83">
        <v>-81.616735104051614</v>
      </c>
      <c r="BJ83">
        <v>-31.342227168994516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-131.93704985907294</v>
      </c>
      <c r="BU83">
        <v>0</v>
      </c>
    </row>
    <row r="84" spans="1:73" x14ac:dyDescent="0.25">
      <c r="A84">
        <v>897</v>
      </c>
      <c r="B84">
        <v>1100.6757247793682</v>
      </c>
      <c r="C84">
        <v>-8.3294261706684836</v>
      </c>
      <c r="D84">
        <v>-47</v>
      </c>
      <c r="E84">
        <v>401.5</v>
      </c>
      <c r="F84">
        <v>-495.5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-31.746957582704372</v>
      </c>
      <c r="N84">
        <v>-41.924970922710173</v>
      </c>
      <c r="O84">
        <v>-48.474615534239391</v>
      </c>
      <c r="P84">
        <v>-50.806384651204766</v>
      </c>
      <c r="Q84">
        <v>-61.708321094046845</v>
      </c>
      <c r="R84">
        <v>-76.720351188465315</v>
      </c>
      <c r="S84">
        <v>-144.12173030303092</v>
      </c>
      <c r="T84">
        <v>-266.33451986006077</v>
      </c>
      <c r="U84">
        <v>-356.5832475174625</v>
      </c>
      <c r="V84">
        <v>-417.54327308398661</v>
      </c>
      <c r="W84">
        <v>-468.00343709150025</v>
      </c>
      <c r="X84">
        <v>-519.42564356464516</v>
      </c>
      <c r="Y84">
        <v>-560.32019350455391</v>
      </c>
      <c r="Z84">
        <v>-560.32019350455391</v>
      </c>
      <c r="AA84">
        <v>-560.32019350455391</v>
      </c>
      <c r="AB84">
        <v>-560.32019350455391</v>
      </c>
      <c r="AC84">
        <v>-560.32019350455391</v>
      </c>
      <c r="AD84">
        <v>-560.32019350455391</v>
      </c>
      <c r="AE84">
        <v>-560.32019350455391</v>
      </c>
      <c r="AF84">
        <v>-560.32019350455391</v>
      </c>
      <c r="AG84">
        <v>-560.32019350455391</v>
      </c>
      <c r="AH84">
        <v>-560.32019350455391</v>
      </c>
      <c r="AI84">
        <v>-560.32019350455391</v>
      </c>
      <c r="AJ84">
        <v>-560.32019350455391</v>
      </c>
      <c r="AK84">
        <v>-560.32019350455391</v>
      </c>
      <c r="AL84">
        <v>-560.32019350455391</v>
      </c>
      <c r="AM84">
        <v>-560.32019350455391</v>
      </c>
      <c r="AN84">
        <v>-560.32019350455391</v>
      </c>
      <c r="AO84">
        <v>-560.32019350455391</v>
      </c>
      <c r="AP84">
        <v>-560.32019350455391</v>
      </c>
      <c r="AQ84">
        <v>-560.32019350455391</v>
      </c>
      <c r="AR84">
        <v>-560.32019350455391</v>
      </c>
      <c r="AS84">
        <v>-560.32019350455391</v>
      </c>
      <c r="AT84">
        <v>-560.32019350455391</v>
      </c>
      <c r="AU84">
        <v>-560.32019350455391</v>
      </c>
      <c r="AV84">
        <v>-560.32019350455391</v>
      </c>
      <c r="AW84">
        <v>-560.32019350455391</v>
      </c>
      <c r="AX84">
        <v>-560.32019350455391</v>
      </c>
      <c r="AY84">
        <v>-560.32019350455391</v>
      </c>
      <c r="AZ84">
        <v>-560.32019350455391</v>
      </c>
      <c r="BA84">
        <v>-560.32019350455391</v>
      </c>
      <c r="BB84">
        <v>-551.42416625216731</v>
      </c>
      <c r="BC84">
        <v>-458.35579120814697</v>
      </c>
      <c r="BD84">
        <v>-396.10292049985048</v>
      </c>
      <c r="BE84">
        <v>-318.87714762696896</v>
      </c>
      <c r="BF84">
        <v>-277.03279510251519</v>
      </c>
      <c r="BG84">
        <v>-205.31047777828749</v>
      </c>
      <c r="BH84">
        <v>-155.91302189010005</v>
      </c>
      <c r="BI84">
        <v>-81.616735104051614</v>
      </c>
      <c r="BJ84">
        <v>-31.342227168994516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-145.65153240461751</v>
      </c>
      <c r="BU84">
        <v>0</v>
      </c>
    </row>
    <row r="85" spans="1:73" x14ac:dyDescent="0.25">
      <c r="A85">
        <v>897</v>
      </c>
      <c r="B85">
        <v>1122.5526421509458</v>
      </c>
      <c r="C85">
        <v>-8.4949809875741575</v>
      </c>
      <c r="D85">
        <v>-54</v>
      </c>
      <c r="E85">
        <v>394.5</v>
      </c>
      <c r="F85">
        <v>-502.5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-31.746957582704372</v>
      </c>
      <c r="N85">
        <v>-41.924970922710173</v>
      </c>
      <c r="O85">
        <v>-48.474615534239391</v>
      </c>
      <c r="P85">
        <v>-50.806384651204766</v>
      </c>
      <c r="Q85">
        <v>-61.708321094046845</v>
      </c>
      <c r="R85">
        <v>-76.720351188465315</v>
      </c>
      <c r="S85">
        <v>-144.12173030303092</v>
      </c>
      <c r="T85">
        <v>-266.33451986006077</v>
      </c>
      <c r="U85">
        <v>-365.07822850503663</v>
      </c>
      <c r="V85">
        <v>-426.03825407156074</v>
      </c>
      <c r="W85">
        <v>-476.49841807907438</v>
      </c>
      <c r="X85">
        <v>-527.92062455221935</v>
      </c>
      <c r="Y85">
        <v>-568.81517449212811</v>
      </c>
      <c r="Z85">
        <v>-568.81517449212811</v>
      </c>
      <c r="AA85">
        <v>-568.81517449212811</v>
      </c>
      <c r="AB85">
        <v>-568.81517449212811</v>
      </c>
      <c r="AC85">
        <v>-568.81517449212811</v>
      </c>
      <c r="AD85">
        <v>-568.81517449212811</v>
      </c>
      <c r="AE85">
        <v>-568.81517449212811</v>
      </c>
      <c r="AF85">
        <v>-568.81517449212811</v>
      </c>
      <c r="AG85">
        <v>-568.81517449212811</v>
      </c>
      <c r="AH85">
        <v>-568.81517449212811</v>
      </c>
      <c r="AI85">
        <v>-568.81517449212811</v>
      </c>
      <c r="AJ85">
        <v>-568.81517449212811</v>
      </c>
      <c r="AK85">
        <v>-568.81517449212811</v>
      </c>
      <c r="AL85">
        <v>-568.81517449212811</v>
      </c>
      <c r="AM85">
        <v>-568.81517449212811</v>
      </c>
      <c r="AN85">
        <v>-568.81517449212811</v>
      </c>
      <c r="AO85">
        <v>-568.81517449212811</v>
      </c>
      <c r="AP85">
        <v>-568.81517449212811</v>
      </c>
      <c r="AQ85">
        <v>-568.81517449212811</v>
      </c>
      <c r="AR85">
        <v>-568.81517449212811</v>
      </c>
      <c r="AS85">
        <v>-568.81517449212811</v>
      </c>
      <c r="AT85">
        <v>-568.81517449212811</v>
      </c>
      <c r="AU85">
        <v>-568.81517449212811</v>
      </c>
      <c r="AV85">
        <v>-568.81517449212811</v>
      </c>
      <c r="AW85">
        <v>-568.81517449212811</v>
      </c>
      <c r="AX85">
        <v>-568.81517449212811</v>
      </c>
      <c r="AY85">
        <v>-568.81517449212811</v>
      </c>
      <c r="AZ85">
        <v>-568.81517449212811</v>
      </c>
      <c r="BA85">
        <v>-568.81517449212811</v>
      </c>
      <c r="BB85">
        <v>-551.42416625216731</v>
      </c>
      <c r="BC85">
        <v>-458.35579120814697</v>
      </c>
      <c r="BD85">
        <v>-396.10292049985048</v>
      </c>
      <c r="BE85">
        <v>-318.87714762696896</v>
      </c>
      <c r="BF85">
        <v>-277.03279510251519</v>
      </c>
      <c r="BG85">
        <v>-205.31047777828749</v>
      </c>
      <c r="BH85">
        <v>-155.91302189010005</v>
      </c>
      <c r="BI85">
        <v>-81.616735104051614</v>
      </c>
      <c r="BJ85">
        <v>-31.342227168994516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-161.62159898267402</v>
      </c>
      <c r="BU85">
        <v>0</v>
      </c>
    </row>
    <row r="86" spans="1:73" x14ac:dyDescent="0.25">
      <c r="A86">
        <v>897</v>
      </c>
      <c r="B86">
        <v>1095.0896677477072</v>
      </c>
      <c r="C86">
        <v>-8.2871533662603625</v>
      </c>
      <c r="D86">
        <v>-61</v>
      </c>
      <c r="E86">
        <v>387.5</v>
      </c>
      <c r="F86">
        <v>-509.5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-31.746957582704372</v>
      </c>
      <c r="N86">
        <v>-41.924970922710173</v>
      </c>
      <c r="O86">
        <v>-48.474615534239391</v>
      </c>
      <c r="P86">
        <v>-50.806384651204766</v>
      </c>
      <c r="Q86">
        <v>-61.708321094046845</v>
      </c>
      <c r="R86">
        <v>-76.720351188465315</v>
      </c>
      <c r="S86">
        <v>-144.12173030303092</v>
      </c>
      <c r="T86">
        <v>-274.62167322632115</v>
      </c>
      <c r="U86">
        <v>-373.36538187129702</v>
      </c>
      <c r="V86">
        <v>-434.32540743782113</v>
      </c>
      <c r="W86">
        <v>-484.78557144533477</v>
      </c>
      <c r="X86">
        <v>-536.20777791847968</v>
      </c>
      <c r="Y86">
        <v>-577.10232785838843</v>
      </c>
      <c r="Z86">
        <v>-577.10232785838843</v>
      </c>
      <c r="AA86">
        <v>-577.10232785838843</v>
      </c>
      <c r="AB86">
        <v>-577.10232785838843</v>
      </c>
      <c r="AC86">
        <v>-577.10232785838843</v>
      </c>
      <c r="AD86">
        <v>-577.10232785838843</v>
      </c>
      <c r="AE86">
        <v>-577.10232785838843</v>
      </c>
      <c r="AF86">
        <v>-577.10232785838843</v>
      </c>
      <c r="AG86">
        <v>-577.10232785838843</v>
      </c>
      <c r="AH86">
        <v>-577.10232785838843</v>
      </c>
      <c r="AI86">
        <v>-577.10232785838843</v>
      </c>
      <c r="AJ86">
        <v>-577.10232785838843</v>
      </c>
      <c r="AK86">
        <v>-577.10232785838843</v>
      </c>
      <c r="AL86">
        <v>-577.10232785838843</v>
      </c>
      <c r="AM86">
        <v>-577.10232785838843</v>
      </c>
      <c r="AN86">
        <v>-577.10232785838843</v>
      </c>
      <c r="AO86">
        <v>-577.10232785838843</v>
      </c>
      <c r="AP86">
        <v>-577.10232785838843</v>
      </c>
      <c r="AQ86">
        <v>-577.10232785838843</v>
      </c>
      <c r="AR86">
        <v>-577.10232785838843</v>
      </c>
      <c r="AS86">
        <v>-577.10232785838843</v>
      </c>
      <c r="AT86">
        <v>-577.10232785838843</v>
      </c>
      <c r="AU86">
        <v>-577.10232785838843</v>
      </c>
      <c r="AV86">
        <v>-577.10232785838843</v>
      </c>
      <c r="AW86">
        <v>-577.10232785838843</v>
      </c>
      <c r="AX86">
        <v>-577.10232785838843</v>
      </c>
      <c r="AY86">
        <v>-577.10232785838843</v>
      </c>
      <c r="AZ86">
        <v>-577.10232785838843</v>
      </c>
      <c r="BA86">
        <v>-577.10232785838843</v>
      </c>
      <c r="BB86">
        <v>-551.42416625216731</v>
      </c>
      <c r="BC86">
        <v>-458.35579120814697</v>
      </c>
      <c r="BD86">
        <v>-396.10292049985048</v>
      </c>
      <c r="BE86">
        <v>-318.87714762696896</v>
      </c>
      <c r="BF86">
        <v>-277.03279510251519</v>
      </c>
      <c r="BG86">
        <v>-205.31047777828749</v>
      </c>
      <c r="BH86">
        <v>-155.91302189010005</v>
      </c>
      <c r="BI86">
        <v>-81.616735104051614</v>
      </c>
      <c r="BJ86">
        <v>-31.342227168994516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-177.59166556073046</v>
      </c>
      <c r="BU86">
        <v>0</v>
      </c>
    </row>
    <row r="87" spans="1:73" x14ac:dyDescent="0.25">
      <c r="A87">
        <v>897</v>
      </c>
      <c r="B87">
        <v>1109.1011909176918</v>
      </c>
      <c r="C87">
        <v>-8.3931863650406271</v>
      </c>
      <c r="D87">
        <v>-68</v>
      </c>
      <c r="E87">
        <v>380.5</v>
      </c>
      <c r="F87">
        <v>-516.5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-31.746957582704372</v>
      </c>
      <c r="N87">
        <v>-41.924970922710173</v>
      </c>
      <c r="O87">
        <v>-48.474615534239391</v>
      </c>
      <c r="P87">
        <v>-50.806384651204766</v>
      </c>
      <c r="Q87">
        <v>-61.708321094046845</v>
      </c>
      <c r="R87">
        <v>-76.720351188465315</v>
      </c>
      <c r="S87">
        <v>-144.12173030303092</v>
      </c>
      <c r="T87">
        <v>-283.01485959136176</v>
      </c>
      <c r="U87">
        <v>-381.75856823633762</v>
      </c>
      <c r="V87">
        <v>-442.71859380286173</v>
      </c>
      <c r="W87">
        <v>-493.17875781037537</v>
      </c>
      <c r="X87">
        <v>-544.60096428352028</v>
      </c>
      <c r="Y87">
        <v>-585.49551422342904</v>
      </c>
      <c r="Z87">
        <v>-585.49551422342904</v>
      </c>
      <c r="AA87">
        <v>-585.49551422342904</v>
      </c>
      <c r="AB87">
        <v>-585.49551422342904</v>
      </c>
      <c r="AC87">
        <v>-585.49551422342904</v>
      </c>
      <c r="AD87">
        <v>-585.49551422342904</v>
      </c>
      <c r="AE87">
        <v>-585.49551422342904</v>
      </c>
      <c r="AF87">
        <v>-585.49551422342904</v>
      </c>
      <c r="AG87">
        <v>-585.49551422342904</v>
      </c>
      <c r="AH87">
        <v>-585.49551422342904</v>
      </c>
      <c r="AI87">
        <v>-585.49551422342904</v>
      </c>
      <c r="AJ87">
        <v>-585.49551422342904</v>
      </c>
      <c r="AK87">
        <v>-585.49551422342904</v>
      </c>
      <c r="AL87">
        <v>-585.49551422342904</v>
      </c>
      <c r="AM87">
        <v>-585.49551422342904</v>
      </c>
      <c r="AN87">
        <v>-585.49551422342904</v>
      </c>
      <c r="AO87">
        <v>-585.49551422342904</v>
      </c>
      <c r="AP87">
        <v>-585.49551422342904</v>
      </c>
      <c r="AQ87">
        <v>-585.49551422342904</v>
      </c>
      <c r="AR87">
        <v>-585.49551422342904</v>
      </c>
      <c r="AS87">
        <v>-585.49551422342904</v>
      </c>
      <c r="AT87">
        <v>-585.49551422342904</v>
      </c>
      <c r="AU87">
        <v>-585.49551422342904</v>
      </c>
      <c r="AV87">
        <v>-585.49551422342904</v>
      </c>
      <c r="AW87">
        <v>-585.49551422342904</v>
      </c>
      <c r="AX87">
        <v>-585.49551422342904</v>
      </c>
      <c r="AY87">
        <v>-585.49551422342904</v>
      </c>
      <c r="AZ87">
        <v>-585.49551422342904</v>
      </c>
      <c r="BA87">
        <v>-585.49551422342904</v>
      </c>
      <c r="BB87">
        <v>-551.42416625216731</v>
      </c>
      <c r="BC87">
        <v>-458.35579120814697</v>
      </c>
      <c r="BD87">
        <v>-396.10292049985048</v>
      </c>
      <c r="BE87">
        <v>-318.87714762696896</v>
      </c>
      <c r="BF87">
        <v>-277.03279510251519</v>
      </c>
      <c r="BG87">
        <v>-205.31047777828749</v>
      </c>
      <c r="BH87">
        <v>-155.91302189010005</v>
      </c>
      <c r="BI87">
        <v>-81.616735104051614</v>
      </c>
      <c r="BJ87">
        <v>-31.342227168994516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-193.56173213878691</v>
      </c>
      <c r="BU87">
        <v>0</v>
      </c>
    </row>
    <row r="88" spans="1:73" x14ac:dyDescent="0.25">
      <c r="A88">
        <v>897</v>
      </c>
      <c r="B88">
        <v>1134.4345596773894</v>
      </c>
      <c r="C88">
        <v>-8.5848980744821333</v>
      </c>
      <c r="D88">
        <v>-75</v>
      </c>
      <c r="E88">
        <v>373.5</v>
      </c>
      <c r="F88">
        <v>-523.5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-31.746957582704372</v>
      </c>
      <c r="N88">
        <v>-41.924970922710173</v>
      </c>
      <c r="O88">
        <v>-48.474615534239391</v>
      </c>
      <c r="P88">
        <v>-50.806384651204766</v>
      </c>
      <c r="Q88">
        <v>-61.708321094046845</v>
      </c>
      <c r="R88">
        <v>-76.720351188465315</v>
      </c>
      <c r="S88">
        <v>-144.12173030303092</v>
      </c>
      <c r="T88">
        <v>-291.59975766584387</v>
      </c>
      <c r="U88">
        <v>-390.34346631081974</v>
      </c>
      <c r="V88">
        <v>-451.30349187734384</v>
      </c>
      <c r="W88">
        <v>-501.76365588485749</v>
      </c>
      <c r="X88">
        <v>-553.1858623580024</v>
      </c>
      <c r="Y88">
        <v>-594.08041229791115</v>
      </c>
      <c r="Z88">
        <v>-594.08041229791115</v>
      </c>
      <c r="AA88">
        <v>-594.08041229791115</v>
      </c>
      <c r="AB88">
        <v>-594.08041229791115</v>
      </c>
      <c r="AC88">
        <v>-594.08041229791115</v>
      </c>
      <c r="AD88">
        <v>-594.08041229791115</v>
      </c>
      <c r="AE88">
        <v>-594.08041229791115</v>
      </c>
      <c r="AF88">
        <v>-594.08041229791115</v>
      </c>
      <c r="AG88">
        <v>-594.08041229791115</v>
      </c>
      <c r="AH88">
        <v>-594.08041229791115</v>
      </c>
      <c r="AI88">
        <v>-594.08041229791115</v>
      </c>
      <c r="AJ88">
        <v>-594.08041229791115</v>
      </c>
      <c r="AK88">
        <v>-594.08041229791115</v>
      </c>
      <c r="AL88">
        <v>-594.08041229791115</v>
      </c>
      <c r="AM88">
        <v>-594.08041229791115</v>
      </c>
      <c r="AN88">
        <v>-594.08041229791115</v>
      </c>
      <c r="AO88">
        <v>-594.08041229791115</v>
      </c>
      <c r="AP88">
        <v>-594.08041229791115</v>
      </c>
      <c r="AQ88">
        <v>-594.08041229791115</v>
      </c>
      <c r="AR88">
        <v>-594.08041229791115</v>
      </c>
      <c r="AS88">
        <v>-594.08041229791115</v>
      </c>
      <c r="AT88">
        <v>-594.08041229791115</v>
      </c>
      <c r="AU88">
        <v>-594.08041229791115</v>
      </c>
      <c r="AV88">
        <v>-594.08041229791115</v>
      </c>
      <c r="AW88">
        <v>-594.08041229791115</v>
      </c>
      <c r="AX88">
        <v>-594.08041229791115</v>
      </c>
      <c r="AY88">
        <v>-594.08041229791115</v>
      </c>
      <c r="AZ88">
        <v>-594.08041229791115</v>
      </c>
      <c r="BA88">
        <v>-585.49551422342904</v>
      </c>
      <c r="BB88">
        <v>-551.42416625216731</v>
      </c>
      <c r="BC88">
        <v>-458.35579120814697</v>
      </c>
      <c r="BD88">
        <v>-396.10292049985048</v>
      </c>
      <c r="BE88">
        <v>-318.87714762696896</v>
      </c>
      <c r="BF88">
        <v>-277.03279510251519</v>
      </c>
      <c r="BG88">
        <v>-205.31047777828749</v>
      </c>
      <c r="BH88">
        <v>-155.91302189010005</v>
      </c>
      <c r="BI88">
        <v>-81.616735104051614</v>
      </c>
      <c r="BJ88">
        <v>-31.342227168994516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-213.12351110528914</v>
      </c>
      <c r="BU88">
        <v>0</v>
      </c>
    </row>
    <row r="89" spans="1:73" x14ac:dyDescent="0.25">
      <c r="A89">
        <v>897</v>
      </c>
      <c r="B89">
        <v>1143.2122198503303</v>
      </c>
      <c r="C89">
        <v>-8.6513235172494678</v>
      </c>
      <c r="D89">
        <v>-68</v>
      </c>
      <c r="E89">
        <v>380.5</v>
      </c>
      <c r="F89">
        <v>-516.5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-31.746957582704372</v>
      </c>
      <c r="N89">
        <v>-41.924970922710173</v>
      </c>
      <c r="O89">
        <v>-48.474615534239391</v>
      </c>
      <c r="P89">
        <v>-50.806384651204766</v>
      </c>
      <c r="Q89">
        <v>-61.708321094046845</v>
      </c>
      <c r="R89">
        <v>-76.720351188465315</v>
      </c>
      <c r="S89">
        <v>-144.12173030303092</v>
      </c>
      <c r="T89">
        <v>-300.25108118309333</v>
      </c>
      <c r="U89">
        <v>-398.9947898280692</v>
      </c>
      <c r="V89">
        <v>-459.95481539459331</v>
      </c>
      <c r="W89">
        <v>-510.41497940210695</v>
      </c>
      <c r="X89">
        <v>-561.83718587525186</v>
      </c>
      <c r="Y89">
        <v>-602.73173581516062</v>
      </c>
      <c r="Z89">
        <v>-602.73173581516062</v>
      </c>
      <c r="AA89">
        <v>-602.73173581516062</v>
      </c>
      <c r="AB89">
        <v>-602.73173581516062</v>
      </c>
      <c r="AC89">
        <v>-602.73173581516062</v>
      </c>
      <c r="AD89">
        <v>-602.73173581516062</v>
      </c>
      <c r="AE89">
        <v>-602.73173581516062</v>
      </c>
      <c r="AF89">
        <v>-602.73173581516062</v>
      </c>
      <c r="AG89">
        <v>-602.73173581516062</v>
      </c>
      <c r="AH89">
        <v>-602.73173581516062</v>
      </c>
      <c r="AI89">
        <v>-602.73173581516062</v>
      </c>
      <c r="AJ89">
        <v>-602.73173581516062</v>
      </c>
      <c r="AK89">
        <v>-602.73173581516062</v>
      </c>
      <c r="AL89">
        <v>-602.73173581516062</v>
      </c>
      <c r="AM89">
        <v>-602.73173581516062</v>
      </c>
      <c r="AN89">
        <v>-602.73173581516062</v>
      </c>
      <c r="AO89">
        <v>-602.73173581516062</v>
      </c>
      <c r="AP89">
        <v>-602.73173581516062</v>
      </c>
      <c r="AQ89">
        <v>-602.73173581516062</v>
      </c>
      <c r="AR89">
        <v>-602.73173581516062</v>
      </c>
      <c r="AS89">
        <v>-602.73173581516062</v>
      </c>
      <c r="AT89">
        <v>-602.73173581516062</v>
      </c>
      <c r="AU89">
        <v>-602.73173581516062</v>
      </c>
      <c r="AV89">
        <v>-602.73173581516062</v>
      </c>
      <c r="AW89">
        <v>-602.73173581516062</v>
      </c>
      <c r="AX89">
        <v>-602.73173581516062</v>
      </c>
      <c r="AY89">
        <v>-602.73173581516062</v>
      </c>
      <c r="AZ89">
        <v>-602.73173581516062</v>
      </c>
      <c r="BA89">
        <v>-594.14683774067851</v>
      </c>
      <c r="BB89">
        <v>-551.42416625216731</v>
      </c>
      <c r="BC89">
        <v>-458.35579120814697</v>
      </c>
      <c r="BD89">
        <v>-396.10292049985048</v>
      </c>
      <c r="BE89">
        <v>-318.87714762696896</v>
      </c>
      <c r="BF89">
        <v>-277.03279510251519</v>
      </c>
      <c r="BG89">
        <v>-205.31047777828749</v>
      </c>
      <c r="BH89">
        <v>-155.91302189010005</v>
      </c>
      <c r="BI89">
        <v>-81.616735104051614</v>
      </c>
      <c r="BJ89">
        <v>-31.342227168994516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-193.56173213878691</v>
      </c>
      <c r="BU89">
        <v>0</v>
      </c>
    </row>
    <row r="90" spans="1:73" x14ac:dyDescent="0.25">
      <c r="A90">
        <v>897</v>
      </c>
      <c r="B90">
        <v>1124.5355516154632</v>
      </c>
      <c r="C90">
        <v>-8.5099867677653478</v>
      </c>
      <c r="D90">
        <v>-61</v>
      </c>
      <c r="E90">
        <v>387.5</v>
      </c>
      <c r="F90">
        <v>-509.5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-31.746957582704372</v>
      </c>
      <c r="N90">
        <v>-41.924970922710173</v>
      </c>
      <c r="O90">
        <v>-48.474615534239391</v>
      </c>
      <c r="P90">
        <v>-50.806384651204766</v>
      </c>
      <c r="Q90">
        <v>-61.708321094046845</v>
      </c>
      <c r="R90">
        <v>-76.720351188465315</v>
      </c>
      <c r="S90">
        <v>-144.12173030303092</v>
      </c>
      <c r="T90">
        <v>-308.76106795085866</v>
      </c>
      <c r="U90">
        <v>-407.50477659583453</v>
      </c>
      <c r="V90">
        <v>-468.46480216235864</v>
      </c>
      <c r="W90">
        <v>-518.92496616987228</v>
      </c>
      <c r="X90">
        <v>-570.34717264301719</v>
      </c>
      <c r="Y90">
        <v>-611.24172258292595</v>
      </c>
      <c r="Z90">
        <v>-611.24172258292595</v>
      </c>
      <c r="AA90">
        <v>-611.24172258292595</v>
      </c>
      <c r="AB90">
        <v>-611.24172258292595</v>
      </c>
      <c r="AC90">
        <v>-611.24172258292595</v>
      </c>
      <c r="AD90">
        <v>-611.24172258292595</v>
      </c>
      <c r="AE90">
        <v>-611.24172258292595</v>
      </c>
      <c r="AF90">
        <v>-611.24172258292595</v>
      </c>
      <c r="AG90">
        <v>-611.24172258292595</v>
      </c>
      <c r="AH90">
        <v>-611.24172258292595</v>
      </c>
      <c r="AI90">
        <v>-611.24172258292595</v>
      </c>
      <c r="AJ90">
        <v>-611.24172258292595</v>
      </c>
      <c r="AK90">
        <v>-611.24172258292595</v>
      </c>
      <c r="AL90">
        <v>-611.24172258292595</v>
      </c>
      <c r="AM90">
        <v>-611.24172258292595</v>
      </c>
      <c r="AN90">
        <v>-611.24172258292595</v>
      </c>
      <c r="AO90">
        <v>-611.24172258292595</v>
      </c>
      <c r="AP90">
        <v>-611.24172258292595</v>
      </c>
      <c r="AQ90">
        <v>-611.24172258292595</v>
      </c>
      <c r="AR90">
        <v>-611.24172258292595</v>
      </c>
      <c r="AS90">
        <v>-611.24172258292595</v>
      </c>
      <c r="AT90">
        <v>-611.24172258292595</v>
      </c>
      <c r="AU90">
        <v>-611.24172258292595</v>
      </c>
      <c r="AV90">
        <v>-611.24172258292595</v>
      </c>
      <c r="AW90">
        <v>-611.24172258292595</v>
      </c>
      <c r="AX90">
        <v>-611.24172258292595</v>
      </c>
      <c r="AY90">
        <v>-611.24172258292595</v>
      </c>
      <c r="AZ90">
        <v>-611.24172258292595</v>
      </c>
      <c r="BA90">
        <v>-602.65682450844383</v>
      </c>
      <c r="BB90">
        <v>-551.42416625216731</v>
      </c>
      <c r="BC90">
        <v>-458.35579120814697</v>
      </c>
      <c r="BD90">
        <v>-396.10292049985048</v>
      </c>
      <c r="BE90">
        <v>-318.87714762696896</v>
      </c>
      <c r="BF90">
        <v>-277.03279510251519</v>
      </c>
      <c r="BG90">
        <v>-205.31047777828749</v>
      </c>
      <c r="BH90">
        <v>-155.91302189010005</v>
      </c>
      <c r="BI90">
        <v>-81.616735104051614</v>
      </c>
      <c r="BJ90">
        <v>-31.342227168994516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-177.59166556073046</v>
      </c>
      <c r="BU90">
        <v>-4.4980753384265881E-2</v>
      </c>
    </row>
    <row r="91" spans="1:73" x14ac:dyDescent="0.25">
      <c r="A91">
        <v>897</v>
      </c>
      <c r="B91">
        <v>1087.9521891051425</v>
      </c>
      <c r="C91">
        <v>-8.233140090542955</v>
      </c>
      <c r="D91">
        <v>-54</v>
      </c>
      <c r="E91">
        <v>394.5</v>
      </c>
      <c r="F91">
        <v>-502.5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-31.746957582704372</v>
      </c>
      <c r="N91">
        <v>-41.924970922710173</v>
      </c>
      <c r="O91">
        <v>-48.474615534239391</v>
      </c>
      <c r="P91">
        <v>-50.806384651204766</v>
      </c>
      <c r="Q91">
        <v>-61.708321094046845</v>
      </c>
      <c r="R91">
        <v>-76.720351188465315</v>
      </c>
      <c r="S91">
        <v>-144.12173030303092</v>
      </c>
      <c r="T91">
        <v>-308.76106795085866</v>
      </c>
      <c r="U91">
        <v>-415.7379166863775</v>
      </c>
      <c r="V91">
        <v>-476.69794225290161</v>
      </c>
      <c r="W91">
        <v>-527.15810626041525</v>
      </c>
      <c r="X91">
        <v>-578.58031273356016</v>
      </c>
      <c r="Y91">
        <v>-619.47486267346892</v>
      </c>
      <c r="Z91">
        <v>-619.47486267346892</v>
      </c>
      <c r="AA91">
        <v>-619.47486267346892</v>
      </c>
      <c r="AB91">
        <v>-619.47486267346892</v>
      </c>
      <c r="AC91">
        <v>-619.47486267346892</v>
      </c>
      <c r="AD91">
        <v>-619.47486267346892</v>
      </c>
      <c r="AE91">
        <v>-619.47486267346892</v>
      </c>
      <c r="AF91">
        <v>-619.47486267346892</v>
      </c>
      <c r="AG91">
        <v>-619.47486267346892</v>
      </c>
      <c r="AH91">
        <v>-619.47486267346892</v>
      </c>
      <c r="AI91">
        <v>-619.47486267346892</v>
      </c>
      <c r="AJ91">
        <v>-619.47486267346892</v>
      </c>
      <c r="AK91">
        <v>-619.47486267346892</v>
      </c>
      <c r="AL91">
        <v>-619.47486267346892</v>
      </c>
      <c r="AM91">
        <v>-619.47486267346892</v>
      </c>
      <c r="AN91">
        <v>-619.47486267346892</v>
      </c>
      <c r="AO91">
        <v>-619.47486267346892</v>
      </c>
      <c r="AP91">
        <v>-619.47486267346892</v>
      </c>
      <c r="AQ91">
        <v>-619.47486267346892</v>
      </c>
      <c r="AR91">
        <v>-619.47486267346892</v>
      </c>
      <c r="AS91">
        <v>-619.47486267346892</v>
      </c>
      <c r="AT91">
        <v>-619.47486267346892</v>
      </c>
      <c r="AU91">
        <v>-619.47486267346892</v>
      </c>
      <c r="AV91">
        <v>-619.47486267346892</v>
      </c>
      <c r="AW91">
        <v>-619.47486267346892</v>
      </c>
      <c r="AX91">
        <v>-619.47486267346892</v>
      </c>
      <c r="AY91">
        <v>-619.47486267346892</v>
      </c>
      <c r="AZ91">
        <v>-619.47486267346892</v>
      </c>
      <c r="BA91">
        <v>-610.88996459898681</v>
      </c>
      <c r="BB91">
        <v>-551.42416625216731</v>
      </c>
      <c r="BC91">
        <v>-458.35579120814697</v>
      </c>
      <c r="BD91">
        <v>-396.10292049985048</v>
      </c>
      <c r="BE91">
        <v>-318.87714762696896</v>
      </c>
      <c r="BF91">
        <v>-277.03279510251519</v>
      </c>
      <c r="BG91">
        <v>-205.31047777828749</v>
      </c>
      <c r="BH91">
        <v>-155.91302189010005</v>
      </c>
      <c r="BI91">
        <v>-81.616735104051614</v>
      </c>
      <c r="BJ91">
        <v>-31.342227168994516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-161.62159898267396</v>
      </c>
      <c r="BU91">
        <v>-2.2940184225973326</v>
      </c>
    </row>
    <row r="92" spans="1:73" x14ac:dyDescent="0.25">
      <c r="A92">
        <v>897</v>
      </c>
      <c r="B92">
        <v>1107.7225175922797</v>
      </c>
      <c r="C92">
        <v>-8.3827531762103824</v>
      </c>
      <c r="D92">
        <v>-47</v>
      </c>
      <c r="E92">
        <v>401.5</v>
      </c>
      <c r="F92">
        <v>-495.5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-31.746957582704372</v>
      </c>
      <c r="N92">
        <v>-41.924970922710173</v>
      </c>
      <c r="O92">
        <v>-48.474615534239391</v>
      </c>
      <c r="P92">
        <v>-50.806384651204766</v>
      </c>
      <c r="Q92">
        <v>-61.708321094046845</v>
      </c>
      <c r="R92">
        <v>-76.720351188465315</v>
      </c>
      <c r="S92">
        <v>-144.12173030303092</v>
      </c>
      <c r="T92">
        <v>-308.76106795085866</v>
      </c>
      <c r="U92">
        <v>-424.12066986258787</v>
      </c>
      <c r="V92">
        <v>-485.08069542911198</v>
      </c>
      <c r="W92">
        <v>-535.54085943662562</v>
      </c>
      <c r="X92">
        <v>-586.96306590977053</v>
      </c>
      <c r="Y92">
        <v>-627.85761584967929</v>
      </c>
      <c r="Z92">
        <v>-627.85761584967929</v>
      </c>
      <c r="AA92">
        <v>-627.85761584967929</v>
      </c>
      <c r="AB92">
        <v>-627.85761584967929</v>
      </c>
      <c r="AC92">
        <v>-627.85761584967929</v>
      </c>
      <c r="AD92">
        <v>-627.85761584967929</v>
      </c>
      <c r="AE92">
        <v>-627.85761584967929</v>
      </c>
      <c r="AF92">
        <v>-627.85761584967929</v>
      </c>
      <c r="AG92">
        <v>-627.85761584967929</v>
      </c>
      <c r="AH92">
        <v>-627.85761584967929</v>
      </c>
      <c r="AI92">
        <v>-627.85761584967929</v>
      </c>
      <c r="AJ92">
        <v>-627.85761584967929</v>
      </c>
      <c r="AK92">
        <v>-627.85761584967929</v>
      </c>
      <c r="AL92">
        <v>-627.85761584967929</v>
      </c>
      <c r="AM92">
        <v>-627.85761584967929</v>
      </c>
      <c r="AN92">
        <v>-627.85761584967929</v>
      </c>
      <c r="AO92">
        <v>-627.85761584967929</v>
      </c>
      <c r="AP92">
        <v>-627.85761584967929</v>
      </c>
      <c r="AQ92">
        <v>-627.85761584967929</v>
      </c>
      <c r="AR92">
        <v>-627.85761584967929</v>
      </c>
      <c r="AS92">
        <v>-627.85761584967929</v>
      </c>
      <c r="AT92">
        <v>-627.85761584967929</v>
      </c>
      <c r="AU92">
        <v>-627.85761584967929</v>
      </c>
      <c r="AV92">
        <v>-627.85761584967929</v>
      </c>
      <c r="AW92">
        <v>-627.85761584967929</v>
      </c>
      <c r="AX92">
        <v>-627.85761584967929</v>
      </c>
      <c r="AY92">
        <v>-627.85761584967929</v>
      </c>
      <c r="AZ92">
        <v>-627.85761584967929</v>
      </c>
      <c r="BA92">
        <v>-619.27271777519718</v>
      </c>
      <c r="BB92">
        <v>-559.80691942837768</v>
      </c>
      <c r="BC92">
        <v>-458.35579120814697</v>
      </c>
      <c r="BD92">
        <v>-396.10292049985048</v>
      </c>
      <c r="BE92">
        <v>-318.87714762696896</v>
      </c>
      <c r="BF92">
        <v>-277.03279510251519</v>
      </c>
      <c r="BG92">
        <v>-205.31047777828749</v>
      </c>
      <c r="BH92">
        <v>-155.91302189010005</v>
      </c>
      <c r="BI92">
        <v>-81.616735104051614</v>
      </c>
      <c r="BJ92">
        <v>-31.342227168994516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-145.65153240461751</v>
      </c>
      <c r="BU92">
        <v>-4.543056091810513</v>
      </c>
    </row>
    <row r="93" spans="1:73" x14ac:dyDescent="0.25">
      <c r="A93">
        <v>897</v>
      </c>
      <c r="B93">
        <v>1109.4865798735498</v>
      </c>
      <c r="C93">
        <v>-8.3961028178909469</v>
      </c>
      <c r="D93">
        <v>-40</v>
      </c>
      <c r="E93">
        <v>408.5</v>
      </c>
      <c r="F93">
        <v>-488.5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-31.746957582704372</v>
      </c>
      <c r="N93">
        <v>-41.924970922710173</v>
      </c>
      <c r="O93">
        <v>-48.474615534239391</v>
      </c>
      <c r="P93">
        <v>-50.806384651204766</v>
      </c>
      <c r="Q93">
        <v>-61.708321094046845</v>
      </c>
      <c r="R93">
        <v>-76.720351188465315</v>
      </c>
      <c r="S93">
        <v>-144.12173030303092</v>
      </c>
      <c r="T93">
        <v>-308.76106795085866</v>
      </c>
      <c r="U93">
        <v>-432.51677268047882</v>
      </c>
      <c r="V93">
        <v>-493.47679824700293</v>
      </c>
      <c r="W93">
        <v>-543.93696225451652</v>
      </c>
      <c r="X93">
        <v>-595.35916872766143</v>
      </c>
      <c r="Y93">
        <v>-636.25371866757018</v>
      </c>
      <c r="Z93">
        <v>-636.25371866757018</v>
      </c>
      <c r="AA93">
        <v>-636.25371866757018</v>
      </c>
      <c r="AB93">
        <v>-636.25371866757018</v>
      </c>
      <c r="AC93">
        <v>-636.25371866757018</v>
      </c>
      <c r="AD93">
        <v>-636.25371866757018</v>
      </c>
      <c r="AE93">
        <v>-636.25371866757018</v>
      </c>
      <c r="AF93">
        <v>-636.25371866757018</v>
      </c>
      <c r="AG93">
        <v>-636.25371866757018</v>
      </c>
      <c r="AH93">
        <v>-636.25371866757018</v>
      </c>
      <c r="AI93">
        <v>-636.25371866757018</v>
      </c>
      <c r="AJ93">
        <v>-636.25371866757018</v>
      </c>
      <c r="AK93">
        <v>-636.25371866757018</v>
      </c>
      <c r="AL93">
        <v>-636.25371866757018</v>
      </c>
      <c r="AM93">
        <v>-636.25371866757018</v>
      </c>
      <c r="AN93">
        <v>-636.25371866757018</v>
      </c>
      <c r="AO93">
        <v>-636.25371866757018</v>
      </c>
      <c r="AP93">
        <v>-636.25371866757018</v>
      </c>
      <c r="AQ93">
        <v>-636.25371866757018</v>
      </c>
      <c r="AR93">
        <v>-636.25371866757018</v>
      </c>
      <c r="AS93">
        <v>-636.25371866757018</v>
      </c>
      <c r="AT93">
        <v>-636.25371866757018</v>
      </c>
      <c r="AU93">
        <v>-636.25371866757018</v>
      </c>
      <c r="AV93">
        <v>-636.25371866757018</v>
      </c>
      <c r="AW93">
        <v>-636.25371866757018</v>
      </c>
      <c r="AX93">
        <v>-636.25371866757018</v>
      </c>
      <c r="AY93">
        <v>-636.25371866757018</v>
      </c>
      <c r="AZ93">
        <v>-636.25371866757018</v>
      </c>
      <c r="BA93">
        <v>-627.66882059308807</v>
      </c>
      <c r="BB93">
        <v>-568.20302224626857</v>
      </c>
      <c r="BC93">
        <v>-458.35579120814697</v>
      </c>
      <c r="BD93">
        <v>-396.10292049985048</v>
      </c>
      <c r="BE93">
        <v>-318.87714762696896</v>
      </c>
      <c r="BF93">
        <v>-277.03279510251519</v>
      </c>
      <c r="BG93">
        <v>-205.31047777828749</v>
      </c>
      <c r="BH93">
        <v>-155.91302189010005</v>
      </c>
      <c r="BI93">
        <v>-81.616735104051614</v>
      </c>
      <c r="BJ93">
        <v>-31.342227168994516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-131.93704985907294</v>
      </c>
      <c r="BU93">
        <v>-6.7920937610236933</v>
      </c>
    </row>
    <row r="94" spans="1:73" x14ac:dyDescent="0.25">
      <c r="A94">
        <v>897</v>
      </c>
      <c r="B94">
        <v>1039.4792599418788</v>
      </c>
      <c r="C94">
        <v>-7.866318441212603</v>
      </c>
      <c r="D94">
        <v>-30</v>
      </c>
      <c r="E94">
        <v>418.5</v>
      </c>
      <c r="F94">
        <v>-478.5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-31.746957582704372</v>
      </c>
      <c r="N94">
        <v>-41.924970922710173</v>
      </c>
      <c r="O94">
        <v>-48.474615534239391</v>
      </c>
      <c r="P94">
        <v>-50.806384651204766</v>
      </c>
      <c r="Q94">
        <v>-61.708321094046845</v>
      </c>
      <c r="R94">
        <v>-76.720351188465315</v>
      </c>
      <c r="S94">
        <v>-144.12173030303092</v>
      </c>
      <c r="T94">
        <v>-308.76106795085866</v>
      </c>
      <c r="U94">
        <v>-432.51677268047882</v>
      </c>
      <c r="V94">
        <v>-501.34311668821556</v>
      </c>
      <c r="W94">
        <v>-551.80328069572909</v>
      </c>
      <c r="X94">
        <v>-603.225487168874</v>
      </c>
      <c r="Y94">
        <v>-644.12003710878275</v>
      </c>
      <c r="Z94">
        <v>-644.12003710878275</v>
      </c>
      <c r="AA94">
        <v>-644.12003710878275</v>
      </c>
      <c r="AB94">
        <v>-644.12003710878275</v>
      </c>
      <c r="AC94">
        <v>-644.12003710878275</v>
      </c>
      <c r="AD94">
        <v>-644.12003710878275</v>
      </c>
      <c r="AE94">
        <v>-644.12003710878275</v>
      </c>
      <c r="AF94">
        <v>-644.12003710878275</v>
      </c>
      <c r="AG94">
        <v>-644.12003710878275</v>
      </c>
      <c r="AH94">
        <v>-644.12003710878275</v>
      </c>
      <c r="AI94">
        <v>-644.12003710878275</v>
      </c>
      <c r="AJ94">
        <v>-644.12003710878275</v>
      </c>
      <c r="AK94">
        <v>-644.12003710878275</v>
      </c>
      <c r="AL94">
        <v>-644.12003710878275</v>
      </c>
      <c r="AM94">
        <v>-644.12003710878275</v>
      </c>
      <c r="AN94">
        <v>-644.12003710878275</v>
      </c>
      <c r="AO94">
        <v>-644.12003710878275</v>
      </c>
      <c r="AP94">
        <v>-644.12003710878275</v>
      </c>
      <c r="AQ94">
        <v>-644.12003710878275</v>
      </c>
      <c r="AR94">
        <v>-644.12003710878275</v>
      </c>
      <c r="AS94">
        <v>-644.12003710878275</v>
      </c>
      <c r="AT94">
        <v>-644.12003710878275</v>
      </c>
      <c r="AU94">
        <v>-644.12003710878275</v>
      </c>
      <c r="AV94">
        <v>-644.12003710878275</v>
      </c>
      <c r="AW94">
        <v>-644.12003710878275</v>
      </c>
      <c r="AX94">
        <v>-644.12003710878275</v>
      </c>
      <c r="AY94">
        <v>-644.12003710878275</v>
      </c>
      <c r="AZ94">
        <v>-644.12003710878275</v>
      </c>
      <c r="BA94">
        <v>-635.53513903430064</v>
      </c>
      <c r="BB94">
        <v>-576.06934068748114</v>
      </c>
      <c r="BC94">
        <v>-458.35579120814697</v>
      </c>
      <c r="BD94">
        <v>-396.10292049985048</v>
      </c>
      <c r="BE94">
        <v>-318.87714762696896</v>
      </c>
      <c r="BF94">
        <v>-277.03279510251519</v>
      </c>
      <c r="BG94">
        <v>-205.31047777828749</v>
      </c>
      <c r="BH94">
        <v>-155.91302189010005</v>
      </c>
      <c r="BI94">
        <v>-81.616735104051614</v>
      </c>
      <c r="BJ94">
        <v>-31.342227168994516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-113.05225794009323</v>
      </c>
      <c r="BU94">
        <v>-18.421680585445529</v>
      </c>
    </row>
    <row r="95" spans="1:73" x14ac:dyDescent="0.25">
      <c r="A95">
        <v>897</v>
      </c>
      <c r="B95">
        <v>1101.3030594080876</v>
      </c>
      <c r="C95">
        <v>-8.3341735611637802</v>
      </c>
      <c r="D95">
        <v>-20</v>
      </c>
      <c r="E95">
        <v>428.5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-31.746957582704372</v>
      </c>
      <c r="N95">
        <v>-41.924970922710173</v>
      </c>
      <c r="O95">
        <v>-48.474615534239391</v>
      </c>
      <c r="P95">
        <v>-50.806384651204766</v>
      </c>
      <c r="Q95">
        <v>-61.708321094046845</v>
      </c>
      <c r="R95">
        <v>-76.720351188465315</v>
      </c>
      <c r="S95">
        <v>-144.12173030303092</v>
      </c>
      <c r="T95">
        <v>-308.76106795085866</v>
      </c>
      <c r="U95">
        <v>-432.51677268047882</v>
      </c>
      <c r="V95">
        <v>-509.67729024937933</v>
      </c>
      <c r="W95">
        <v>-560.13745425689285</v>
      </c>
      <c r="X95">
        <v>-611.55966073003776</v>
      </c>
      <c r="Y95">
        <v>-652.45421066994652</v>
      </c>
      <c r="Z95">
        <v>-652.45421066994652</v>
      </c>
      <c r="AA95">
        <v>-652.45421066994652</v>
      </c>
      <c r="AB95">
        <v>-652.45421066994652</v>
      </c>
      <c r="AC95">
        <v>-652.45421066994652</v>
      </c>
      <c r="AD95">
        <v>-652.45421066994652</v>
      </c>
      <c r="AE95">
        <v>-652.45421066994652</v>
      </c>
      <c r="AF95">
        <v>-652.45421066994652</v>
      </c>
      <c r="AG95">
        <v>-652.45421066994652</v>
      </c>
      <c r="AH95">
        <v>-652.45421066994652</v>
      </c>
      <c r="AI95">
        <v>-652.45421066994652</v>
      </c>
      <c r="AJ95">
        <v>-652.45421066994652</v>
      </c>
      <c r="AK95">
        <v>-652.45421066994652</v>
      </c>
      <c r="AL95">
        <v>-652.45421066994652</v>
      </c>
      <c r="AM95">
        <v>-652.45421066994652</v>
      </c>
      <c r="AN95">
        <v>-652.45421066994652</v>
      </c>
      <c r="AO95">
        <v>-652.45421066994652</v>
      </c>
      <c r="AP95">
        <v>-652.45421066994652</v>
      </c>
      <c r="AQ95">
        <v>-652.45421066994652</v>
      </c>
      <c r="AR95">
        <v>-652.45421066994652</v>
      </c>
      <c r="AS95">
        <v>-652.45421066994652</v>
      </c>
      <c r="AT95">
        <v>-652.45421066994652</v>
      </c>
      <c r="AU95">
        <v>-652.45421066994652</v>
      </c>
      <c r="AV95">
        <v>-652.45421066994652</v>
      </c>
      <c r="AW95">
        <v>-652.45421066994652</v>
      </c>
      <c r="AX95">
        <v>-652.45421066994652</v>
      </c>
      <c r="AY95">
        <v>-652.45421066994652</v>
      </c>
      <c r="AZ95">
        <v>-652.45421066994652</v>
      </c>
      <c r="BA95">
        <v>-643.86931259546441</v>
      </c>
      <c r="BB95">
        <v>-584.40351424864491</v>
      </c>
      <c r="BC95">
        <v>-466.68996476931073</v>
      </c>
      <c r="BD95">
        <v>-396.10292049985048</v>
      </c>
      <c r="BE95">
        <v>-318.87714762696896</v>
      </c>
      <c r="BF95">
        <v>-277.03279510251519</v>
      </c>
      <c r="BG95">
        <v>-205.31047777828749</v>
      </c>
      <c r="BH95">
        <v>-155.91302189010005</v>
      </c>
      <c r="BI95">
        <v>-81.616735104051614</v>
      </c>
      <c r="BJ95">
        <v>-31.342227168994516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-94.167466021113682</v>
      </c>
      <c r="BU95">
        <v>-40.676844637398972</v>
      </c>
    </row>
    <row r="96" spans="1:73" x14ac:dyDescent="0.25">
      <c r="A96">
        <v>897</v>
      </c>
      <c r="B96">
        <v>1096.4583757307607</v>
      </c>
      <c r="C96">
        <v>-8.2975111417953276</v>
      </c>
      <c r="D96">
        <v>-10</v>
      </c>
      <c r="E96">
        <v>438.5</v>
      </c>
      <c r="F96">
        <v>-458.5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-31.746957582704372</v>
      </c>
      <c r="N96">
        <v>-41.924970922710173</v>
      </c>
      <c r="O96">
        <v>-48.474615534239391</v>
      </c>
      <c r="P96">
        <v>-50.806384651204766</v>
      </c>
      <c r="Q96">
        <v>-61.708321094046845</v>
      </c>
      <c r="R96">
        <v>-76.720351188465315</v>
      </c>
      <c r="S96">
        <v>-144.12173030303092</v>
      </c>
      <c r="T96">
        <v>-308.76106795085866</v>
      </c>
      <c r="U96">
        <v>-432.51677268047882</v>
      </c>
      <c r="V96">
        <v>-517.97480139117465</v>
      </c>
      <c r="W96">
        <v>-568.43496539868818</v>
      </c>
      <c r="X96">
        <v>-619.85717187183309</v>
      </c>
      <c r="Y96">
        <v>-660.75172181174185</v>
      </c>
      <c r="Z96">
        <v>-660.75172181174185</v>
      </c>
      <c r="AA96">
        <v>-660.75172181174185</v>
      </c>
      <c r="AB96">
        <v>-660.75172181174185</v>
      </c>
      <c r="AC96">
        <v>-660.75172181174185</v>
      </c>
      <c r="AD96">
        <v>-660.75172181174185</v>
      </c>
      <c r="AE96">
        <v>-660.75172181174185</v>
      </c>
      <c r="AF96">
        <v>-660.75172181174185</v>
      </c>
      <c r="AG96">
        <v>-660.75172181174185</v>
      </c>
      <c r="AH96">
        <v>-660.75172181174185</v>
      </c>
      <c r="AI96">
        <v>-660.75172181174185</v>
      </c>
      <c r="AJ96">
        <v>-660.75172181174185</v>
      </c>
      <c r="AK96">
        <v>-660.75172181174185</v>
      </c>
      <c r="AL96">
        <v>-660.75172181174185</v>
      </c>
      <c r="AM96">
        <v>-660.75172181174185</v>
      </c>
      <c r="AN96">
        <v>-660.75172181174185</v>
      </c>
      <c r="AO96">
        <v>-660.75172181174185</v>
      </c>
      <c r="AP96">
        <v>-660.75172181174185</v>
      </c>
      <c r="AQ96">
        <v>-660.75172181174185</v>
      </c>
      <c r="AR96">
        <v>-660.75172181174185</v>
      </c>
      <c r="AS96">
        <v>-660.75172181174185</v>
      </c>
      <c r="AT96">
        <v>-660.75172181174185</v>
      </c>
      <c r="AU96">
        <v>-660.75172181174185</v>
      </c>
      <c r="AV96">
        <v>-660.75172181174185</v>
      </c>
      <c r="AW96">
        <v>-660.75172181174185</v>
      </c>
      <c r="AX96">
        <v>-660.75172181174185</v>
      </c>
      <c r="AY96">
        <v>-660.75172181174185</v>
      </c>
      <c r="AZ96">
        <v>-660.75172181174185</v>
      </c>
      <c r="BA96">
        <v>-652.16682373725973</v>
      </c>
      <c r="BB96">
        <v>-592.70102539044024</v>
      </c>
      <c r="BC96">
        <v>-474.98747591110606</v>
      </c>
      <c r="BD96">
        <v>-396.10292049985048</v>
      </c>
      <c r="BE96">
        <v>-318.87714762696896</v>
      </c>
      <c r="BF96">
        <v>-277.03279510251519</v>
      </c>
      <c r="BG96">
        <v>-205.31047777828749</v>
      </c>
      <c r="BH96">
        <v>-155.91302189010005</v>
      </c>
      <c r="BI96">
        <v>-81.616735104051614</v>
      </c>
      <c r="BJ96">
        <v>-31.342227168994516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-74.957912760816953</v>
      </c>
      <c r="BU96">
        <v>-62.932008689352415</v>
      </c>
    </row>
    <row r="97" spans="1:73" x14ac:dyDescent="0.25">
      <c r="A97">
        <v>897</v>
      </c>
      <c r="B97">
        <v>1117.0095270773741</v>
      </c>
      <c r="C97">
        <v>-8.4530331488770791</v>
      </c>
      <c r="D97">
        <v>0</v>
      </c>
      <c r="E97">
        <v>448.5</v>
      </c>
      <c r="F97">
        <v>-448.5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-31.746957582704372</v>
      </c>
      <c r="N97">
        <v>-41.924970922710173</v>
      </c>
      <c r="O97">
        <v>-48.474615534239391</v>
      </c>
      <c r="P97">
        <v>-50.806384651204766</v>
      </c>
      <c r="Q97">
        <v>-61.708321094046845</v>
      </c>
      <c r="R97">
        <v>-76.720351188465315</v>
      </c>
      <c r="S97">
        <v>-144.12173030303092</v>
      </c>
      <c r="T97">
        <v>-308.76106795085866</v>
      </c>
      <c r="U97">
        <v>-432.51677268047882</v>
      </c>
      <c r="V97">
        <v>-517.97480139117465</v>
      </c>
      <c r="W97">
        <v>-576.8879985475653</v>
      </c>
      <c r="X97">
        <v>-628.31020502071021</v>
      </c>
      <c r="Y97">
        <v>-669.20475496061897</v>
      </c>
      <c r="Z97">
        <v>-669.20475496061897</v>
      </c>
      <c r="AA97">
        <v>-669.20475496061897</v>
      </c>
      <c r="AB97">
        <v>-669.20475496061897</v>
      </c>
      <c r="AC97">
        <v>-669.20475496061897</v>
      </c>
      <c r="AD97">
        <v>-669.20475496061897</v>
      </c>
      <c r="AE97">
        <v>-669.20475496061897</v>
      </c>
      <c r="AF97">
        <v>-669.20475496061897</v>
      </c>
      <c r="AG97">
        <v>-669.20475496061897</v>
      </c>
      <c r="AH97">
        <v>-669.20475496061897</v>
      </c>
      <c r="AI97">
        <v>-669.20475496061897</v>
      </c>
      <c r="AJ97">
        <v>-669.20475496061897</v>
      </c>
      <c r="AK97">
        <v>-669.20475496061897</v>
      </c>
      <c r="AL97">
        <v>-669.20475496061897</v>
      </c>
      <c r="AM97">
        <v>-669.20475496061897</v>
      </c>
      <c r="AN97">
        <v>-669.20475496061897</v>
      </c>
      <c r="AO97">
        <v>-669.20475496061897</v>
      </c>
      <c r="AP97">
        <v>-669.20475496061897</v>
      </c>
      <c r="AQ97">
        <v>-669.20475496061897</v>
      </c>
      <c r="AR97">
        <v>-669.20475496061897</v>
      </c>
      <c r="AS97">
        <v>-669.20475496061897</v>
      </c>
      <c r="AT97">
        <v>-669.20475496061897</v>
      </c>
      <c r="AU97">
        <v>-669.20475496061897</v>
      </c>
      <c r="AV97">
        <v>-669.20475496061897</v>
      </c>
      <c r="AW97">
        <v>-669.20475496061897</v>
      </c>
      <c r="AX97">
        <v>-669.20475496061897</v>
      </c>
      <c r="AY97">
        <v>-669.20475496061897</v>
      </c>
      <c r="AZ97">
        <v>-669.20475496061897</v>
      </c>
      <c r="BA97">
        <v>-660.61985688613686</v>
      </c>
      <c r="BB97">
        <v>-601.15405853931736</v>
      </c>
      <c r="BC97">
        <v>-483.44050905998313</v>
      </c>
      <c r="BD97">
        <v>-396.10292049985048</v>
      </c>
      <c r="BE97">
        <v>-318.87714762696896</v>
      </c>
      <c r="BF97">
        <v>-277.03279510251519</v>
      </c>
      <c r="BG97">
        <v>-205.31047777828749</v>
      </c>
      <c r="BH97">
        <v>-155.91302189010005</v>
      </c>
      <c r="BI97">
        <v>-81.616735104051614</v>
      </c>
      <c r="BJ97">
        <v>-31.342227168994516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-55.713075008891451</v>
      </c>
      <c r="BU97">
        <v>-101.97263994640934</v>
      </c>
    </row>
    <row r="98" spans="1:73" x14ac:dyDescent="0.25">
      <c r="A98">
        <v>895</v>
      </c>
      <c r="B98">
        <v>1111.0538165930991</v>
      </c>
      <c r="C98">
        <v>-8.407962970934717</v>
      </c>
      <c r="D98">
        <v>10</v>
      </c>
      <c r="E98">
        <v>457.5</v>
      </c>
      <c r="F98">
        <v>-437.5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-31.746957582704372</v>
      </c>
      <c r="N98">
        <v>-41.924970922710173</v>
      </c>
      <c r="O98">
        <v>-48.474615534239391</v>
      </c>
      <c r="P98">
        <v>-50.806384651204766</v>
      </c>
      <c r="Q98">
        <v>-61.708321094046845</v>
      </c>
      <c r="R98">
        <v>-76.720351188465315</v>
      </c>
      <c r="S98">
        <v>-144.12173030303092</v>
      </c>
      <c r="T98">
        <v>-308.76106795085866</v>
      </c>
      <c r="U98">
        <v>-432.51677268047882</v>
      </c>
      <c r="V98">
        <v>-517.97480139117465</v>
      </c>
      <c r="W98">
        <v>-585.29596151850001</v>
      </c>
      <c r="X98">
        <v>-636.71816799164492</v>
      </c>
      <c r="Y98">
        <v>-677.61271793155368</v>
      </c>
      <c r="Z98">
        <v>-677.61271793155368</v>
      </c>
      <c r="AA98">
        <v>-677.61271793155368</v>
      </c>
      <c r="AB98">
        <v>-677.61271793155368</v>
      </c>
      <c r="AC98">
        <v>-677.61271793155368</v>
      </c>
      <c r="AD98">
        <v>-677.61271793155368</v>
      </c>
      <c r="AE98">
        <v>-677.61271793155368</v>
      </c>
      <c r="AF98">
        <v>-677.61271793155368</v>
      </c>
      <c r="AG98">
        <v>-677.61271793155368</v>
      </c>
      <c r="AH98">
        <v>-677.61271793155368</v>
      </c>
      <c r="AI98">
        <v>-677.61271793155368</v>
      </c>
      <c r="AJ98">
        <v>-677.61271793155368</v>
      </c>
      <c r="AK98">
        <v>-677.61271793155368</v>
      </c>
      <c r="AL98">
        <v>-677.61271793155368</v>
      </c>
      <c r="AM98">
        <v>-677.61271793155368</v>
      </c>
      <c r="AN98">
        <v>-677.61271793155368</v>
      </c>
      <c r="AO98">
        <v>-677.61271793155368</v>
      </c>
      <c r="AP98">
        <v>-677.61271793155368</v>
      </c>
      <c r="AQ98">
        <v>-677.61271793155368</v>
      </c>
      <c r="AR98">
        <v>-677.61271793155368</v>
      </c>
      <c r="AS98">
        <v>-677.61271793155368</v>
      </c>
      <c r="AT98">
        <v>-677.61271793155368</v>
      </c>
      <c r="AU98">
        <v>-677.61271793155368</v>
      </c>
      <c r="AV98">
        <v>-677.61271793155368</v>
      </c>
      <c r="AW98">
        <v>-677.61271793155368</v>
      </c>
      <c r="AX98">
        <v>-677.61271793155368</v>
      </c>
      <c r="AY98">
        <v>-677.61271793155368</v>
      </c>
      <c r="AZ98">
        <v>-677.61271793155368</v>
      </c>
      <c r="BA98">
        <v>-669.02781985707156</v>
      </c>
      <c r="BB98">
        <v>-609.56202151025207</v>
      </c>
      <c r="BC98">
        <v>-491.84847203091783</v>
      </c>
      <c r="BD98">
        <v>-404.51088347078519</v>
      </c>
      <c r="BE98">
        <v>-318.87714762696896</v>
      </c>
      <c r="BF98">
        <v>-277.03279510251519</v>
      </c>
      <c r="BG98">
        <v>-205.31047777828749</v>
      </c>
      <c r="BH98">
        <v>-155.91302189010005</v>
      </c>
      <c r="BI98">
        <v>-81.616735104051614</v>
      </c>
      <c r="BJ98">
        <v>-31.342227168994516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-35.843950583557785</v>
      </c>
      <c r="BU98">
        <v>-141.62166484588568</v>
      </c>
    </row>
    <row r="99" spans="1:73" x14ac:dyDescent="0.25">
      <c r="A99">
        <v>895</v>
      </c>
      <c r="B99">
        <v>1094.7779623152969</v>
      </c>
      <c r="C99">
        <v>-8.2847945176659881</v>
      </c>
      <c r="D99">
        <v>20</v>
      </c>
      <c r="E99">
        <v>467.5</v>
      </c>
      <c r="F99">
        <v>-427.5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-31.746957582704372</v>
      </c>
      <c r="N99">
        <v>-41.924970922710173</v>
      </c>
      <c r="O99">
        <v>-48.474615534239391</v>
      </c>
      <c r="P99">
        <v>-50.806384651204766</v>
      </c>
      <c r="Q99">
        <v>-61.708321094046845</v>
      </c>
      <c r="R99">
        <v>-76.720351188465315</v>
      </c>
      <c r="S99">
        <v>-144.12173030303092</v>
      </c>
      <c r="T99">
        <v>-308.76106795085866</v>
      </c>
      <c r="U99">
        <v>-432.51677268047882</v>
      </c>
      <c r="V99">
        <v>-517.97480139117465</v>
      </c>
      <c r="W99">
        <v>-585.29596151850001</v>
      </c>
      <c r="X99">
        <v>-645.00296250931092</v>
      </c>
      <c r="Y99">
        <v>-685.89751244921968</v>
      </c>
      <c r="Z99">
        <v>-685.89751244921968</v>
      </c>
      <c r="AA99">
        <v>-685.89751244921968</v>
      </c>
      <c r="AB99">
        <v>-685.89751244921968</v>
      </c>
      <c r="AC99">
        <v>-685.89751244921968</v>
      </c>
      <c r="AD99">
        <v>-685.89751244921968</v>
      </c>
      <c r="AE99">
        <v>-685.89751244921968</v>
      </c>
      <c r="AF99">
        <v>-685.89751244921968</v>
      </c>
      <c r="AG99">
        <v>-685.89751244921968</v>
      </c>
      <c r="AH99">
        <v>-685.89751244921968</v>
      </c>
      <c r="AI99">
        <v>-685.89751244921968</v>
      </c>
      <c r="AJ99">
        <v>-685.89751244921968</v>
      </c>
      <c r="AK99">
        <v>-685.89751244921968</v>
      </c>
      <c r="AL99">
        <v>-685.89751244921968</v>
      </c>
      <c r="AM99">
        <v>-685.89751244921968</v>
      </c>
      <c r="AN99">
        <v>-685.89751244921968</v>
      </c>
      <c r="AO99">
        <v>-685.89751244921968</v>
      </c>
      <c r="AP99">
        <v>-685.89751244921968</v>
      </c>
      <c r="AQ99">
        <v>-685.89751244921968</v>
      </c>
      <c r="AR99">
        <v>-685.89751244921968</v>
      </c>
      <c r="AS99">
        <v>-685.89751244921968</v>
      </c>
      <c r="AT99">
        <v>-685.89751244921968</v>
      </c>
      <c r="AU99">
        <v>-685.89751244921968</v>
      </c>
      <c r="AV99">
        <v>-685.89751244921968</v>
      </c>
      <c r="AW99">
        <v>-685.89751244921968</v>
      </c>
      <c r="AX99">
        <v>-685.89751244921968</v>
      </c>
      <c r="AY99">
        <v>-685.89751244921968</v>
      </c>
      <c r="AZ99">
        <v>-685.89751244921968</v>
      </c>
      <c r="BA99">
        <v>-677.31261437473756</v>
      </c>
      <c r="BB99">
        <v>-617.84681602791807</v>
      </c>
      <c r="BC99">
        <v>-500.13326654858383</v>
      </c>
      <c r="BD99">
        <v>-412.79567798845119</v>
      </c>
      <c r="BE99">
        <v>-318.87714762696896</v>
      </c>
      <c r="BF99">
        <v>-277.03279510251519</v>
      </c>
      <c r="BG99">
        <v>-205.31047777828749</v>
      </c>
      <c r="BH99">
        <v>-155.91302189010005</v>
      </c>
      <c r="BI99">
        <v>-81.616735104051614</v>
      </c>
      <c r="BJ99">
        <v>-31.342227168994516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-20.539104049160869</v>
      </c>
      <c r="BU99">
        <v>-185.67613695641501</v>
      </c>
    </row>
    <row r="100" spans="1:73" x14ac:dyDescent="0.25">
      <c r="A100">
        <v>895</v>
      </c>
      <c r="B100">
        <v>1121.9525755680149</v>
      </c>
      <c r="C100">
        <v>-8.4904399495667935</v>
      </c>
      <c r="D100">
        <v>30</v>
      </c>
      <c r="E100">
        <v>477.5</v>
      </c>
      <c r="F100">
        <v>-417.5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-31.746957582704372</v>
      </c>
      <c r="N100">
        <v>-41.924970922710173</v>
      </c>
      <c r="O100">
        <v>-48.474615534239391</v>
      </c>
      <c r="P100">
        <v>-50.806384651204766</v>
      </c>
      <c r="Q100">
        <v>-61.708321094046845</v>
      </c>
      <c r="R100">
        <v>-76.720351188465315</v>
      </c>
      <c r="S100">
        <v>-144.12173030303092</v>
      </c>
      <c r="T100">
        <v>-308.76106795085866</v>
      </c>
      <c r="U100">
        <v>-432.51677268047882</v>
      </c>
      <c r="V100">
        <v>-517.97480139117465</v>
      </c>
      <c r="W100">
        <v>-585.29596151850001</v>
      </c>
      <c r="X100">
        <v>-653.49340245887777</v>
      </c>
      <c r="Y100">
        <v>-694.38795239878652</v>
      </c>
      <c r="Z100">
        <v>-694.38795239878652</v>
      </c>
      <c r="AA100">
        <v>-694.38795239878652</v>
      </c>
      <c r="AB100">
        <v>-694.38795239878652</v>
      </c>
      <c r="AC100">
        <v>-694.38795239878652</v>
      </c>
      <c r="AD100">
        <v>-694.38795239878652</v>
      </c>
      <c r="AE100">
        <v>-694.38795239878652</v>
      </c>
      <c r="AF100">
        <v>-694.38795239878652</v>
      </c>
      <c r="AG100">
        <v>-694.38795239878652</v>
      </c>
      <c r="AH100">
        <v>-694.38795239878652</v>
      </c>
      <c r="AI100">
        <v>-694.38795239878652</v>
      </c>
      <c r="AJ100">
        <v>-694.38795239878652</v>
      </c>
      <c r="AK100">
        <v>-694.38795239878652</v>
      </c>
      <c r="AL100">
        <v>-694.38795239878652</v>
      </c>
      <c r="AM100">
        <v>-694.38795239878652</v>
      </c>
      <c r="AN100">
        <v>-694.38795239878652</v>
      </c>
      <c r="AO100">
        <v>-694.38795239878652</v>
      </c>
      <c r="AP100">
        <v>-694.38795239878652</v>
      </c>
      <c r="AQ100">
        <v>-694.38795239878652</v>
      </c>
      <c r="AR100">
        <v>-694.38795239878652</v>
      </c>
      <c r="AS100">
        <v>-694.38795239878652</v>
      </c>
      <c r="AT100">
        <v>-694.38795239878652</v>
      </c>
      <c r="AU100">
        <v>-694.38795239878652</v>
      </c>
      <c r="AV100">
        <v>-694.38795239878652</v>
      </c>
      <c r="AW100">
        <v>-694.38795239878652</v>
      </c>
      <c r="AX100">
        <v>-694.38795239878652</v>
      </c>
      <c r="AY100">
        <v>-694.38795239878652</v>
      </c>
      <c r="AZ100">
        <v>-694.38795239878652</v>
      </c>
      <c r="BA100">
        <v>-685.80305432430441</v>
      </c>
      <c r="BB100">
        <v>-626.33725597748492</v>
      </c>
      <c r="BC100">
        <v>-508.62370649815063</v>
      </c>
      <c r="BD100">
        <v>-421.28611793801798</v>
      </c>
      <c r="BE100">
        <v>-318.87714762696896</v>
      </c>
      <c r="BF100">
        <v>-277.03279510251519</v>
      </c>
      <c r="BG100">
        <v>-205.31047777828749</v>
      </c>
      <c r="BH100">
        <v>-155.91302189010005</v>
      </c>
      <c r="BI100">
        <v>-81.616735104051614</v>
      </c>
      <c r="BJ100">
        <v>-31.342227168994516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-5.2342575147638399</v>
      </c>
      <c r="BU100">
        <v>-218.3850967176316</v>
      </c>
    </row>
    <row r="101" spans="1:73" x14ac:dyDescent="0.25">
      <c r="A101">
        <v>878</v>
      </c>
      <c r="B101">
        <v>1144.792809087633</v>
      </c>
      <c r="C101">
        <v>-8.6632847162310362</v>
      </c>
      <c r="D101">
        <v>40</v>
      </c>
      <c r="E101">
        <v>479</v>
      </c>
      <c r="F101">
        <v>-399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-31.746957582704372</v>
      </c>
      <c r="N101">
        <v>-41.924970922710173</v>
      </c>
      <c r="O101">
        <v>-48.474615534239391</v>
      </c>
      <c r="P101">
        <v>-50.806384651204766</v>
      </c>
      <c r="Q101">
        <v>-61.708321094046845</v>
      </c>
      <c r="R101">
        <v>-76.720351188465315</v>
      </c>
      <c r="S101">
        <v>-144.12173030303092</v>
      </c>
      <c r="T101">
        <v>-308.76106795085866</v>
      </c>
      <c r="U101">
        <v>-432.51677268047882</v>
      </c>
      <c r="V101">
        <v>-517.97480139117465</v>
      </c>
      <c r="W101">
        <v>-585.29596151850001</v>
      </c>
      <c r="X101">
        <v>-653.49340245887777</v>
      </c>
      <c r="Y101">
        <v>-703.05123711501756</v>
      </c>
      <c r="Z101">
        <v>-703.05123711501756</v>
      </c>
      <c r="AA101">
        <v>-703.05123711501756</v>
      </c>
      <c r="AB101">
        <v>-703.05123711501756</v>
      </c>
      <c r="AC101">
        <v>-703.05123711501756</v>
      </c>
      <c r="AD101">
        <v>-703.05123711501756</v>
      </c>
      <c r="AE101">
        <v>-703.05123711501756</v>
      </c>
      <c r="AF101">
        <v>-703.05123711501756</v>
      </c>
      <c r="AG101">
        <v>-703.05123711501756</v>
      </c>
      <c r="AH101">
        <v>-703.05123711501756</v>
      </c>
      <c r="AI101">
        <v>-703.05123711501756</v>
      </c>
      <c r="AJ101">
        <v>-703.05123711501756</v>
      </c>
      <c r="AK101">
        <v>-703.05123711501756</v>
      </c>
      <c r="AL101">
        <v>-703.05123711501756</v>
      </c>
      <c r="AM101">
        <v>-703.05123711501756</v>
      </c>
      <c r="AN101">
        <v>-703.05123711501756</v>
      </c>
      <c r="AO101">
        <v>-703.05123711501756</v>
      </c>
      <c r="AP101">
        <v>-703.05123711501756</v>
      </c>
      <c r="AQ101">
        <v>-703.05123711501756</v>
      </c>
      <c r="AR101">
        <v>-703.05123711501756</v>
      </c>
      <c r="AS101">
        <v>-703.05123711501756</v>
      </c>
      <c r="AT101">
        <v>-703.05123711501756</v>
      </c>
      <c r="AU101">
        <v>-703.05123711501756</v>
      </c>
      <c r="AV101">
        <v>-703.05123711501756</v>
      </c>
      <c r="AW101">
        <v>-703.05123711501756</v>
      </c>
      <c r="AX101">
        <v>-703.05123711501756</v>
      </c>
      <c r="AY101">
        <v>-703.05123711501756</v>
      </c>
      <c r="AZ101">
        <v>-703.05123711501756</v>
      </c>
      <c r="BA101">
        <v>-694.46633904053544</v>
      </c>
      <c r="BB101">
        <v>-635.00054069371595</v>
      </c>
      <c r="BC101">
        <v>-517.28699121438171</v>
      </c>
      <c r="BD101">
        <v>-429.94940265424901</v>
      </c>
      <c r="BE101">
        <v>-318.87714762696896</v>
      </c>
      <c r="BF101">
        <v>-277.03279510251519</v>
      </c>
      <c r="BG101">
        <v>-205.31047777828749</v>
      </c>
      <c r="BH101">
        <v>-155.91302189010005</v>
      </c>
      <c r="BI101">
        <v>-81.616735104051614</v>
      </c>
      <c r="BJ101">
        <v>-31.342227168994516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-223.28803020715998</v>
      </c>
    </row>
    <row r="102" spans="1:73" x14ac:dyDescent="0.25">
      <c r="A102">
        <v>870</v>
      </c>
      <c r="B102">
        <v>1066.3630279242443</v>
      </c>
      <c r="C102">
        <v>-8.0697628849822536</v>
      </c>
      <c r="D102">
        <v>47</v>
      </c>
      <c r="E102">
        <v>482</v>
      </c>
      <c r="F102">
        <v>-388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-31.746957582704372</v>
      </c>
      <c r="N102">
        <v>-41.924970922710173</v>
      </c>
      <c r="O102">
        <v>-48.474615534239391</v>
      </c>
      <c r="P102">
        <v>-50.806384651204766</v>
      </c>
      <c r="Q102">
        <v>-61.708321094046845</v>
      </c>
      <c r="R102">
        <v>-76.720351188465315</v>
      </c>
      <c r="S102">
        <v>-144.12173030303092</v>
      </c>
      <c r="T102">
        <v>-308.76106795085866</v>
      </c>
      <c r="U102">
        <v>-432.51677268047882</v>
      </c>
      <c r="V102">
        <v>-517.97480139117465</v>
      </c>
      <c r="W102">
        <v>-585.29596151850001</v>
      </c>
      <c r="X102">
        <v>-653.49340245887777</v>
      </c>
      <c r="Y102">
        <v>-711.12099999999987</v>
      </c>
      <c r="Z102">
        <v>-711.12099999999987</v>
      </c>
      <c r="AA102">
        <v>-711.12099999999987</v>
      </c>
      <c r="AB102">
        <v>-711.12099999999987</v>
      </c>
      <c r="AC102">
        <v>-711.12099999999987</v>
      </c>
      <c r="AD102">
        <v>-711.12099999999987</v>
      </c>
      <c r="AE102">
        <v>-711.12099999999987</v>
      </c>
      <c r="AF102">
        <v>-711.12099999999987</v>
      </c>
      <c r="AG102">
        <v>-711.12099999999987</v>
      </c>
      <c r="AH102">
        <v>-711.12099999999987</v>
      </c>
      <c r="AI102">
        <v>-711.12099999999987</v>
      </c>
      <c r="AJ102">
        <v>-711.12099999999987</v>
      </c>
      <c r="AK102">
        <v>-711.12099999999987</v>
      </c>
      <c r="AL102">
        <v>-711.12099999999987</v>
      </c>
      <c r="AM102">
        <v>-711.12099999999987</v>
      </c>
      <c r="AN102">
        <v>-711.12099999999987</v>
      </c>
      <c r="AO102">
        <v>-711.12099999999987</v>
      </c>
      <c r="AP102">
        <v>-711.12099999999987</v>
      </c>
      <c r="AQ102">
        <v>-711.12099999999987</v>
      </c>
      <c r="AR102">
        <v>-711.12099999999987</v>
      </c>
      <c r="AS102">
        <v>-711.12099999999987</v>
      </c>
      <c r="AT102">
        <v>-711.12099999999987</v>
      </c>
      <c r="AU102">
        <v>-711.12099999999987</v>
      </c>
      <c r="AV102">
        <v>-711.12099999999987</v>
      </c>
      <c r="AW102">
        <v>-711.12099999999987</v>
      </c>
      <c r="AX102">
        <v>-711.12099999999987</v>
      </c>
      <c r="AY102">
        <v>-711.12099999999987</v>
      </c>
      <c r="AZ102">
        <v>-711.12099999999987</v>
      </c>
      <c r="BA102">
        <v>-702.53610192551764</v>
      </c>
      <c r="BB102">
        <v>-643.07030357869826</v>
      </c>
      <c r="BC102">
        <v>-525.35675409936403</v>
      </c>
      <c r="BD102">
        <v>-438.01916553923127</v>
      </c>
      <c r="BE102">
        <v>-326.94691051195122</v>
      </c>
      <c r="BF102">
        <v>-277.03279510251519</v>
      </c>
      <c r="BG102">
        <v>-205.31047777828749</v>
      </c>
      <c r="BH102">
        <v>-155.91302189010005</v>
      </c>
      <c r="BI102">
        <v>-81.616735104051614</v>
      </c>
      <c r="BJ102">
        <v>-31.342227168994516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-233.09389718621685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2018-12-27T10:46:40Z</dcterms:modified>
</cp:coreProperties>
</file>