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<sst xmlns="http://schemas.openxmlformats.org/spreadsheetml/2006/main" count="726" uniqueCount="512">
  <si>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</si>
  <si>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</si>
  <si>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</si>
  <si>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</si>
  <si>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</si>
  <si>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</si>
  <si>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</si>
  <si>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</si>
  <si>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</si>
  <si>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</si>
  <si>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</si>
  <si>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</si>
  <si>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</si>
  <si>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</si>
  <si>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</si>
  <si>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</si>
  <si>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</si>
  <si>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</si>
  <si>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</si>
  <si>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</si>
  <si>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</si>
  <si>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</si>
  <si>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</si>
  <si>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</si>
  <si>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</si>
  <si>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</si>
  <si>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</si>
  <si>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</si>
  <si>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</si>
  <si>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</si>
  <si>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</si>
  <si>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</si>
  <si>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</si>
  <si>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</si>
  <si>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</si>
  <si>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</si>
  <si>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</si>
  <si>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</si>
  <si>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</si>
  <si>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</si>
  <si>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</si>
  <si>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</si>
  <si>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</si>
  <si>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</si>
  <si>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</si>
  <si>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</si>
  <si>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</si>
  <si>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</si>
  <si>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</si>
  <si>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</si>
  <si>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</si>
  <si>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</si>
  <si>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</si>
  <si>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</si>
  <si>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</si>
  <si>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</si>
  <si>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</si>
  <si>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</si>
  <si>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</si>
  <si>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</si>
  <si>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</si>
  <si>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</si>
  <si>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</si>
  <si>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</si>
  <si>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</si>
  <si>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</si>
  <si>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</si>
  <si>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</si>
  <si>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</si>
  <si>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</si>
  <si>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</si>
  <si>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</si>
  <si>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</si>
  <si>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</si>
  <si>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</si>
  <si>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</si>
  <si>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</si>
  <si>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</si>
  <si>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</si>
  <si>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</si>
  <si>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</si>
  <si>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</si>
  <si>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</si>
  <si>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</si>
  <si>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</si>
  <si>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</si>
  <si>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</si>
  <si>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</si>
  <si>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</si>
  <si>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</si>
  <si>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</si>
  <si>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</si>
  <si>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</si>
  <si>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</si>
  <si>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</si>
  <si>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</si>
  <si>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</si>
  <si>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</si>
  <si>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</si>
  <si>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</si>
  <si>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</si>
  <si>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</si>
  <si>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</si>
  <si>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</si>
  <si>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</si>
  <si>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</si>
  <si>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</si>
  <si>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</si>
  <si>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</si>
  <si>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</si>
  <si>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</si>
  <si>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</si>
  <si>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</si>
  <si>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</si>
  <si>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</si>
  <si>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</si>
  <si>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</si>
  <si>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</si>
  <si>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</si>
  <si>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</si>
  <si>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</si>
  <si>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</si>
  <si>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</si>
  <si>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</si>
  <si>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</si>
  <si>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</si>
  <si>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</si>
  <si>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</si>
  <si>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</si>
  <si>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</si>
  <si>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</si>
  <si>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</si>
  <si>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</si>
  <si>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</si>
  <si>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</si>
  <si>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</si>
  <si>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</si>
  <si>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</si>
  <si>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</si>
  <si>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</si>
  <si>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</si>
  <si>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</si>
  <si>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</si>
  <si>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</si>
  <si>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</si>
  <si>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</si>
  <si>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</si>
  <si>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</si>
  <si>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</si>
  <si>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</si>
  <si>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</si>
  <si>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</si>
  <si>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</si>
  <si>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</si>
  <si>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</si>
  <si>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</si>
  <si>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</si>
  <si>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</si>
  <si>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</si>
  <si>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</si>
  <si>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</si>
  <si>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</si>
  <si>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</si>
  <si>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</si>
  <si>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</si>
  <si>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</si>
  <si>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</si>
  <si>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</si>
  <si>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</si>
  <si>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</si>
  <si>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</si>
  <si>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</si>
  <si>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</si>
  <si>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</si>
  <si>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</si>
  <si>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</si>
  <si>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</si>
  <si>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</si>
  <si>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</si>
  <si>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</si>
  <si>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</si>
  <si>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</si>
  <si>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</si>
  <si>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</si>
  <si>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</si>
  <si>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</si>
  <si>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</si>
  <si>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</si>
  <si>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</si>
  <si>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</si>
  <si>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</si>
  <si>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</si>
  <si>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</si>
  <si>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</si>
  <si>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</si>
  <si>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</si>
  <si>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</si>
  <si>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</si>
  <si>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</si>
  <si>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</si>
  <si>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</si>
  <si>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</si>
  <si>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</si>
  <si>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</si>
  <si>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</si>
  <si>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</si>
  <si>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</si>
  <si>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</si>
  <si>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</si>
  <si>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</si>
  <si>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</si>
  <si>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</si>
  <si>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</si>
  <si>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</si>
  <si>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</si>
  <si>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</si>
  <si>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</si>
  <si>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</si>
  <si>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</si>
  <si>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</si>
  <si>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</si>
  <si>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</si>
  <si>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</si>
  <si>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</si>
  <si>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</si>
  <si>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</si>
  <si>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</si>
  <si>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</si>
  <si>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</si>
  <si>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</si>
  <si>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</si>
  <si>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</si>
  <si>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</si>
  <si>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</si>
  <si>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</si>
  <si>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</si>
  <si>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</si>
  <si>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</si>
  <si>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</si>
  <si>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</si>
  <si>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</si>
  <si>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</si>
  <si>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</si>
  <si>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</si>
  <si>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</si>
  <si>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</si>
  <si>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</si>
  <si>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</si>
  <si>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</si>
  <si>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</si>
  <si>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</si>
  <si>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</si>
  <si>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</si>
  <si>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</si>
  <si>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</si>
  <si>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</si>
  <si>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</si>
  <si>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</si>
  <si>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</si>
  <si>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</si>
  <si>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</si>
  <si>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</si>
  <si>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</si>
  <si>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</si>
  <si>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</si>
  <si>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</si>
  <si>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</si>
  <si>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</si>
  <si>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</si>
  <si>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</si>
  <si>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</si>
  <si>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</si>
  <si>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</si>
  <si>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</si>
  <si>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</si>
  <si>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</si>
  <si>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</si>
  <si>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</si>
  <si>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</si>
  <si>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</si>
  <si>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</si>
  <si>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</si>
  <si>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</si>
  <si>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</si>
  <si>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</si>
  <si>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</si>
  <si>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</si>
  <si>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</si>
  <si>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</si>
  <si>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</si>
  <si>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</si>
  <si>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</si>
  <si>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</si>
  <si>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</si>
  <si>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</si>
  <si>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</si>
  <si>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</si>
  <si>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</si>
  <si>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</si>
  <si>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</si>
  <si>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</si>
  <si>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</si>
  <si>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</si>
  <si>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</si>
  <si>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</si>
  <si>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</si>
  <si>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</si>
  <si>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</si>
  <si>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</si>
  <si>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</si>
  <si>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</si>
  <si>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</si>
  <si>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</si>
  <si>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</si>
  <si>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</si>
  <si>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</si>
  <si>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</si>
  <si>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</si>
  <si>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</si>
  <si>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</si>
  <si>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</si>
  <si>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</si>
  <si>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</si>
  <si>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</si>
  <si>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</si>
  <si>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</si>
  <si>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</si>
  <si>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</si>
  <si>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</si>
  <si>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</si>
  <si>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</si>
  <si>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</si>
  <si>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</si>
  <si>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</si>
  <si>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</si>
  <si>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</si>
  <si>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</si>
  <si>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</si>
  <si>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</si>
  <si>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</si>
  <si>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</si>
  <si>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</si>
  <si>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</si>
  <si>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</si>
  <si>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</si>
  <si>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</si>
  <si>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</si>
  <si>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</si>
  <si>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</si>
  <si>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</si>
  <si>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</si>
  <si>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</si>
  <si>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</si>
  <si>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</si>
  <si>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</si>
  <si>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</si>
  <si>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</si>
  <si>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</si>
  <si>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</si>
  <si>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</si>
  <si>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</si>
  <si>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</si>
  <si>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</si>
  <si>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</si>
  <si>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</si>
  <si>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</si>
  <si>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</si>
  <si>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</si>
  <si>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</si>
  <si>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</si>
  <si>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</si>
  <si>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</si>
  <si>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</si>
  <si>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</si>
  <si>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</si>
  <si>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</si>
  <si>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</si>
  <si>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</si>
  <si>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</si>
  <si>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</si>
  <si>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</si>
  <si>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</si>
  <si>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</si>
  <si>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E22749</t>
  </si>
  <si>
    <t>E22750</t>
  </si>
  <si>
    <t>E22751</t>
  </si>
  <si>
    <t>E22752</t>
  </si>
  <si>
    <t>E22753</t>
  </si>
  <si>
    <t>E22754</t>
  </si>
  <si>
    <t>E22755</t>
  </si>
  <si>
    <t>E22756</t>
  </si>
  <si>
    <t>E22757</t>
  </si>
  <si>
    <t>E22758</t>
  </si>
  <si>
    <t>E22759</t>
  </si>
  <si>
    <t>E22760</t>
  </si>
  <si>
    <t>E22761</t>
  </si>
  <si>
    <t>E22762</t>
  </si>
  <si>
    <t>E22763</t>
  </si>
  <si>
    <t>E22764</t>
  </si>
  <si>
    <t>E22765</t>
  </si>
  <si>
    <t>E22766</t>
  </si>
  <si>
    <t>E22767</t>
  </si>
  <si>
    <t>E22768</t>
  </si>
  <si>
    <t>E22769</t>
  </si>
  <si>
    <t>E22770</t>
  </si>
  <si>
    <t>E22771</t>
  </si>
  <si>
    <t>E22772</t>
  </si>
  <si>
    <t>E22773</t>
  </si>
  <si>
    <t>E22774</t>
  </si>
  <si>
    <t>E22775</t>
  </si>
  <si>
    <t>E22776</t>
  </si>
  <si>
    <t>E22777</t>
  </si>
  <si>
    <t>E22778</t>
  </si>
  <si>
    <t>E22779</t>
  </si>
  <si>
    <t>E22780</t>
  </si>
  <si>
    <t>E22781</t>
  </si>
  <si>
    <t>E22782</t>
  </si>
  <si>
    <t>E22783</t>
  </si>
  <si>
    <t>E22784</t>
  </si>
  <si>
    <t>E22785</t>
  </si>
  <si>
    <t>E22786</t>
  </si>
  <si>
    <t>E22787</t>
  </si>
  <si>
    <t>E22788</t>
  </si>
  <si>
    <t>E22789</t>
  </si>
  <si>
    <t>E22790</t>
  </si>
  <si>
    <t>E22791</t>
  </si>
  <si>
    <t>E22792</t>
  </si>
  <si>
    <t>E22793</t>
  </si>
  <si>
    <t>E22794</t>
  </si>
  <si>
    <t>E22795</t>
  </si>
  <si>
    <t>E22796</t>
  </si>
  <si>
    <t>E22797</t>
  </si>
  <si>
    <t>E22798</t>
  </si>
  <si>
    <t>E22799</t>
  </si>
  <si>
    <t>E22800</t>
  </si>
  <si>
    <t>E22801</t>
  </si>
  <si>
    <t>E22802</t>
  </si>
  <si>
    <t>E22803</t>
  </si>
  <si>
    <t>E22804</t>
  </si>
  <si>
    <t>E22805</t>
  </si>
  <si>
    <t>E22806</t>
  </si>
  <si>
    <t>E22807</t>
  </si>
  <si>
    <t>E22808</t>
  </si>
  <si>
    <t>E22809</t>
  </si>
  <si>
    <t>E22810</t>
  </si>
  <si>
    <t>E22811</t>
  </si>
  <si>
    <t>E22812</t>
  </si>
  <si>
    <t>E22813</t>
  </si>
  <si>
    <t>E22814</t>
  </si>
  <si>
    <t>E22815</t>
  </si>
  <si>
    <t>E22816</t>
  </si>
  <si>
    <t>E22817</t>
  </si>
  <si>
    <t>E22818</t>
  </si>
  <si>
    <t>E22819</t>
  </si>
  <si>
    <t>E22820</t>
  </si>
  <si>
    <t>E22821</t>
  </si>
  <si>
    <t>E22822</t>
  </si>
  <si>
    <t>E22823</t>
  </si>
  <si>
    <t>E22824</t>
  </si>
  <si>
    <t>E22825</t>
  </si>
  <si>
    <t>E22826</t>
  </si>
  <si>
    <t>E22827</t>
  </si>
  <si>
    <t>E22828</t>
  </si>
  <si>
    <t>E22829</t>
  </si>
  <si>
    <t>E22830</t>
  </si>
  <si>
    <t>E22831</t>
  </si>
  <si>
    <t>E22832</t>
  </si>
  <si>
    <t>E22833</t>
  </si>
  <si>
    <t>E22834</t>
  </si>
  <si>
    <t>E22835</t>
  </si>
  <si>
    <t>E22836</t>
  </si>
  <si>
    <t>E22837</t>
  </si>
  <si>
    <t>E22838</t>
  </si>
  <si>
    <t>E22839</t>
  </si>
  <si>
    <t>E22840</t>
  </si>
  <si>
    <t>E22841</t>
  </si>
  <si>
    <t>E22842</t>
  </si>
  <si>
    <t>E22843</t>
  </si>
  <si>
    <t>E22844</t>
  </si>
  <si>
    <t>E22845</t>
  </si>
  <si>
    <t>E22846</t>
  </si>
  <si>
    <t>E22847</t>
  </si>
  <si>
    <t>E22848</t>
  </si>
  <si>
    <t>E22849</t>
  </si>
  <si>
    <t>E22850</t>
  </si>
  <si>
    <t>E22851</t>
  </si>
  <si>
    <t>E22852</t>
  </si>
  <si>
    <t>E22853</t>
  </si>
  <si>
    <t>E22854</t>
  </si>
  <si>
    <t>E22855</t>
  </si>
  <si>
    <t>E22856</t>
  </si>
  <si>
    <t>E22857</t>
  </si>
  <si>
    <t>E22858</t>
  </si>
  <si>
    <t>E22859</t>
  </si>
  <si>
    <t>E22860</t>
  </si>
  <si>
    <t>E22861</t>
  </si>
  <si>
    <t>E22862</t>
  </si>
  <si>
    <t>E22863</t>
  </si>
  <si>
    <t>E22864</t>
  </si>
  <si>
    <t>E22865</t>
  </si>
  <si>
    <t>E22866</t>
  </si>
  <si>
    <t>E22867</t>
  </si>
  <si>
    <t>E22868</t>
  </si>
  <si>
    <t>E22869</t>
  </si>
  <si>
    <t>E22870</t>
  </si>
  <si>
    <t>E22871</t>
  </si>
  <si>
    <t>EA061</t>
  </si>
  <si>
    <t>CC121</t>
  </si>
  <si>
    <t>CC100</t>
  </si>
  <si>
    <t>CC652D</t>
  </si>
  <si>
    <t>CC650E</t>
  </si>
  <si>
    <t>EA656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</si>
</sst>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726.60799999999995</c:v>
                </c:pt>
                <c:pt idx="1">
                  <c:v>726.59500000000003</c:v>
                </c:pt>
                <c:pt idx="2">
                  <c:v>726.56700000000001</c:v>
                </c:pt>
                <c:pt idx="3">
                  <c:v>726.53</c:v>
                </c:pt>
                <c:pt idx="4">
                  <c:v>726.50300000000004</c:v>
                </c:pt>
                <c:pt idx="5">
                  <c:v>726.47400000000005</c:v>
                </c:pt>
                <c:pt idx="6">
                  <c:v>726.46199999999999</c:v>
                </c:pt>
                <c:pt idx="7">
                  <c:v>726.452</c:v>
                </c:pt>
                <c:pt idx="8">
                  <c:v>726.45299999999997</c:v>
                </c:pt>
                <c:pt idx="9">
                  <c:v>726.46100000000001</c:v>
                </c:pt>
                <c:pt idx="10">
                  <c:v>726.44500000000005</c:v>
                </c:pt>
                <c:pt idx="11">
                  <c:v>726.42399999999998</c:v>
                </c:pt>
                <c:pt idx="12">
                  <c:v>726.42399999999998</c:v>
                </c:pt>
                <c:pt idx="13">
                  <c:v>726.41499999999996</c:v>
                </c:pt>
                <c:pt idx="14">
                  <c:v>726.41099999999994</c:v>
                </c:pt>
                <c:pt idx="15">
                  <c:v>726.39099999999996</c:v>
                </c:pt>
                <c:pt idx="16">
                  <c:v>726.38</c:v>
                </c:pt>
                <c:pt idx="17">
                  <c:v>726.36599999999999</c:v>
                </c:pt>
                <c:pt idx="18">
                  <c:v>726.36199999999997</c:v>
                </c:pt>
                <c:pt idx="19">
                  <c:v>726.35799999999995</c:v>
                </c:pt>
                <c:pt idx="20">
                  <c:v>726.36099999999999</c:v>
                </c:pt>
                <c:pt idx="21">
                  <c:v>726.35799999999995</c:v>
                </c:pt>
                <c:pt idx="22">
                  <c:v>726.37</c:v>
                </c:pt>
                <c:pt idx="23">
                  <c:v>726.35500000000002</c:v>
                </c:pt>
                <c:pt idx="24">
                  <c:v>726.37300000000005</c:v>
                </c:pt>
                <c:pt idx="25">
                  <c:v>726.36500000000001</c:v>
                </c:pt>
                <c:pt idx="26">
                  <c:v>726.37</c:v>
                </c:pt>
                <c:pt idx="27">
                  <c:v>726.36199999999997</c:v>
                </c:pt>
                <c:pt idx="28">
                  <c:v>726.37199999999996</c:v>
                </c:pt>
                <c:pt idx="29">
                  <c:v>726.36500000000001</c:v>
                </c:pt>
                <c:pt idx="30">
                  <c:v>726.38099999999997</c:v>
                </c:pt>
                <c:pt idx="31">
                  <c:v>726.37800000000004</c:v>
                </c:pt>
                <c:pt idx="32">
                  <c:v>726.38499999999999</c:v>
                </c:pt>
                <c:pt idx="33">
                  <c:v>726.39300000000003</c:v>
                </c:pt>
                <c:pt idx="34">
                  <c:v>726.38400000000001</c:v>
                </c:pt>
                <c:pt idx="35">
                  <c:v>726.39599999999996</c:v>
                </c:pt>
                <c:pt idx="36">
                  <c:v>726.39700000000005</c:v>
                </c:pt>
                <c:pt idx="37">
                  <c:v>726.42</c:v>
                </c:pt>
                <c:pt idx="38">
                  <c:v>726.41300000000001</c:v>
                </c:pt>
                <c:pt idx="39">
                  <c:v>726.404</c:v>
                </c:pt>
                <c:pt idx="40">
                  <c:v>726.4</c:v>
                </c:pt>
                <c:pt idx="41">
                  <c:v>726.41399999999999</c:v>
                </c:pt>
                <c:pt idx="42">
                  <c:v>726.40200000000004</c:v>
                </c:pt>
                <c:pt idx="43">
                  <c:v>726.41</c:v>
                </c:pt>
                <c:pt idx="44">
                  <c:v>726.39700000000005</c:v>
                </c:pt>
                <c:pt idx="45">
                  <c:v>726.39800000000002</c:v>
                </c:pt>
                <c:pt idx="46">
                  <c:v>726.404</c:v>
                </c:pt>
                <c:pt idx="47">
                  <c:v>726.39400000000001</c:v>
                </c:pt>
                <c:pt idx="48">
                  <c:v>726.42200000000003</c:v>
                </c:pt>
                <c:pt idx="49">
                  <c:v>726.44600000000003</c:v>
                </c:pt>
                <c:pt idx="50">
                  <c:v>726.45399999999995</c:v>
                </c:pt>
                <c:pt idx="51">
                  <c:v>726.46699999999998</c:v>
                </c:pt>
                <c:pt idx="52">
                  <c:v>726.46799999999996</c:v>
                </c:pt>
                <c:pt idx="53">
                  <c:v>726.46400000000006</c:v>
                </c:pt>
                <c:pt idx="54">
                  <c:v>726.46900000000005</c:v>
                </c:pt>
                <c:pt idx="55">
                  <c:v>726.47199999999998</c:v>
                </c:pt>
                <c:pt idx="56">
                  <c:v>726.48299999999995</c:v>
                </c:pt>
                <c:pt idx="57">
                  <c:v>726.5</c:v>
                </c:pt>
                <c:pt idx="58">
                  <c:v>726.50800000000004</c:v>
                </c:pt>
                <c:pt idx="59">
                  <c:v>726.53</c:v>
                </c:pt>
                <c:pt idx="60">
                  <c:v>726.55</c:v>
                </c:pt>
                <c:pt idx="61">
                  <c:v>726.58399999999995</c:v>
                </c:pt>
                <c:pt idx="62">
                  <c:v>726.59699999999998</c:v>
                </c:pt>
                <c:pt idx="63">
                  <c:v>726.57600000000002</c:v>
                </c:pt>
                <c:pt idx="64">
                  <c:v>726.58500000000004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726.13800000000003</c:v>
                </c:pt>
                <c:pt idx="1">
                  <c:v>726.13699999999994</c:v>
                </c:pt>
                <c:pt idx="2">
                  <c:v>726.13900000000001</c:v>
                </c:pt>
                <c:pt idx="3">
                  <c:v>726.14</c:v>
                </c:pt>
                <c:pt idx="4">
                  <c:v>726.14099999999996</c:v>
                </c:pt>
                <c:pt idx="5">
                  <c:v>726.14499999999998</c:v>
                </c:pt>
                <c:pt idx="6">
                  <c:v>726.15</c:v>
                </c:pt>
                <c:pt idx="7">
                  <c:v>726.15300000000002</c:v>
                </c:pt>
                <c:pt idx="8">
                  <c:v>726.15499999999997</c:v>
                </c:pt>
                <c:pt idx="9">
                  <c:v>726.15800000000002</c:v>
                </c:pt>
                <c:pt idx="10">
                  <c:v>726.16200000000003</c:v>
                </c:pt>
                <c:pt idx="11">
                  <c:v>726.16399999999999</c:v>
                </c:pt>
                <c:pt idx="12">
                  <c:v>726.16600000000005</c:v>
                </c:pt>
                <c:pt idx="13">
                  <c:v>726.17200000000003</c:v>
                </c:pt>
                <c:pt idx="14">
                  <c:v>726.17100000000005</c:v>
                </c:pt>
                <c:pt idx="15">
                  <c:v>726.17499999999995</c:v>
                </c:pt>
                <c:pt idx="16">
                  <c:v>726.17600000000004</c:v>
                </c:pt>
                <c:pt idx="17">
                  <c:v>726.17700000000002</c:v>
                </c:pt>
                <c:pt idx="18">
                  <c:v>726.18</c:v>
                </c:pt>
                <c:pt idx="19">
                  <c:v>726.178</c:v>
                </c:pt>
                <c:pt idx="20">
                  <c:v>726.18</c:v>
                </c:pt>
                <c:pt idx="21">
                  <c:v>726.18200000000002</c:v>
                </c:pt>
                <c:pt idx="22">
                  <c:v>726.18399999999997</c:v>
                </c:pt>
                <c:pt idx="23">
                  <c:v>726.18399999999997</c:v>
                </c:pt>
                <c:pt idx="24">
                  <c:v>726.18799999999999</c:v>
                </c:pt>
                <c:pt idx="25">
                  <c:v>726.18600000000004</c:v>
                </c:pt>
                <c:pt idx="26">
                  <c:v>726.18799999999999</c:v>
                </c:pt>
                <c:pt idx="27">
                  <c:v>726.18799999999999</c:v>
                </c:pt>
                <c:pt idx="28">
                  <c:v>726.18899999999996</c:v>
                </c:pt>
                <c:pt idx="29">
                  <c:v>726.19100000000003</c:v>
                </c:pt>
                <c:pt idx="30">
                  <c:v>726.19200000000001</c:v>
                </c:pt>
                <c:pt idx="31">
                  <c:v>726.19299999999998</c:v>
                </c:pt>
                <c:pt idx="32">
                  <c:v>726.19299999999998</c:v>
                </c:pt>
                <c:pt idx="33">
                  <c:v>726.19299999999998</c:v>
                </c:pt>
                <c:pt idx="34">
                  <c:v>726.19299999999998</c:v>
                </c:pt>
                <c:pt idx="35">
                  <c:v>726.19200000000001</c:v>
                </c:pt>
                <c:pt idx="36">
                  <c:v>726.19100000000003</c:v>
                </c:pt>
                <c:pt idx="37">
                  <c:v>726.19399999999996</c:v>
                </c:pt>
                <c:pt idx="38">
                  <c:v>726.19200000000001</c:v>
                </c:pt>
                <c:pt idx="39">
                  <c:v>726.19100000000003</c:v>
                </c:pt>
                <c:pt idx="40">
                  <c:v>726.18700000000001</c:v>
                </c:pt>
                <c:pt idx="41">
                  <c:v>726.18600000000004</c:v>
                </c:pt>
                <c:pt idx="42">
                  <c:v>726.18600000000004</c:v>
                </c:pt>
                <c:pt idx="43">
                  <c:v>726.18299999999999</c:v>
                </c:pt>
                <c:pt idx="44">
                  <c:v>726.18200000000002</c:v>
                </c:pt>
                <c:pt idx="45">
                  <c:v>726.17899999999997</c:v>
                </c:pt>
                <c:pt idx="46">
                  <c:v>726.17700000000002</c:v>
                </c:pt>
                <c:pt idx="47">
                  <c:v>726.17499999999995</c:v>
                </c:pt>
                <c:pt idx="48">
                  <c:v>726.17100000000005</c:v>
                </c:pt>
                <c:pt idx="49">
                  <c:v>726.17100000000005</c:v>
                </c:pt>
                <c:pt idx="50">
                  <c:v>726.16600000000005</c:v>
                </c:pt>
                <c:pt idx="51">
                  <c:v>726.16499999999996</c:v>
                </c:pt>
                <c:pt idx="52">
                  <c:v>726.16</c:v>
                </c:pt>
                <c:pt idx="53">
                  <c:v>726.16</c:v>
                </c:pt>
                <c:pt idx="54">
                  <c:v>726.15499999999997</c:v>
                </c:pt>
                <c:pt idx="55">
                  <c:v>726.15300000000002</c:v>
                </c:pt>
                <c:pt idx="56">
                  <c:v>726.149</c:v>
                </c:pt>
                <c:pt idx="57">
                  <c:v>726.14700000000005</c:v>
                </c:pt>
                <c:pt idx="58">
                  <c:v>726.14099999999996</c:v>
                </c:pt>
                <c:pt idx="59">
                  <c:v>726.14300000000003</c:v>
                </c:pt>
                <c:pt idx="60">
                  <c:v>726.13699999999994</c:v>
                </c:pt>
                <c:pt idx="61">
                  <c:v>726.13800000000003</c:v>
                </c:pt>
                <c:pt idx="62">
                  <c:v>726.12</c:v>
                </c:pt>
                <c:pt idx="63">
                  <c:v>726.12400000000002</c:v>
                </c:pt>
                <c:pt idx="64">
                  <c:v>726.14700000000005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726.60799999999995</c:v>
                </c:pt>
                <c:pt idx="1">
                  <c:v>726.60699999999986</c:v>
                </c:pt>
                <c:pt idx="2">
                  <c:v>726.60899999999992</c:v>
                </c:pt>
                <c:pt idx="3">
                  <c:v>726.6099999999999</c:v>
                </c:pt>
                <c:pt idx="4">
                  <c:v>726.61099999999988</c:v>
                </c:pt>
                <c:pt idx="5">
                  <c:v>726.6149999999999</c:v>
                </c:pt>
                <c:pt idx="6">
                  <c:v>726.61999999999989</c:v>
                </c:pt>
                <c:pt idx="7">
                  <c:v>726.62299999999993</c:v>
                </c:pt>
                <c:pt idx="8">
                  <c:v>726.62499999999989</c:v>
                </c:pt>
                <c:pt idx="9">
                  <c:v>726.62799999999993</c:v>
                </c:pt>
                <c:pt idx="10">
                  <c:v>726.63199999999995</c:v>
                </c:pt>
                <c:pt idx="11">
                  <c:v>726.6339999999999</c:v>
                </c:pt>
                <c:pt idx="12">
                  <c:v>726.63599999999997</c:v>
                </c:pt>
                <c:pt idx="13">
                  <c:v>726.64199999999994</c:v>
                </c:pt>
                <c:pt idx="14">
                  <c:v>726.64099999999996</c:v>
                </c:pt>
                <c:pt idx="15">
                  <c:v>726.64499999999987</c:v>
                </c:pt>
                <c:pt idx="16">
                  <c:v>726.64599999999996</c:v>
                </c:pt>
                <c:pt idx="17">
                  <c:v>726.64699999999993</c:v>
                </c:pt>
                <c:pt idx="18">
                  <c:v>726.64999999999986</c:v>
                </c:pt>
                <c:pt idx="19">
                  <c:v>726.64799999999991</c:v>
                </c:pt>
                <c:pt idx="20">
                  <c:v>726.64999999999986</c:v>
                </c:pt>
                <c:pt idx="21">
                  <c:v>726.65199999999993</c:v>
                </c:pt>
                <c:pt idx="22">
                  <c:v>726.65399999999988</c:v>
                </c:pt>
                <c:pt idx="23">
                  <c:v>726.65399999999988</c:v>
                </c:pt>
                <c:pt idx="24">
                  <c:v>726.6579999999999</c:v>
                </c:pt>
                <c:pt idx="25">
                  <c:v>726.65599999999995</c:v>
                </c:pt>
                <c:pt idx="26">
                  <c:v>726.6579999999999</c:v>
                </c:pt>
                <c:pt idx="27">
                  <c:v>726.6579999999999</c:v>
                </c:pt>
                <c:pt idx="28">
                  <c:v>726.65899999999988</c:v>
                </c:pt>
                <c:pt idx="29">
                  <c:v>726.66099999999994</c:v>
                </c:pt>
                <c:pt idx="30">
                  <c:v>726.66199999999992</c:v>
                </c:pt>
                <c:pt idx="31">
                  <c:v>726.6629999999999</c:v>
                </c:pt>
                <c:pt idx="32">
                  <c:v>726.6629999999999</c:v>
                </c:pt>
                <c:pt idx="33">
                  <c:v>726.6629999999999</c:v>
                </c:pt>
                <c:pt idx="34">
                  <c:v>726.6629999999999</c:v>
                </c:pt>
                <c:pt idx="35">
                  <c:v>726.66199999999992</c:v>
                </c:pt>
                <c:pt idx="36">
                  <c:v>726.66099999999994</c:v>
                </c:pt>
                <c:pt idx="37">
                  <c:v>726.66399999999987</c:v>
                </c:pt>
                <c:pt idx="38">
                  <c:v>726.66199999999992</c:v>
                </c:pt>
                <c:pt idx="39">
                  <c:v>726.66099999999994</c:v>
                </c:pt>
                <c:pt idx="40">
                  <c:v>726.65699999999993</c:v>
                </c:pt>
                <c:pt idx="41">
                  <c:v>726.65599999999995</c:v>
                </c:pt>
                <c:pt idx="42">
                  <c:v>726.65599999999995</c:v>
                </c:pt>
                <c:pt idx="43">
                  <c:v>726.65299999999991</c:v>
                </c:pt>
                <c:pt idx="44">
                  <c:v>726.65199999999993</c:v>
                </c:pt>
                <c:pt idx="45">
                  <c:v>726.64899999999989</c:v>
                </c:pt>
                <c:pt idx="46">
                  <c:v>726.64699999999993</c:v>
                </c:pt>
                <c:pt idx="47">
                  <c:v>726.64499999999987</c:v>
                </c:pt>
                <c:pt idx="48">
                  <c:v>726.64099999999996</c:v>
                </c:pt>
                <c:pt idx="49">
                  <c:v>726.64099999999996</c:v>
                </c:pt>
                <c:pt idx="50">
                  <c:v>726.63599999999997</c:v>
                </c:pt>
                <c:pt idx="51">
                  <c:v>726.63499999999988</c:v>
                </c:pt>
                <c:pt idx="52">
                  <c:v>726.62999999999988</c:v>
                </c:pt>
                <c:pt idx="53">
                  <c:v>726.62999999999988</c:v>
                </c:pt>
                <c:pt idx="54">
                  <c:v>726.62499999999989</c:v>
                </c:pt>
                <c:pt idx="55">
                  <c:v>726.62299999999993</c:v>
                </c:pt>
                <c:pt idx="56">
                  <c:v>726.61899999999991</c:v>
                </c:pt>
                <c:pt idx="57">
                  <c:v>726.61699999999996</c:v>
                </c:pt>
                <c:pt idx="58">
                  <c:v>726.61099999999988</c:v>
                </c:pt>
                <c:pt idx="59">
                  <c:v>726.61299999999994</c:v>
                </c:pt>
                <c:pt idx="60">
                  <c:v>726.60699999999986</c:v>
                </c:pt>
                <c:pt idx="61">
                  <c:v>726.60799999999995</c:v>
                </c:pt>
                <c:pt idx="62">
                  <c:v>726.58999999999992</c:v>
                </c:pt>
                <c:pt idx="63">
                  <c:v>726.59399999999994</c:v>
                </c:pt>
                <c:pt idx="64">
                  <c:v>726.61699999999996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91264"/>
        <c:axId val="194570536"/>
      </c:lineChart>
      <c:catAx>
        <c:axId val="11129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70536"/>
        <c:crosses val="autoZero"/>
        <c:auto val="1"/>
        <c:lblAlgn val="ctr"/>
        <c:lblOffset val="100"/>
        <c:noMultiLvlLbl val="0"/>
      </c:catAx>
      <c:valAx>
        <c:axId val="1945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2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726.74099999999999</c:v>
                </c:pt>
                <c:pt idx="1">
                  <c:v>726.71400000000006</c:v>
                </c:pt>
                <c:pt idx="2">
                  <c:v>726.67600000000004</c:v>
                </c:pt>
                <c:pt idx="3">
                  <c:v>726.63699999999994</c:v>
                </c:pt>
                <c:pt idx="4">
                  <c:v>726.59299999999996</c:v>
                </c:pt>
                <c:pt idx="5">
                  <c:v>726.57799999999997</c:v>
                </c:pt>
                <c:pt idx="6">
                  <c:v>726.553</c:v>
                </c:pt>
                <c:pt idx="7">
                  <c:v>726.54700000000003</c:v>
                </c:pt>
                <c:pt idx="8">
                  <c:v>726.52300000000002</c:v>
                </c:pt>
                <c:pt idx="9">
                  <c:v>726.52099999999996</c:v>
                </c:pt>
                <c:pt idx="10">
                  <c:v>726.52</c:v>
                </c:pt>
                <c:pt idx="11">
                  <c:v>726.505</c:v>
                </c:pt>
                <c:pt idx="12">
                  <c:v>726.505</c:v>
                </c:pt>
                <c:pt idx="13">
                  <c:v>726.49900000000002</c:v>
                </c:pt>
                <c:pt idx="14">
                  <c:v>726.50300000000004</c:v>
                </c:pt>
                <c:pt idx="15">
                  <c:v>726.48</c:v>
                </c:pt>
                <c:pt idx="16">
                  <c:v>726.47199999999998</c:v>
                </c:pt>
                <c:pt idx="17">
                  <c:v>726.46600000000001</c:v>
                </c:pt>
                <c:pt idx="18">
                  <c:v>726.46400000000006</c:v>
                </c:pt>
                <c:pt idx="19">
                  <c:v>726.46299999999997</c:v>
                </c:pt>
                <c:pt idx="20">
                  <c:v>726.46799999999996</c:v>
                </c:pt>
                <c:pt idx="21">
                  <c:v>726.46900000000005</c:v>
                </c:pt>
                <c:pt idx="22">
                  <c:v>726.47</c:v>
                </c:pt>
                <c:pt idx="23">
                  <c:v>726.48500000000001</c:v>
                </c:pt>
                <c:pt idx="24">
                  <c:v>726.476</c:v>
                </c:pt>
                <c:pt idx="25">
                  <c:v>726.47900000000004</c:v>
                </c:pt>
                <c:pt idx="26">
                  <c:v>726.48500000000001</c:v>
                </c:pt>
                <c:pt idx="27">
                  <c:v>726.47199999999998</c:v>
                </c:pt>
                <c:pt idx="28">
                  <c:v>726.48</c:v>
                </c:pt>
                <c:pt idx="29">
                  <c:v>726.47900000000004</c:v>
                </c:pt>
                <c:pt idx="30">
                  <c:v>726.47400000000005</c:v>
                </c:pt>
                <c:pt idx="31">
                  <c:v>726.49</c:v>
                </c:pt>
                <c:pt idx="32">
                  <c:v>726.48199999999997</c:v>
                </c:pt>
                <c:pt idx="33">
                  <c:v>726.49800000000005</c:v>
                </c:pt>
                <c:pt idx="34">
                  <c:v>726.48900000000003</c:v>
                </c:pt>
                <c:pt idx="35">
                  <c:v>726.49199999999996</c:v>
                </c:pt>
                <c:pt idx="36">
                  <c:v>726.49800000000005</c:v>
                </c:pt>
                <c:pt idx="37">
                  <c:v>726.50300000000004</c:v>
                </c:pt>
                <c:pt idx="38">
                  <c:v>726.49300000000005</c:v>
                </c:pt>
                <c:pt idx="39">
                  <c:v>726.49</c:v>
                </c:pt>
                <c:pt idx="40">
                  <c:v>726.48800000000006</c:v>
                </c:pt>
                <c:pt idx="41">
                  <c:v>726.48299999999995</c:v>
                </c:pt>
                <c:pt idx="42">
                  <c:v>726.48500000000001</c:v>
                </c:pt>
                <c:pt idx="43">
                  <c:v>726.47900000000004</c:v>
                </c:pt>
                <c:pt idx="44">
                  <c:v>726.48800000000006</c:v>
                </c:pt>
                <c:pt idx="45">
                  <c:v>726.47900000000004</c:v>
                </c:pt>
                <c:pt idx="46">
                  <c:v>726.49300000000005</c:v>
                </c:pt>
                <c:pt idx="47">
                  <c:v>726.49699999999996</c:v>
                </c:pt>
                <c:pt idx="48">
                  <c:v>726.52599999999995</c:v>
                </c:pt>
                <c:pt idx="49">
                  <c:v>726.52200000000005</c:v>
                </c:pt>
                <c:pt idx="50">
                  <c:v>726.54899999999998</c:v>
                </c:pt>
                <c:pt idx="51">
                  <c:v>726.55100000000004</c:v>
                </c:pt>
                <c:pt idx="52">
                  <c:v>726.55200000000002</c:v>
                </c:pt>
                <c:pt idx="53">
                  <c:v>726.56399999999996</c:v>
                </c:pt>
                <c:pt idx="54">
                  <c:v>726.57299999999998</c:v>
                </c:pt>
                <c:pt idx="55">
                  <c:v>726.58299999999997</c:v>
                </c:pt>
                <c:pt idx="56">
                  <c:v>726.56799999999998</c:v>
                </c:pt>
                <c:pt idx="57">
                  <c:v>726.59500000000003</c:v>
                </c:pt>
                <c:pt idx="58">
                  <c:v>726.60599999999999</c:v>
                </c:pt>
                <c:pt idx="59">
                  <c:v>726.64700000000005</c:v>
                </c:pt>
                <c:pt idx="60">
                  <c:v>726.66800000000001</c:v>
                </c:pt>
                <c:pt idx="61">
                  <c:v>726.71</c:v>
                </c:pt>
                <c:pt idx="62">
                  <c:v>726.70600000000002</c:v>
                </c:pt>
                <c:pt idx="63">
                  <c:v>726.70399999999995</c:v>
                </c:pt>
                <c:pt idx="64">
                  <c:v>726.71299999999997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726.25699999999995</c:v>
                </c:pt>
                <c:pt idx="1">
                  <c:v>726.25900000000001</c:v>
                </c:pt>
                <c:pt idx="2">
                  <c:v>726.26199999999994</c:v>
                </c:pt>
                <c:pt idx="3">
                  <c:v>726.26199999999994</c:v>
                </c:pt>
                <c:pt idx="4">
                  <c:v>726.26400000000001</c:v>
                </c:pt>
                <c:pt idx="5">
                  <c:v>726.26900000000001</c:v>
                </c:pt>
                <c:pt idx="6">
                  <c:v>726.27099999999996</c:v>
                </c:pt>
                <c:pt idx="7">
                  <c:v>726.274</c:v>
                </c:pt>
                <c:pt idx="8">
                  <c:v>726.27599999999995</c:v>
                </c:pt>
                <c:pt idx="9">
                  <c:v>726.27800000000002</c:v>
                </c:pt>
                <c:pt idx="10">
                  <c:v>726.28099999999995</c:v>
                </c:pt>
                <c:pt idx="11">
                  <c:v>726.28300000000002</c:v>
                </c:pt>
                <c:pt idx="12">
                  <c:v>726.28499999999997</c:v>
                </c:pt>
                <c:pt idx="13">
                  <c:v>726.28800000000001</c:v>
                </c:pt>
                <c:pt idx="14">
                  <c:v>726.29100000000005</c:v>
                </c:pt>
                <c:pt idx="15">
                  <c:v>726.29499999999996</c:v>
                </c:pt>
                <c:pt idx="16">
                  <c:v>726.29700000000003</c:v>
                </c:pt>
                <c:pt idx="17">
                  <c:v>726.298</c:v>
                </c:pt>
                <c:pt idx="18">
                  <c:v>726.3</c:v>
                </c:pt>
                <c:pt idx="19">
                  <c:v>726.30100000000004</c:v>
                </c:pt>
                <c:pt idx="20">
                  <c:v>726.303</c:v>
                </c:pt>
                <c:pt idx="21">
                  <c:v>726.30600000000004</c:v>
                </c:pt>
                <c:pt idx="22">
                  <c:v>726.30700000000002</c:v>
                </c:pt>
                <c:pt idx="23">
                  <c:v>726.30899999999997</c:v>
                </c:pt>
                <c:pt idx="24">
                  <c:v>726.31</c:v>
                </c:pt>
                <c:pt idx="25">
                  <c:v>726.31</c:v>
                </c:pt>
                <c:pt idx="26">
                  <c:v>726.31</c:v>
                </c:pt>
                <c:pt idx="27">
                  <c:v>726.31</c:v>
                </c:pt>
                <c:pt idx="28">
                  <c:v>726.31100000000004</c:v>
                </c:pt>
                <c:pt idx="29">
                  <c:v>726.31200000000001</c:v>
                </c:pt>
                <c:pt idx="30">
                  <c:v>726.31299999999999</c:v>
                </c:pt>
                <c:pt idx="31">
                  <c:v>726.31200000000001</c:v>
                </c:pt>
                <c:pt idx="32">
                  <c:v>726.31299999999999</c:v>
                </c:pt>
                <c:pt idx="33">
                  <c:v>726.31200000000001</c:v>
                </c:pt>
                <c:pt idx="34">
                  <c:v>726.31200000000001</c:v>
                </c:pt>
                <c:pt idx="35">
                  <c:v>726.31200000000001</c:v>
                </c:pt>
                <c:pt idx="36">
                  <c:v>726.31</c:v>
                </c:pt>
                <c:pt idx="37">
                  <c:v>726.31100000000004</c:v>
                </c:pt>
                <c:pt idx="38">
                  <c:v>726.30899999999997</c:v>
                </c:pt>
                <c:pt idx="39">
                  <c:v>726.30600000000004</c:v>
                </c:pt>
                <c:pt idx="40">
                  <c:v>726.30499999999995</c:v>
                </c:pt>
                <c:pt idx="41">
                  <c:v>726.30499999999995</c:v>
                </c:pt>
                <c:pt idx="42">
                  <c:v>726.303</c:v>
                </c:pt>
                <c:pt idx="43">
                  <c:v>726.30100000000004</c:v>
                </c:pt>
                <c:pt idx="44">
                  <c:v>726.29899999999998</c:v>
                </c:pt>
                <c:pt idx="45">
                  <c:v>726.3</c:v>
                </c:pt>
                <c:pt idx="46">
                  <c:v>726.29499999999996</c:v>
                </c:pt>
                <c:pt idx="47">
                  <c:v>726.29499999999996</c:v>
                </c:pt>
                <c:pt idx="48">
                  <c:v>726.29300000000001</c:v>
                </c:pt>
                <c:pt idx="49">
                  <c:v>726.29100000000005</c:v>
                </c:pt>
                <c:pt idx="50">
                  <c:v>726.28700000000003</c:v>
                </c:pt>
                <c:pt idx="51">
                  <c:v>726.28499999999997</c:v>
                </c:pt>
                <c:pt idx="52">
                  <c:v>726.28099999999995</c:v>
                </c:pt>
                <c:pt idx="53">
                  <c:v>726.28</c:v>
                </c:pt>
                <c:pt idx="54">
                  <c:v>726.27599999999995</c:v>
                </c:pt>
                <c:pt idx="55">
                  <c:v>726.27300000000002</c:v>
                </c:pt>
                <c:pt idx="56">
                  <c:v>726.26900000000001</c:v>
                </c:pt>
                <c:pt idx="57">
                  <c:v>726.26499999999999</c:v>
                </c:pt>
                <c:pt idx="58">
                  <c:v>726.26099999999997</c:v>
                </c:pt>
                <c:pt idx="59">
                  <c:v>726.26</c:v>
                </c:pt>
                <c:pt idx="60">
                  <c:v>726.25599999999997</c:v>
                </c:pt>
                <c:pt idx="61">
                  <c:v>726.25699999999995</c:v>
                </c:pt>
                <c:pt idx="62">
                  <c:v>726.25400000000002</c:v>
                </c:pt>
                <c:pt idx="63">
                  <c:v>726.21799999999996</c:v>
                </c:pt>
                <c:pt idx="64">
                  <c:v>726.26300000000003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726.74099999999999</c:v>
                </c:pt>
                <c:pt idx="1">
                  <c:v>726.74300000000005</c:v>
                </c:pt>
                <c:pt idx="2">
                  <c:v>726.74599999999998</c:v>
                </c:pt>
                <c:pt idx="3">
                  <c:v>726.74599999999998</c:v>
                </c:pt>
                <c:pt idx="4">
                  <c:v>726.74800000000005</c:v>
                </c:pt>
                <c:pt idx="5">
                  <c:v>726.75300000000004</c:v>
                </c:pt>
                <c:pt idx="6">
                  <c:v>726.755</c:v>
                </c:pt>
                <c:pt idx="7">
                  <c:v>726.75800000000004</c:v>
                </c:pt>
                <c:pt idx="8">
                  <c:v>726.76</c:v>
                </c:pt>
                <c:pt idx="9">
                  <c:v>726.76200000000006</c:v>
                </c:pt>
                <c:pt idx="10">
                  <c:v>726.76499999999999</c:v>
                </c:pt>
                <c:pt idx="11">
                  <c:v>726.76700000000005</c:v>
                </c:pt>
                <c:pt idx="12">
                  <c:v>726.76900000000001</c:v>
                </c:pt>
                <c:pt idx="13">
                  <c:v>726.77200000000005</c:v>
                </c:pt>
                <c:pt idx="14">
                  <c:v>726.77500000000009</c:v>
                </c:pt>
                <c:pt idx="15">
                  <c:v>726.779</c:v>
                </c:pt>
                <c:pt idx="16">
                  <c:v>726.78100000000006</c:v>
                </c:pt>
                <c:pt idx="17">
                  <c:v>726.78200000000004</c:v>
                </c:pt>
                <c:pt idx="18">
                  <c:v>726.78399999999999</c:v>
                </c:pt>
                <c:pt idx="19">
                  <c:v>726.78500000000008</c:v>
                </c:pt>
                <c:pt idx="20">
                  <c:v>726.78700000000003</c:v>
                </c:pt>
                <c:pt idx="21">
                  <c:v>726.79000000000008</c:v>
                </c:pt>
                <c:pt idx="22">
                  <c:v>726.79100000000005</c:v>
                </c:pt>
                <c:pt idx="23">
                  <c:v>726.79300000000001</c:v>
                </c:pt>
                <c:pt idx="24">
                  <c:v>726.79399999999998</c:v>
                </c:pt>
                <c:pt idx="25">
                  <c:v>726.79399999999998</c:v>
                </c:pt>
                <c:pt idx="26">
                  <c:v>726.79399999999998</c:v>
                </c:pt>
                <c:pt idx="27">
                  <c:v>726.79399999999998</c:v>
                </c:pt>
                <c:pt idx="28">
                  <c:v>726.79500000000007</c:v>
                </c:pt>
                <c:pt idx="29">
                  <c:v>726.79600000000005</c:v>
                </c:pt>
                <c:pt idx="30">
                  <c:v>726.79700000000003</c:v>
                </c:pt>
                <c:pt idx="31">
                  <c:v>726.79600000000005</c:v>
                </c:pt>
                <c:pt idx="32">
                  <c:v>726.79700000000003</c:v>
                </c:pt>
                <c:pt idx="33">
                  <c:v>726.79600000000005</c:v>
                </c:pt>
                <c:pt idx="34">
                  <c:v>726.79600000000005</c:v>
                </c:pt>
                <c:pt idx="35">
                  <c:v>726.79600000000005</c:v>
                </c:pt>
                <c:pt idx="36">
                  <c:v>726.79399999999998</c:v>
                </c:pt>
                <c:pt idx="37">
                  <c:v>726.79500000000007</c:v>
                </c:pt>
                <c:pt idx="38">
                  <c:v>726.79300000000001</c:v>
                </c:pt>
                <c:pt idx="39">
                  <c:v>726.79000000000008</c:v>
                </c:pt>
                <c:pt idx="40">
                  <c:v>726.78899999999999</c:v>
                </c:pt>
                <c:pt idx="41">
                  <c:v>726.78899999999999</c:v>
                </c:pt>
                <c:pt idx="42">
                  <c:v>726.78700000000003</c:v>
                </c:pt>
                <c:pt idx="43">
                  <c:v>726.78500000000008</c:v>
                </c:pt>
                <c:pt idx="44">
                  <c:v>726.78300000000002</c:v>
                </c:pt>
                <c:pt idx="45">
                  <c:v>726.78399999999999</c:v>
                </c:pt>
                <c:pt idx="46">
                  <c:v>726.779</c:v>
                </c:pt>
                <c:pt idx="47">
                  <c:v>726.779</c:v>
                </c:pt>
                <c:pt idx="48">
                  <c:v>726.77700000000004</c:v>
                </c:pt>
                <c:pt idx="49">
                  <c:v>726.77500000000009</c:v>
                </c:pt>
                <c:pt idx="50">
                  <c:v>726.77100000000007</c:v>
                </c:pt>
                <c:pt idx="51">
                  <c:v>726.76900000000001</c:v>
                </c:pt>
                <c:pt idx="52">
                  <c:v>726.76499999999999</c:v>
                </c:pt>
                <c:pt idx="53">
                  <c:v>726.76400000000001</c:v>
                </c:pt>
                <c:pt idx="54">
                  <c:v>726.76</c:v>
                </c:pt>
                <c:pt idx="55">
                  <c:v>726.75700000000006</c:v>
                </c:pt>
                <c:pt idx="56">
                  <c:v>726.75300000000004</c:v>
                </c:pt>
                <c:pt idx="57">
                  <c:v>726.74900000000002</c:v>
                </c:pt>
                <c:pt idx="58">
                  <c:v>726.745</c:v>
                </c:pt>
                <c:pt idx="59">
                  <c:v>726.74400000000003</c:v>
                </c:pt>
                <c:pt idx="60">
                  <c:v>726.74</c:v>
                </c:pt>
                <c:pt idx="61">
                  <c:v>726.74099999999999</c:v>
                </c:pt>
                <c:pt idx="62">
                  <c:v>726.73800000000006</c:v>
                </c:pt>
                <c:pt idx="63">
                  <c:v>726.702</c:v>
                </c:pt>
                <c:pt idx="64">
                  <c:v>726.74700000000007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3360"/>
        <c:axId val="196456760"/>
      </c:lineChart>
      <c:catAx>
        <c:axId val="1978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56760"/>
        <c:crosses val="autoZero"/>
        <c:auto val="1"/>
        <c:lblAlgn val="ctr"/>
        <c:lblOffset val="100"/>
        <c:noMultiLvlLbl val="0"/>
      </c:catAx>
      <c:valAx>
        <c:axId val="1964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2.8999999999996362E-2</c:v>
                </c:pt>
                <c:pt idx="2">
                  <c:v>6.9999999999936335E-2</c:v>
                </c:pt>
                <c:pt idx="3">
                  <c:v>0.10900000000003729</c:v>
                </c:pt>
                <c:pt idx="4">
                  <c:v>0.1550000000000864</c:v>
                </c:pt>
                <c:pt idx="5">
                  <c:v>0.17500000000006821</c:v>
                </c:pt>
                <c:pt idx="6">
                  <c:v>0.20199999999999818</c:v>
                </c:pt>
                <c:pt idx="7">
                  <c:v>0.21100000000001273</c:v>
                </c:pt>
                <c:pt idx="8">
                  <c:v>0.23699999999996635</c:v>
                </c:pt>
                <c:pt idx="9">
                  <c:v>0.24100000000009913</c:v>
                </c:pt>
                <c:pt idx="10">
                  <c:v>0.24500000000000455</c:v>
                </c:pt>
                <c:pt idx="11">
                  <c:v>0.2620000000000573</c:v>
                </c:pt>
                <c:pt idx="12">
                  <c:v>0.26400000000001</c:v>
                </c:pt>
                <c:pt idx="13">
                  <c:v>0.27300000000002456</c:v>
                </c:pt>
                <c:pt idx="14">
                  <c:v>0.2720000000000482</c:v>
                </c:pt>
                <c:pt idx="15">
                  <c:v>0.29899999999997817</c:v>
                </c:pt>
                <c:pt idx="16">
                  <c:v>0.30900000000008276</c:v>
                </c:pt>
                <c:pt idx="17">
                  <c:v>0.31600000000003092</c:v>
                </c:pt>
                <c:pt idx="18">
                  <c:v>0.31999999999993634</c:v>
                </c:pt>
                <c:pt idx="19">
                  <c:v>0.32200000000011642</c:v>
                </c:pt>
                <c:pt idx="20">
                  <c:v>0.31900000000007367</c:v>
                </c:pt>
                <c:pt idx="21">
                  <c:v>0.32100000000002638</c:v>
                </c:pt>
                <c:pt idx="22">
                  <c:v>0.32100000000002638</c:v>
                </c:pt>
                <c:pt idx="23">
                  <c:v>0.30799999999999272</c:v>
                </c:pt>
                <c:pt idx="24">
                  <c:v>0.31799999999998363</c:v>
                </c:pt>
                <c:pt idx="25">
                  <c:v>0.31499999999994088</c:v>
                </c:pt>
                <c:pt idx="26">
                  <c:v>0.30899999999996908</c:v>
                </c:pt>
                <c:pt idx="27">
                  <c:v>0.32200000000000273</c:v>
                </c:pt>
                <c:pt idx="28">
                  <c:v>0.31500000000005457</c:v>
                </c:pt>
                <c:pt idx="29">
                  <c:v>0.31700000000000728</c:v>
                </c:pt>
                <c:pt idx="30">
                  <c:v>0.32299999999997908</c:v>
                </c:pt>
                <c:pt idx="31">
                  <c:v>0.30600000000004002</c:v>
                </c:pt>
                <c:pt idx="32">
                  <c:v>0.31500000000005457</c:v>
                </c:pt>
                <c:pt idx="33">
                  <c:v>0.29800000000000182</c:v>
                </c:pt>
                <c:pt idx="34">
                  <c:v>0.30700000000001637</c:v>
                </c:pt>
                <c:pt idx="35">
                  <c:v>0.30400000000008731</c:v>
                </c:pt>
                <c:pt idx="36">
                  <c:v>0.29599999999993543</c:v>
                </c:pt>
                <c:pt idx="37">
                  <c:v>0.29200000000003001</c:v>
                </c:pt>
                <c:pt idx="38">
                  <c:v>0.29999999999995453</c:v>
                </c:pt>
                <c:pt idx="39">
                  <c:v>0.30000000000006821</c:v>
                </c:pt>
                <c:pt idx="40">
                  <c:v>0.30099999999993088</c:v>
                </c:pt>
                <c:pt idx="41">
                  <c:v>0.30600000000004002</c:v>
                </c:pt>
                <c:pt idx="42">
                  <c:v>0.30200000000002092</c:v>
                </c:pt>
                <c:pt idx="43">
                  <c:v>0.30600000000004002</c:v>
                </c:pt>
                <c:pt idx="44">
                  <c:v>0.29499999999995907</c:v>
                </c:pt>
                <c:pt idx="45">
                  <c:v>0.30499999999994998</c:v>
                </c:pt>
                <c:pt idx="46">
                  <c:v>0.28599999999994452</c:v>
                </c:pt>
                <c:pt idx="47">
                  <c:v>0.28200000000003911</c:v>
                </c:pt>
                <c:pt idx="48">
                  <c:v>0.25100000000009004</c:v>
                </c:pt>
                <c:pt idx="49">
                  <c:v>0.25300000000004275</c:v>
                </c:pt>
                <c:pt idx="50">
                  <c:v>0.22200000000009368</c:v>
                </c:pt>
                <c:pt idx="51">
                  <c:v>0.21799999999996089</c:v>
                </c:pt>
                <c:pt idx="52">
                  <c:v>0.21299999999996544</c:v>
                </c:pt>
                <c:pt idx="53">
                  <c:v>0.20000000000004547</c:v>
                </c:pt>
                <c:pt idx="54">
                  <c:v>0.18700000000001182</c:v>
                </c:pt>
                <c:pt idx="55">
                  <c:v>0.17400000000009186</c:v>
                </c:pt>
                <c:pt idx="56">
                  <c:v>0.18500000000005912</c:v>
                </c:pt>
                <c:pt idx="57">
                  <c:v>0.15399999999999636</c:v>
                </c:pt>
                <c:pt idx="58">
                  <c:v>0.13900000000001</c:v>
                </c:pt>
                <c:pt idx="59">
                  <c:v>9.6999999999979991E-2</c:v>
                </c:pt>
                <c:pt idx="60">
                  <c:v>7.2000000000002728E-2</c:v>
                </c:pt>
                <c:pt idx="61">
                  <c:v>3.0999999999949068E-2</c:v>
                </c:pt>
                <c:pt idx="62">
                  <c:v>3.2000000000039108E-2</c:v>
                </c:pt>
                <c:pt idx="63">
                  <c:v>-1.9999999999527063E-3</c:v>
                </c:pt>
                <c:pt idx="64">
                  <c:v>3.4000000000105501E-2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1.1999999999829924E-2</c:v>
                </c:pt>
                <c:pt idx="2">
                  <c:v>4.1999999999916326E-2</c:v>
                </c:pt>
                <c:pt idx="3">
                  <c:v>7.999999999992724E-2</c:v>
                </c:pt>
                <c:pt idx="4">
                  <c:v>0.10799999999983356</c:v>
                </c:pt>
                <c:pt idx="5">
                  <c:v>0.14099999999984902</c:v>
                </c:pt>
                <c:pt idx="6">
                  <c:v>0.15799999999990177</c:v>
                </c:pt>
                <c:pt idx="7">
                  <c:v>0.17099999999993543</c:v>
                </c:pt>
                <c:pt idx="8">
                  <c:v>0.17199999999991178</c:v>
                </c:pt>
                <c:pt idx="9">
                  <c:v>0.16699999999991633</c:v>
                </c:pt>
                <c:pt idx="10">
                  <c:v>0.18699999999989814</c:v>
                </c:pt>
                <c:pt idx="11">
                  <c:v>0.20999999999992269</c:v>
                </c:pt>
                <c:pt idx="12">
                  <c:v>0.21199999999998909</c:v>
                </c:pt>
                <c:pt idx="13">
                  <c:v>0.22699999999997544</c:v>
                </c:pt>
                <c:pt idx="14">
                  <c:v>0.23000000000001819</c:v>
                </c:pt>
                <c:pt idx="15">
                  <c:v>0.25399999999990541</c:v>
                </c:pt>
                <c:pt idx="16">
                  <c:v>0.26599999999996271</c:v>
                </c:pt>
                <c:pt idx="17">
                  <c:v>0.28099999999994907</c:v>
                </c:pt>
                <c:pt idx="18">
                  <c:v>0.28799999999989723</c:v>
                </c:pt>
                <c:pt idx="19">
                  <c:v>0.28999999999996362</c:v>
                </c:pt>
                <c:pt idx="20">
                  <c:v>0.28899999999987358</c:v>
                </c:pt>
                <c:pt idx="21">
                  <c:v>0.29399999999998272</c:v>
                </c:pt>
                <c:pt idx="22">
                  <c:v>0.28399999999987813</c:v>
                </c:pt>
                <c:pt idx="23">
                  <c:v>0.29899999999986449</c:v>
                </c:pt>
                <c:pt idx="24">
                  <c:v>0.28499999999985448</c:v>
                </c:pt>
                <c:pt idx="25">
                  <c:v>0.29099999999993997</c:v>
                </c:pt>
                <c:pt idx="26">
                  <c:v>0.28799999999989723</c:v>
                </c:pt>
                <c:pt idx="27">
                  <c:v>0.29599999999993543</c:v>
                </c:pt>
                <c:pt idx="28">
                  <c:v>0.28699999999992087</c:v>
                </c:pt>
                <c:pt idx="29">
                  <c:v>0.29599999999993543</c:v>
                </c:pt>
                <c:pt idx="30">
                  <c:v>0.28099999999994907</c:v>
                </c:pt>
                <c:pt idx="31">
                  <c:v>0.28499999999985448</c:v>
                </c:pt>
                <c:pt idx="32">
                  <c:v>0.27799999999990632</c:v>
                </c:pt>
                <c:pt idx="33">
                  <c:v>0.26999999999986812</c:v>
                </c:pt>
                <c:pt idx="34">
                  <c:v>0.27899999999988268</c:v>
                </c:pt>
                <c:pt idx="35">
                  <c:v>0.26599999999996271</c:v>
                </c:pt>
                <c:pt idx="36">
                  <c:v>0.26399999999989632</c:v>
                </c:pt>
                <c:pt idx="37">
                  <c:v>0.24399999999991451</c:v>
                </c:pt>
                <c:pt idx="38">
                  <c:v>0.24899999999990996</c:v>
                </c:pt>
                <c:pt idx="39">
                  <c:v>0.25699999999994816</c:v>
                </c:pt>
                <c:pt idx="40">
                  <c:v>0.25699999999994816</c:v>
                </c:pt>
                <c:pt idx="41">
                  <c:v>0.2419999999999618</c:v>
                </c:pt>
                <c:pt idx="42">
                  <c:v>0.25399999999990541</c:v>
                </c:pt>
                <c:pt idx="43">
                  <c:v>0.24299999999993815</c:v>
                </c:pt>
                <c:pt idx="44">
                  <c:v>0.25499999999988177</c:v>
                </c:pt>
                <c:pt idx="45">
                  <c:v>0.25099999999986267</c:v>
                </c:pt>
                <c:pt idx="46">
                  <c:v>0.24299999999993815</c:v>
                </c:pt>
                <c:pt idx="47">
                  <c:v>0.25099999999986267</c:v>
                </c:pt>
                <c:pt idx="48">
                  <c:v>0.21899999999993724</c:v>
                </c:pt>
                <c:pt idx="49">
                  <c:v>0.19499999999993634</c:v>
                </c:pt>
                <c:pt idx="50">
                  <c:v>0.18200000000001637</c:v>
                </c:pt>
                <c:pt idx="51">
                  <c:v>0.16799999999989268</c:v>
                </c:pt>
                <c:pt idx="52">
                  <c:v>0.16199999999992087</c:v>
                </c:pt>
                <c:pt idx="53">
                  <c:v>0.16599999999982629</c:v>
                </c:pt>
                <c:pt idx="54">
                  <c:v>0.15599999999983538</c:v>
                </c:pt>
                <c:pt idx="55">
                  <c:v>0.15099999999995362</c:v>
                </c:pt>
                <c:pt idx="56">
                  <c:v>0.13599999999996726</c:v>
                </c:pt>
                <c:pt idx="57">
                  <c:v>0.1169999999999618</c:v>
                </c:pt>
                <c:pt idx="58">
                  <c:v>0.10299999999983811</c:v>
                </c:pt>
                <c:pt idx="59">
                  <c:v>8.2999999999969987E-2</c:v>
                </c:pt>
                <c:pt idx="60">
                  <c:v>5.6999999999902684E-2</c:v>
                </c:pt>
                <c:pt idx="61">
                  <c:v>2.4000000000000909E-2</c:v>
                </c:pt>
                <c:pt idx="62">
                  <c:v>-7.0000000000618456E-3</c:v>
                </c:pt>
                <c:pt idx="63">
                  <c:v>1.7999999999915417E-2</c:v>
                </c:pt>
                <c:pt idx="64">
                  <c:v>3.1999999999925421E-2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4984"/>
        <c:axId val="198186008"/>
      </c:lineChart>
      <c:catAx>
        <c:axId val="19818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86008"/>
        <c:crosses val="autoZero"/>
        <c:auto val="1"/>
        <c:lblAlgn val="ctr"/>
        <c:lblOffset val="100"/>
        <c:noMultiLvlLbl val="0"/>
      </c:catAx>
      <c:valAx>
        <c:axId val="1981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8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763.98400000000004</c:v>
                </c:pt>
                <c:pt idx="1">
                  <c:v>763.97900000000004</c:v>
                </c:pt>
                <c:pt idx="2">
                  <c:v>763.95799999999997</c:v>
                </c:pt>
                <c:pt idx="3">
                  <c:v>763.93399999999997</c:v>
                </c:pt>
                <c:pt idx="4">
                  <c:v>763.90300000000002</c:v>
                </c:pt>
                <c:pt idx="5">
                  <c:v>763.86800000000005</c:v>
                </c:pt>
                <c:pt idx="6">
                  <c:v>763.85400000000004</c:v>
                </c:pt>
                <c:pt idx="7">
                  <c:v>763.84</c:v>
                </c:pt>
                <c:pt idx="8">
                  <c:v>763.82399999999996</c:v>
                </c:pt>
                <c:pt idx="9">
                  <c:v>763.82100000000003</c:v>
                </c:pt>
                <c:pt idx="10">
                  <c:v>763.83399999999995</c:v>
                </c:pt>
                <c:pt idx="11">
                  <c:v>763.82600000000002</c:v>
                </c:pt>
                <c:pt idx="12">
                  <c:v>763.82899999999995</c:v>
                </c:pt>
                <c:pt idx="13">
                  <c:v>763.83100000000002</c:v>
                </c:pt>
                <c:pt idx="14">
                  <c:v>763.81200000000001</c:v>
                </c:pt>
                <c:pt idx="15">
                  <c:v>763.803</c:v>
                </c:pt>
                <c:pt idx="16">
                  <c:v>763.77599999999995</c:v>
                </c:pt>
                <c:pt idx="17">
                  <c:v>763.77</c:v>
                </c:pt>
                <c:pt idx="18">
                  <c:v>763.77800000000002</c:v>
                </c:pt>
                <c:pt idx="19">
                  <c:v>763.78099999999995</c:v>
                </c:pt>
                <c:pt idx="20">
                  <c:v>763.77200000000005</c:v>
                </c:pt>
                <c:pt idx="21">
                  <c:v>763.77599999999995</c:v>
                </c:pt>
                <c:pt idx="22">
                  <c:v>763.76700000000005</c:v>
                </c:pt>
                <c:pt idx="23">
                  <c:v>763.78700000000003</c:v>
                </c:pt>
                <c:pt idx="24">
                  <c:v>763.77700000000004</c:v>
                </c:pt>
                <c:pt idx="25">
                  <c:v>763.77200000000005</c:v>
                </c:pt>
                <c:pt idx="26">
                  <c:v>763.77</c:v>
                </c:pt>
                <c:pt idx="27">
                  <c:v>763.77300000000002</c:v>
                </c:pt>
                <c:pt idx="28">
                  <c:v>763.77599999999995</c:v>
                </c:pt>
                <c:pt idx="29">
                  <c:v>763.78099999999995</c:v>
                </c:pt>
                <c:pt idx="30">
                  <c:v>763.78200000000004</c:v>
                </c:pt>
                <c:pt idx="31">
                  <c:v>763.78599999999994</c:v>
                </c:pt>
                <c:pt idx="32">
                  <c:v>763.78599999999994</c:v>
                </c:pt>
                <c:pt idx="33">
                  <c:v>763.79100000000005</c:v>
                </c:pt>
                <c:pt idx="34">
                  <c:v>763.78700000000003</c:v>
                </c:pt>
                <c:pt idx="35">
                  <c:v>763.79200000000003</c:v>
                </c:pt>
                <c:pt idx="36">
                  <c:v>763.79300000000001</c:v>
                </c:pt>
                <c:pt idx="37">
                  <c:v>763.79399999999998</c:v>
                </c:pt>
                <c:pt idx="38">
                  <c:v>763.798</c:v>
                </c:pt>
                <c:pt idx="39">
                  <c:v>763.80799999999999</c:v>
                </c:pt>
                <c:pt idx="40">
                  <c:v>763.798</c:v>
                </c:pt>
                <c:pt idx="41">
                  <c:v>763.81399999999996</c:v>
                </c:pt>
                <c:pt idx="42">
                  <c:v>763.80700000000002</c:v>
                </c:pt>
                <c:pt idx="43">
                  <c:v>763.82100000000003</c:v>
                </c:pt>
                <c:pt idx="44">
                  <c:v>763.80600000000004</c:v>
                </c:pt>
                <c:pt idx="45">
                  <c:v>763.82500000000005</c:v>
                </c:pt>
                <c:pt idx="46">
                  <c:v>763.81299999999999</c:v>
                </c:pt>
                <c:pt idx="47">
                  <c:v>763.827</c:v>
                </c:pt>
                <c:pt idx="48">
                  <c:v>763.82899999999995</c:v>
                </c:pt>
                <c:pt idx="49">
                  <c:v>763.83500000000004</c:v>
                </c:pt>
                <c:pt idx="50">
                  <c:v>763.85</c:v>
                </c:pt>
                <c:pt idx="51">
                  <c:v>763.86300000000006</c:v>
                </c:pt>
                <c:pt idx="52">
                  <c:v>763.86400000000003</c:v>
                </c:pt>
                <c:pt idx="53">
                  <c:v>763.86599999999999</c:v>
                </c:pt>
                <c:pt idx="54">
                  <c:v>763.87099999999998</c:v>
                </c:pt>
                <c:pt idx="55">
                  <c:v>763.88599999999997</c:v>
                </c:pt>
                <c:pt idx="56">
                  <c:v>763.86500000000001</c:v>
                </c:pt>
                <c:pt idx="57">
                  <c:v>763.88900000000001</c:v>
                </c:pt>
                <c:pt idx="58">
                  <c:v>763.904</c:v>
                </c:pt>
                <c:pt idx="59">
                  <c:v>763.93700000000001</c:v>
                </c:pt>
                <c:pt idx="60">
                  <c:v>763.96299999999997</c:v>
                </c:pt>
                <c:pt idx="61">
                  <c:v>763.98</c:v>
                </c:pt>
                <c:pt idx="62">
                  <c:v>763.99199999999996</c:v>
                </c:pt>
                <c:pt idx="63">
                  <c:v>763.96400000000006</c:v>
                </c:pt>
                <c:pt idx="64">
                  <c:v>763.98900000000003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763.50300000000004</c:v>
                </c:pt>
                <c:pt idx="1">
                  <c:v>763.49699999999996</c:v>
                </c:pt>
                <c:pt idx="2">
                  <c:v>763.49599999999998</c:v>
                </c:pt>
                <c:pt idx="3">
                  <c:v>763.49099999999999</c:v>
                </c:pt>
                <c:pt idx="4">
                  <c:v>763.48900000000003</c:v>
                </c:pt>
                <c:pt idx="5">
                  <c:v>763.49</c:v>
                </c:pt>
                <c:pt idx="6">
                  <c:v>763.48900000000003</c:v>
                </c:pt>
                <c:pt idx="7">
                  <c:v>763.48900000000003</c:v>
                </c:pt>
                <c:pt idx="8">
                  <c:v>763.48800000000006</c:v>
                </c:pt>
                <c:pt idx="9">
                  <c:v>763.48599999999999</c:v>
                </c:pt>
                <c:pt idx="10">
                  <c:v>763.48599999999999</c:v>
                </c:pt>
                <c:pt idx="11">
                  <c:v>763.48400000000004</c:v>
                </c:pt>
                <c:pt idx="12">
                  <c:v>763.48400000000004</c:v>
                </c:pt>
                <c:pt idx="13">
                  <c:v>763.48800000000006</c:v>
                </c:pt>
                <c:pt idx="14">
                  <c:v>763.48599999999999</c:v>
                </c:pt>
                <c:pt idx="15">
                  <c:v>763.48599999999999</c:v>
                </c:pt>
                <c:pt idx="16">
                  <c:v>763.48900000000003</c:v>
                </c:pt>
                <c:pt idx="17">
                  <c:v>763.48599999999999</c:v>
                </c:pt>
                <c:pt idx="18">
                  <c:v>763.48699999999997</c:v>
                </c:pt>
                <c:pt idx="19">
                  <c:v>763.48599999999999</c:v>
                </c:pt>
                <c:pt idx="20">
                  <c:v>763.48599999999999</c:v>
                </c:pt>
                <c:pt idx="21">
                  <c:v>763.48800000000006</c:v>
                </c:pt>
                <c:pt idx="22">
                  <c:v>763.48800000000006</c:v>
                </c:pt>
                <c:pt idx="23">
                  <c:v>763.48699999999997</c:v>
                </c:pt>
                <c:pt idx="24">
                  <c:v>763.49</c:v>
                </c:pt>
                <c:pt idx="25">
                  <c:v>763.48800000000006</c:v>
                </c:pt>
                <c:pt idx="26">
                  <c:v>763.48699999999997</c:v>
                </c:pt>
                <c:pt idx="27">
                  <c:v>763.48800000000006</c:v>
                </c:pt>
                <c:pt idx="28">
                  <c:v>763.48699999999997</c:v>
                </c:pt>
                <c:pt idx="29">
                  <c:v>763.48900000000003</c:v>
                </c:pt>
                <c:pt idx="30">
                  <c:v>763.49</c:v>
                </c:pt>
                <c:pt idx="31">
                  <c:v>763.48800000000006</c:v>
                </c:pt>
                <c:pt idx="32">
                  <c:v>763.48900000000003</c:v>
                </c:pt>
                <c:pt idx="33">
                  <c:v>763.48800000000006</c:v>
                </c:pt>
                <c:pt idx="34">
                  <c:v>763.48800000000006</c:v>
                </c:pt>
                <c:pt idx="35">
                  <c:v>763.48800000000006</c:v>
                </c:pt>
                <c:pt idx="36">
                  <c:v>763.48800000000006</c:v>
                </c:pt>
                <c:pt idx="37">
                  <c:v>763.49</c:v>
                </c:pt>
                <c:pt idx="38">
                  <c:v>763.48800000000006</c:v>
                </c:pt>
                <c:pt idx="39">
                  <c:v>763.48900000000003</c:v>
                </c:pt>
                <c:pt idx="40">
                  <c:v>763.48599999999999</c:v>
                </c:pt>
                <c:pt idx="41">
                  <c:v>763.48599999999999</c:v>
                </c:pt>
                <c:pt idx="42">
                  <c:v>763.48699999999997</c:v>
                </c:pt>
                <c:pt idx="43">
                  <c:v>763.48599999999999</c:v>
                </c:pt>
                <c:pt idx="44">
                  <c:v>763.48699999999997</c:v>
                </c:pt>
                <c:pt idx="45">
                  <c:v>763.48599999999999</c:v>
                </c:pt>
                <c:pt idx="46">
                  <c:v>763.48699999999997</c:v>
                </c:pt>
                <c:pt idx="47">
                  <c:v>763.48400000000004</c:v>
                </c:pt>
                <c:pt idx="48">
                  <c:v>763.48500000000001</c:v>
                </c:pt>
                <c:pt idx="49">
                  <c:v>763.48599999999999</c:v>
                </c:pt>
                <c:pt idx="50">
                  <c:v>763.48199999999997</c:v>
                </c:pt>
                <c:pt idx="51">
                  <c:v>763.48299999999995</c:v>
                </c:pt>
                <c:pt idx="52">
                  <c:v>763.48299999999995</c:v>
                </c:pt>
                <c:pt idx="53">
                  <c:v>763.48199999999997</c:v>
                </c:pt>
                <c:pt idx="54">
                  <c:v>763.48199999999997</c:v>
                </c:pt>
                <c:pt idx="55">
                  <c:v>763.48299999999995</c:v>
                </c:pt>
                <c:pt idx="56">
                  <c:v>763.48099999999999</c:v>
                </c:pt>
                <c:pt idx="57">
                  <c:v>763.48199999999997</c:v>
                </c:pt>
                <c:pt idx="58">
                  <c:v>763.48</c:v>
                </c:pt>
                <c:pt idx="59">
                  <c:v>763.48199999999997</c:v>
                </c:pt>
                <c:pt idx="60">
                  <c:v>763.48</c:v>
                </c:pt>
                <c:pt idx="61">
                  <c:v>763.48299999999995</c:v>
                </c:pt>
                <c:pt idx="62">
                  <c:v>763.48400000000004</c:v>
                </c:pt>
                <c:pt idx="63">
                  <c:v>763.46900000000005</c:v>
                </c:pt>
                <c:pt idx="64">
                  <c:v>763.50099999999998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763.98400000000004</c:v>
                </c:pt>
                <c:pt idx="1">
                  <c:v>763.97799999999995</c:v>
                </c:pt>
                <c:pt idx="2">
                  <c:v>763.97699999999998</c:v>
                </c:pt>
                <c:pt idx="3">
                  <c:v>763.97199999999998</c:v>
                </c:pt>
                <c:pt idx="4">
                  <c:v>763.97</c:v>
                </c:pt>
                <c:pt idx="5">
                  <c:v>763.971</c:v>
                </c:pt>
                <c:pt idx="6">
                  <c:v>763.97</c:v>
                </c:pt>
                <c:pt idx="7">
                  <c:v>763.97</c:v>
                </c:pt>
                <c:pt idx="8">
                  <c:v>763.96900000000005</c:v>
                </c:pt>
                <c:pt idx="9">
                  <c:v>763.96699999999998</c:v>
                </c:pt>
                <c:pt idx="10">
                  <c:v>763.96699999999998</c:v>
                </c:pt>
                <c:pt idx="11">
                  <c:v>763.96500000000003</c:v>
                </c:pt>
                <c:pt idx="12">
                  <c:v>763.96500000000003</c:v>
                </c:pt>
                <c:pt idx="13">
                  <c:v>763.96900000000005</c:v>
                </c:pt>
                <c:pt idx="14">
                  <c:v>763.96699999999998</c:v>
                </c:pt>
                <c:pt idx="15">
                  <c:v>763.96699999999998</c:v>
                </c:pt>
                <c:pt idx="16">
                  <c:v>763.97</c:v>
                </c:pt>
                <c:pt idx="17">
                  <c:v>763.96699999999998</c:v>
                </c:pt>
                <c:pt idx="18">
                  <c:v>763.96799999999996</c:v>
                </c:pt>
                <c:pt idx="19">
                  <c:v>763.96699999999998</c:v>
                </c:pt>
                <c:pt idx="20">
                  <c:v>763.96699999999998</c:v>
                </c:pt>
                <c:pt idx="21">
                  <c:v>763.96900000000005</c:v>
                </c:pt>
                <c:pt idx="22">
                  <c:v>763.96900000000005</c:v>
                </c:pt>
                <c:pt idx="23">
                  <c:v>763.96799999999996</c:v>
                </c:pt>
                <c:pt idx="24">
                  <c:v>763.971</c:v>
                </c:pt>
                <c:pt idx="25">
                  <c:v>763.96900000000005</c:v>
                </c:pt>
                <c:pt idx="26">
                  <c:v>763.96799999999996</c:v>
                </c:pt>
                <c:pt idx="27">
                  <c:v>763.96900000000005</c:v>
                </c:pt>
                <c:pt idx="28">
                  <c:v>763.96799999999996</c:v>
                </c:pt>
                <c:pt idx="29">
                  <c:v>763.97</c:v>
                </c:pt>
                <c:pt idx="30">
                  <c:v>763.971</c:v>
                </c:pt>
                <c:pt idx="31">
                  <c:v>763.96900000000005</c:v>
                </c:pt>
                <c:pt idx="32">
                  <c:v>763.97</c:v>
                </c:pt>
                <c:pt idx="33">
                  <c:v>763.96900000000005</c:v>
                </c:pt>
                <c:pt idx="34">
                  <c:v>763.96900000000005</c:v>
                </c:pt>
                <c:pt idx="35">
                  <c:v>763.96900000000005</c:v>
                </c:pt>
                <c:pt idx="36">
                  <c:v>763.96900000000005</c:v>
                </c:pt>
                <c:pt idx="37">
                  <c:v>763.971</c:v>
                </c:pt>
                <c:pt idx="38">
                  <c:v>763.96900000000005</c:v>
                </c:pt>
                <c:pt idx="39">
                  <c:v>763.97</c:v>
                </c:pt>
                <c:pt idx="40">
                  <c:v>763.96699999999998</c:v>
                </c:pt>
                <c:pt idx="41">
                  <c:v>763.96699999999998</c:v>
                </c:pt>
                <c:pt idx="42">
                  <c:v>763.96799999999996</c:v>
                </c:pt>
                <c:pt idx="43">
                  <c:v>763.96699999999998</c:v>
                </c:pt>
                <c:pt idx="44">
                  <c:v>763.96799999999996</c:v>
                </c:pt>
                <c:pt idx="45">
                  <c:v>763.96699999999998</c:v>
                </c:pt>
                <c:pt idx="46">
                  <c:v>763.96799999999996</c:v>
                </c:pt>
                <c:pt idx="47">
                  <c:v>763.96500000000003</c:v>
                </c:pt>
                <c:pt idx="48">
                  <c:v>763.96600000000001</c:v>
                </c:pt>
                <c:pt idx="49">
                  <c:v>763.96699999999998</c:v>
                </c:pt>
                <c:pt idx="50">
                  <c:v>763.96299999999997</c:v>
                </c:pt>
                <c:pt idx="51">
                  <c:v>763.96399999999994</c:v>
                </c:pt>
                <c:pt idx="52">
                  <c:v>763.96399999999994</c:v>
                </c:pt>
                <c:pt idx="53">
                  <c:v>763.96299999999997</c:v>
                </c:pt>
                <c:pt idx="54">
                  <c:v>763.96299999999997</c:v>
                </c:pt>
                <c:pt idx="55">
                  <c:v>763.96399999999994</c:v>
                </c:pt>
                <c:pt idx="56">
                  <c:v>763.96199999999999</c:v>
                </c:pt>
                <c:pt idx="57">
                  <c:v>763.96299999999997</c:v>
                </c:pt>
                <c:pt idx="58">
                  <c:v>763.96100000000001</c:v>
                </c:pt>
                <c:pt idx="59">
                  <c:v>763.96299999999997</c:v>
                </c:pt>
                <c:pt idx="60">
                  <c:v>763.96100000000001</c:v>
                </c:pt>
                <c:pt idx="61">
                  <c:v>763.96399999999994</c:v>
                </c:pt>
                <c:pt idx="62">
                  <c:v>763.96500000000003</c:v>
                </c:pt>
                <c:pt idx="63">
                  <c:v>763.95</c:v>
                </c:pt>
                <c:pt idx="64">
                  <c:v>763.98199999999997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49016"/>
        <c:axId val="195066296"/>
      </c:lineChart>
      <c:catAx>
        <c:axId val="19784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066296"/>
        <c:crosses val="autoZero"/>
        <c:auto val="1"/>
        <c:lblAlgn val="ctr"/>
        <c:lblOffset val="100"/>
        <c:noMultiLvlLbl val="0"/>
      </c:catAx>
      <c:valAx>
        <c:axId val="1950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763.99300000000005</c:v>
                </c:pt>
                <c:pt idx="1">
                  <c:v>763.97</c:v>
                </c:pt>
                <c:pt idx="2">
                  <c:v>763.95100000000002</c:v>
                </c:pt>
                <c:pt idx="3">
                  <c:v>763.90300000000002</c:v>
                </c:pt>
                <c:pt idx="4">
                  <c:v>763.86900000000003</c:v>
                </c:pt>
                <c:pt idx="5">
                  <c:v>763.82899999999995</c:v>
                </c:pt>
                <c:pt idx="6">
                  <c:v>763.803</c:v>
                </c:pt>
                <c:pt idx="7">
                  <c:v>763.78200000000004</c:v>
                </c:pt>
                <c:pt idx="8">
                  <c:v>763.78700000000003</c:v>
                </c:pt>
                <c:pt idx="9">
                  <c:v>763.78200000000004</c:v>
                </c:pt>
                <c:pt idx="10">
                  <c:v>763.76099999999997</c:v>
                </c:pt>
                <c:pt idx="11">
                  <c:v>763.74400000000003</c:v>
                </c:pt>
                <c:pt idx="12">
                  <c:v>763.74800000000005</c:v>
                </c:pt>
                <c:pt idx="13">
                  <c:v>763.745</c:v>
                </c:pt>
                <c:pt idx="14">
                  <c:v>763.73900000000003</c:v>
                </c:pt>
                <c:pt idx="15">
                  <c:v>763.73599999999999</c:v>
                </c:pt>
                <c:pt idx="16">
                  <c:v>763.72900000000004</c:v>
                </c:pt>
                <c:pt idx="17">
                  <c:v>763.71799999999996</c:v>
                </c:pt>
                <c:pt idx="18">
                  <c:v>763.70500000000004</c:v>
                </c:pt>
                <c:pt idx="19">
                  <c:v>763.71400000000006</c:v>
                </c:pt>
                <c:pt idx="20">
                  <c:v>763.72900000000004</c:v>
                </c:pt>
                <c:pt idx="21">
                  <c:v>763.71699999999998</c:v>
                </c:pt>
                <c:pt idx="22">
                  <c:v>763.71699999999998</c:v>
                </c:pt>
                <c:pt idx="23">
                  <c:v>763.71199999999999</c:v>
                </c:pt>
                <c:pt idx="24">
                  <c:v>763.72299999999996</c:v>
                </c:pt>
                <c:pt idx="25">
                  <c:v>763.71799999999996</c:v>
                </c:pt>
                <c:pt idx="26">
                  <c:v>763.72</c:v>
                </c:pt>
                <c:pt idx="27">
                  <c:v>763.70399999999995</c:v>
                </c:pt>
                <c:pt idx="28">
                  <c:v>763.71900000000005</c:v>
                </c:pt>
                <c:pt idx="29">
                  <c:v>763.71299999999997</c:v>
                </c:pt>
                <c:pt idx="30">
                  <c:v>763.71900000000005</c:v>
                </c:pt>
                <c:pt idx="31">
                  <c:v>763.71400000000006</c:v>
                </c:pt>
                <c:pt idx="32">
                  <c:v>763.71799999999996</c:v>
                </c:pt>
                <c:pt idx="33">
                  <c:v>763.71</c:v>
                </c:pt>
                <c:pt idx="34">
                  <c:v>763.71100000000001</c:v>
                </c:pt>
                <c:pt idx="35">
                  <c:v>763.71400000000006</c:v>
                </c:pt>
                <c:pt idx="36">
                  <c:v>763.71400000000006</c:v>
                </c:pt>
                <c:pt idx="37">
                  <c:v>763.71199999999999</c:v>
                </c:pt>
                <c:pt idx="38">
                  <c:v>763.71400000000006</c:v>
                </c:pt>
                <c:pt idx="39">
                  <c:v>763.70899999999995</c:v>
                </c:pt>
                <c:pt idx="40">
                  <c:v>763.71199999999999</c:v>
                </c:pt>
                <c:pt idx="41">
                  <c:v>763.70799999999997</c:v>
                </c:pt>
                <c:pt idx="42">
                  <c:v>763.70699999999999</c:v>
                </c:pt>
                <c:pt idx="43">
                  <c:v>763.70299999999997</c:v>
                </c:pt>
                <c:pt idx="44">
                  <c:v>763.70100000000002</c:v>
                </c:pt>
                <c:pt idx="45">
                  <c:v>763.70299999999997</c:v>
                </c:pt>
                <c:pt idx="46">
                  <c:v>763.70299999999997</c:v>
                </c:pt>
                <c:pt idx="47">
                  <c:v>763.69100000000003</c:v>
                </c:pt>
                <c:pt idx="48">
                  <c:v>763.72199999999998</c:v>
                </c:pt>
                <c:pt idx="49">
                  <c:v>763.74300000000005</c:v>
                </c:pt>
                <c:pt idx="50">
                  <c:v>763.75400000000002</c:v>
                </c:pt>
                <c:pt idx="51">
                  <c:v>763.76400000000001</c:v>
                </c:pt>
                <c:pt idx="52">
                  <c:v>763.75400000000002</c:v>
                </c:pt>
                <c:pt idx="53">
                  <c:v>763.75900000000001</c:v>
                </c:pt>
                <c:pt idx="54">
                  <c:v>763.755</c:v>
                </c:pt>
                <c:pt idx="55">
                  <c:v>763.77599999999995</c:v>
                </c:pt>
                <c:pt idx="56">
                  <c:v>763.78399999999999</c:v>
                </c:pt>
                <c:pt idx="57">
                  <c:v>763.79600000000005</c:v>
                </c:pt>
                <c:pt idx="58">
                  <c:v>763.827</c:v>
                </c:pt>
                <c:pt idx="59">
                  <c:v>763.86500000000001</c:v>
                </c:pt>
                <c:pt idx="60">
                  <c:v>763.90300000000002</c:v>
                </c:pt>
                <c:pt idx="61">
                  <c:v>763.93100000000004</c:v>
                </c:pt>
                <c:pt idx="62">
                  <c:v>763.96100000000001</c:v>
                </c:pt>
                <c:pt idx="63">
                  <c:v>763.95600000000002</c:v>
                </c:pt>
                <c:pt idx="64">
                  <c:v>763.97699999999998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763.57600000000002</c:v>
                </c:pt>
                <c:pt idx="1">
                  <c:v>763.572</c:v>
                </c:pt>
                <c:pt idx="2">
                  <c:v>763.57100000000003</c:v>
                </c:pt>
                <c:pt idx="3">
                  <c:v>763.56799999999998</c:v>
                </c:pt>
                <c:pt idx="4">
                  <c:v>763.56799999999998</c:v>
                </c:pt>
                <c:pt idx="5">
                  <c:v>763.56799999999998</c:v>
                </c:pt>
                <c:pt idx="6">
                  <c:v>763.56700000000001</c:v>
                </c:pt>
                <c:pt idx="7">
                  <c:v>763.56600000000003</c:v>
                </c:pt>
                <c:pt idx="8">
                  <c:v>763.56700000000001</c:v>
                </c:pt>
                <c:pt idx="9">
                  <c:v>763.56799999999998</c:v>
                </c:pt>
                <c:pt idx="10">
                  <c:v>763.56600000000003</c:v>
                </c:pt>
                <c:pt idx="11">
                  <c:v>763.56500000000005</c:v>
                </c:pt>
                <c:pt idx="12">
                  <c:v>763.56799999999998</c:v>
                </c:pt>
                <c:pt idx="13">
                  <c:v>763.56799999999998</c:v>
                </c:pt>
                <c:pt idx="14">
                  <c:v>763.56899999999996</c:v>
                </c:pt>
                <c:pt idx="15">
                  <c:v>763.57</c:v>
                </c:pt>
                <c:pt idx="16">
                  <c:v>763.57</c:v>
                </c:pt>
                <c:pt idx="17">
                  <c:v>763.57</c:v>
                </c:pt>
                <c:pt idx="18">
                  <c:v>763.56899999999996</c:v>
                </c:pt>
                <c:pt idx="19">
                  <c:v>763.56899999999996</c:v>
                </c:pt>
                <c:pt idx="20">
                  <c:v>763.57100000000003</c:v>
                </c:pt>
                <c:pt idx="21">
                  <c:v>763.572</c:v>
                </c:pt>
                <c:pt idx="22">
                  <c:v>763.57100000000003</c:v>
                </c:pt>
                <c:pt idx="23">
                  <c:v>763.57100000000003</c:v>
                </c:pt>
                <c:pt idx="24">
                  <c:v>763.57100000000003</c:v>
                </c:pt>
                <c:pt idx="25">
                  <c:v>763.572</c:v>
                </c:pt>
                <c:pt idx="26">
                  <c:v>763.572</c:v>
                </c:pt>
                <c:pt idx="27">
                  <c:v>763.572</c:v>
                </c:pt>
                <c:pt idx="28">
                  <c:v>763.57399999999996</c:v>
                </c:pt>
                <c:pt idx="29">
                  <c:v>763.57299999999998</c:v>
                </c:pt>
                <c:pt idx="30">
                  <c:v>763.57399999999996</c:v>
                </c:pt>
                <c:pt idx="31">
                  <c:v>763.57299999999998</c:v>
                </c:pt>
                <c:pt idx="32">
                  <c:v>763.57299999999998</c:v>
                </c:pt>
                <c:pt idx="33">
                  <c:v>763.57299999999998</c:v>
                </c:pt>
                <c:pt idx="34">
                  <c:v>763.57299999999998</c:v>
                </c:pt>
                <c:pt idx="35">
                  <c:v>763.57100000000003</c:v>
                </c:pt>
                <c:pt idx="36">
                  <c:v>763.56899999999996</c:v>
                </c:pt>
                <c:pt idx="37">
                  <c:v>763.57299999999998</c:v>
                </c:pt>
                <c:pt idx="38">
                  <c:v>763.572</c:v>
                </c:pt>
                <c:pt idx="39">
                  <c:v>763.57299999999998</c:v>
                </c:pt>
                <c:pt idx="40">
                  <c:v>763.57100000000003</c:v>
                </c:pt>
                <c:pt idx="41">
                  <c:v>763.57100000000003</c:v>
                </c:pt>
                <c:pt idx="42">
                  <c:v>763.57</c:v>
                </c:pt>
                <c:pt idx="43">
                  <c:v>763.57</c:v>
                </c:pt>
                <c:pt idx="44">
                  <c:v>763.56899999999996</c:v>
                </c:pt>
                <c:pt idx="45">
                  <c:v>763.57</c:v>
                </c:pt>
                <c:pt idx="46">
                  <c:v>763.57</c:v>
                </c:pt>
                <c:pt idx="47">
                  <c:v>763.56899999999996</c:v>
                </c:pt>
                <c:pt idx="48">
                  <c:v>763.56799999999998</c:v>
                </c:pt>
                <c:pt idx="49">
                  <c:v>763.57</c:v>
                </c:pt>
                <c:pt idx="50">
                  <c:v>763.56700000000001</c:v>
                </c:pt>
                <c:pt idx="51">
                  <c:v>763.56799999999998</c:v>
                </c:pt>
                <c:pt idx="52">
                  <c:v>763.56600000000003</c:v>
                </c:pt>
                <c:pt idx="53">
                  <c:v>763.56799999999998</c:v>
                </c:pt>
                <c:pt idx="54">
                  <c:v>763.56600000000003</c:v>
                </c:pt>
                <c:pt idx="55">
                  <c:v>763.56899999999996</c:v>
                </c:pt>
                <c:pt idx="56">
                  <c:v>763.56600000000003</c:v>
                </c:pt>
                <c:pt idx="57">
                  <c:v>763.56899999999996</c:v>
                </c:pt>
                <c:pt idx="58">
                  <c:v>763.56500000000005</c:v>
                </c:pt>
                <c:pt idx="59">
                  <c:v>763.56899999999996</c:v>
                </c:pt>
                <c:pt idx="60">
                  <c:v>763.56700000000001</c:v>
                </c:pt>
                <c:pt idx="61">
                  <c:v>763.57299999999998</c:v>
                </c:pt>
                <c:pt idx="62">
                  <c:v>763.57500000000005</c:v>
                </c:pt>
                <c:pt idx="63">
                  <c:v>763.55700000000002</c:v>
                </c:pt>
                <c:pt idx="64">
                  <c:v>763.59100000000001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763.99300000000005</c:v>
                </c:pt>
                <c:pt idx="1">
                  <c:v>763.98900000000003</c:v>
                </c:pt>
                <c:pt idx="2">
                  <c:v>763.98800000000006</c:v>
                </c:pt>
                <c:pt idx="3">
                  <c:v>763.98500000000001</c:v>
                </c:pt>
                <c:pt idx="4">
                  <c:v>763.98500000000001</c:v>
                </c:pt>
                <c:pt idx="5">
                  <c:v>763.98500000000001</c:v>
                </c:pt>
                <c:pt idx="6">
                  <c:v>763.98400000000004</c:v>
                </c:pt>
                <c:pt idx="7">
                  <c:v>763.98300000000006</c:v>
                </c:pt>
                <c:pt idx="8">
                  <c:v>763.98400000000004</c:v>
                </c:pt>
                <c:pt idx="9">
                  <c:v>763.98500000000001</c:v>
                </c:pt>
                <c:pt idx="10">
                  <c:v>763.98300000000006</c:v>
                </c:pt>
                <c:pt idx="11">
                  <c:v>763.98200000000008</c:v>
                </c:pt>
                <c:pt idx="12">
                  <c:v>763.98500000000001</c:v>
                </c:pt>
                <c:pt idx="13">
                  <c:v>763.98500000000001</c:v>
                </c:pt>
                <c:pt idx="14">
                  <c:v>763.98599999999999</c:v>
                </c:pt>
                <c:pt idx="15">
                  <c:v>763.98700000000008</c:v>
                </c:pt>
                <c:pt idx="16">
                  <c:v>763.98700000000008</c:v>
                </c:pt>
                <c:pt idx="17">
                  <c:v>763.98700000000008</c:v>
                </c:pt>
                <c:pt idx="18">
                  <c:v>763.98599999999999</c:v>
                </c:pt>
                <c:pt idx="19">
                  <c:v>763.98599999999999</c:v>
                </c:pt>
                <c:pt idx="20">
                  <c:v>763.98800000000006</c:v>
                </c:pt>
                <c:pt idx="21">
                  <c:v>763.98900000000003</c:v>
                </c:pt>
                <c:pt idx="22">
                  <c:v>763.98800000000006</c:v>
                </c:pt>
                <c:pt idx="23">
                  <c:v>763.98800000000006</c:v>
                </c:pt>
                <c:pt idx="24">
                  <c:v>763.98800000000006</c:v>
                </c:pt>
                <c:pt idx="25">
                  <c:v>763.98900000000003</c:v>
                </c:pt>
                <c:pt idx="26">
                  <c:v>763.98900000000003</c:v>
                </c:pt>
                <c:pt idx="27">
                  <c:v>763.98900000000003</c:v>
                </c:pt>
                <c:pt idx="28">
                  <c:v>763.99099999999999</c:v>
                </c:pt>
                <c:pt idx="29">
                  <c:v>763.99</c:v>
                </c:pt>
                <c:pt idx="30">
                  <c:v>763.99099999999999</c:v>
                </c:pt>
                <c:pt idx="31">
                  <c:v>763.99</c:v>
                </c:pt>
                <c:pt idx="32">
                  <c:v>763.99</c:v>
                </c:pt>
                <c:pt idx="33">
                  <c:v>763.99</c:v>
                </c:pt>
                <c:pt idx="34">
                  <c:v>763.99</c:v>
                </c:pt>
                <c:pt idx="35">
                  <c:v>763.98800000000006</c:v>
                </c:pt>
                <c:pt idx="36">
                  <c:v>763.98599999999999</c:v>
                </c:pt>
                <c:pt idx="37">
                  <c:v>763.99</c:v>
                </c:pt>
                <c:pt idx="38">
                  <c:v>763.98900000000003</c:v>
                </c:pt>
                <c:pt idx="39">
                  <c:v>763.99</c:v>
                </c:pt>
                <c:pt idx="40">
                  <c:v>763.98800000000006</c:v>
                </c:pt>
                <c:pt idx="41">
                  <c:v>763.98800000000006</c:v>
                </c:pt>
                <c:pt idx="42">
                  <c:v>763.98700000000008</c:v>
                </c:pt>
                <c:pt idx="43">
                  <c:v>763.98700000000008</c:v>
                </c:pt>
                <c:pt idx="44">
                  <c:v>763.98599999999999</c:v>
                </c:pt>
                <c:pt idx="45">
                  <c:v>763.98700000000008</c:v>
                </c:pt>
                <c:pt idx="46">
                  <c:v>763.98700000000008</c:v>
                </c:pt>
                <c:pt idx="47">
                  <c:v>763.98599999999999</c:v>
                </c:pt>
                <c:pt idx="48">
                  <c:v>763.98500000000001</c:v>
                </c:pt>
                <c:pt idx="49">
                  <c:v>763.98700000000008</c:v>
                </c:pt>
                <c:pt idx="50">
                  <c:v>763.98400000000004</c:v>
                </c:pt>
                <c:pt idx="51">
                  <c:v>763.98500000000001</c:v>
                </c:pt>
                <c:pt idx="52">
                  <c:v>763.98300000000006</c:v>
                </c:pt>
                <c:pt idx="53">
                  <c:v>763.98500000000001</c:v>
                </c:pt>
                <c:pt idx="54">
                  <c:v>763.98300000000006</c:v>
                </c:pt>
                <c:pt idx="55">
                  <c:v>763.98599999999999</c:v>
                </c:pt>
                <c:pt idx="56">
                  <c:v>763.98300000000006</c:v>
                </c:pt>
                <c:pt idx="57">
                  <c:v>763.98599999999999</c:v>
                </c:pt>
                <c:pt idx="58">
                  <c:v>763.98200000000008</c:v>
                </c:pt>
                <c:pt idx="59">
                  <c:v>763.98599999999999</c:v>
                </c:pt>
                <c:pt idx="60">
                  <c:v>763.98400000000004</c:v>
                </c:pt>
                <c:pt idx="61">
                  <c:v>763.99</c:v>
                </c:pt>
                <c:pt idx="62">
                  <c:v>763.99200000000008</c:v>
                </c:pt>
                <c:pt idx="63">
                  <c:v>763.97400000000005</c:v>
                </c:pt>
                <c:pt idx="64">
                  <c:v>764.00800000000004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0576"/>
        <c:axId val="196870968"/>
      </c:lineChart>
      <c:catAx>
        <c:axId val="19687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70968"/>
        <c:crosses val="autoZero"/>
        <c:auto val="1"/>
        <c:lblAlgn val="ctr"/>
        <c:lblOffset val="100"/>
        <c:noMultiLvlLbl val="0"/>
      </c:catAx>
      <c:valAx>
        <c:axId val="1968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1.9000000000005457E-2</c:v>
                </c:pt>
                <c:pt idx="2">
                  <c:v>3.7000000000034561E-2</c:v>
                </c:pt>
                <c:pt idx="3">
                  <c:v>8.1999999999993634E-2</c:v>
                </c:pt>
                <c:pt idx="4">
                  <c:v>0.11599999999998545</c:v>
                </c:pt>
                <c:pt idx="5">
                  <c:v>0.15600000000006276</c:v>
                </c:pt>
                <c:pt idx="6">
                  <c:v>0.18100000000004002</c:v>
                </c:pt>
                <c:pt idx="7">
                  <c:v>0.20100000000002183</c:v>
                </c:pt>
                <c:pt idx="8">
                  <c:v>0.19700000000000273</c:v>
                </c:pt>
                <c:pt idx="9">
                  <c:v>0.20299999999997453</c:v>
                </c:pt>
                <c:pt idx="10">
                  <c:v>0.22200000000009368</c:v>
                </c:pt>
                <c:pt idx="11">
                  <c:v>0.23800000000005639</c:v>
                </c:pt>
                <c:pt idx="12">
                  <c:v>0.23699999999996635</c:v>
                </c:pt>
                <c:pt idx="13">
                  <c:v>0.24000000000000909</c:v>
                </c:pt>
                <c:pt idx="14">
                  <c:v>0.24699999999995725</c:v>
                </c:pt>
                <c:pt idx="15">
                  <c:v>0.25100000000009004</c:v>
                </c:pt>
                <c:pt idx="16">
                  <c:v>0.2580000000000382</c:v>
                </c:pt>
                <c:pt idx="17">
                  <c:v>0.26900000000011914</c:v>
                </c:pt>
                <c:pt idx="18">
                  <c:v>0.28099999999994907</c:v>
                </c:pt>
                <c:pt idx="19">
                  <c:v>0.27199999999993452</c:v>
                </c:pt>
                <c:pt idx="20">
                  <c:v>0.25900000000001455</c:v>
                </c:pt>
                <c:pt idx="21">
                  <c:v>0.2720000000000482</c:v>
                </c:pt>
                <c:pt idx="22">
                  <c:v>0.27100000000007185</c:v>
                </c:pt>
                <c:pt idx="23">
                  <c:v>0.2760000000000673</c:v>
                </c:pt>
                <c:pt idx="24">
                  <c:v>0.26500000000010004</c:v>
                </c:pt>
                <c:pt idx="25">
                  <c:v>0.27100000000007185</c:v>
                </c:pt>
                <c:pt idx="26">
                  <c:v>0.26900000000000546</c:v>
                </c:pt>
                <c:pt idx="27">
                  <c:v>0.28500000000008185</c:v>
                </c:pt>
                <c:pt idx="28">
                  <c:v>0.27199999999993452</c:v>
                </c:pt>
                <c:pt idx="29">
                  <c:v>0.27700000000004366</c:v>
                </c:pt>
                <c:pt idx="30">
                  <c:v>0.27199999999993452</c:v>
                </c:pt>
                <c:pt idx="31">
                  <c:v>0.27599999999995362</c:v>
                </c:pt>
                <c:pt idx="32">
                  <c:v>0.2720000000000482</c:v>
                </c:pt>
                <c:pt idx="33">
                  <c:v>0.27999999999997272</c:v>
                </c:pt>
                <c:pt idx="34">
                  <c:v>0.27899999999999636</c:v>
                </c:pt>
                <c:pt idx="35">
                  <c:v>0.27400000000000091</c:v>
                </c:pt>
                <c:pt idx="36">
                  <c:v>0.27199999999993452</c:v>
                </c:pt>
                <c:pt idx="37">
                  <c:v>0.27800000000002001</c:v>
                </c:pt>
                <c:pt idx="38">
                  <c:v>0.27499999999997726</c:v>
                </c:pt>
                <c:pt idx="39">
                  <c:v>0.28100000000006276</c:v>
                </c:pt>
                <c:pt idx="40">
                  <c:v>0.2760000000000673</c:v>
                </c:pt>
                <c:pt idx="41">
                  <c:v>0.2800000000000864</c:v>
                </c:pt>
                <c:pt idx="42">
                  <c:v>0.2800000000000864</c:v>
                </c:pt>
                <c:pt idx="43">
                  <c:v>0.2840000000001055</c:v>
                </c:pt>
                <c:pt idx="44">
                  <c:v>0.28499999999996817</c:v>
                </c:pt>
                <c:pt idx="45">
                  <c:v>0.2840000000001055</c:v>
                </c:pt>
                <c:pt idx="46">
                  <c:v>0.2840000000001055</c:v>
                </c:pt>
                <c:pt idx="47">
                  <c:v>0.29499999999995907</c:v>
                </c:pt>
                <c:pt idx="48">
                  <c:v>0.26300000000003365</c:v>
                </c:pt>
                <c:pt idx="49">
                  <c:v>0.24400000000002819</c:v>
                </c:pt>
                <c:pt idx="50">
                  <c:v>0.23000000000001819</c:v>
                </c:pt>
                <c:pt idx="51">
                  <c:v>0.22100000000000364</c:v>
                </c:pt>
                <c:pt idx="52">
                  <c:v>0.22900000000004184</c:v>
                </c:pt>
                <c:pt idx="53">
                  <c:v>0.22599999999999909</c:v>
                </c:pt>
                <c:pt idx="54">
                  <c:v>0.22800000000006548</c:v>
                </c:pt>
                <c:pt idx="55">
                  <c:v>0.21000000000003638</c:v>
                </c:pt>
                <c:pt idx="56">
                  <c:v>0.19900000000006912</c:v>
                </c:pt>
                <c:pt idx="57">
                  <c:v>0.18999999999994088</c:v>
                </c:pt>
                <c:pt idx="58">
                  <c:v>0.1550000000000864</c:v>
                </c:pt>
                <c:pt idx="59">
                  <c:v>0.1209999999999809</c:v>
                </c:pt>
                <c:pt idx="60">
                  <c:v>8.100000000001728E-2</c:v>
                </c:pt>
                <c:pt idx="61">
                  <c:v>5.8999999999969077E-2</c:v>
                </c:pt>
                <c:pt idx="62">
                  <c:v>3.1000000000062755E-2</c:v>
                </c:pt>
                <c:pt idx="63">
                  <c:v>1.8000000000029104E-2</c:v>
                </c:pt>
                <c:pt idx="64">
                  <c:v>3.1000000000062755E-2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-1.00000000009004E-3</c:v>
                </c:pt>
                <c:pt idx="2">
                  <c:v>1.9000000000005457E-2</c:v>
                </c:pt>
                <c:pt idx="3">
                  <c:v>3.8000000000010914E-2</c:v>
                </c:pt>
                <c:pt idx="4">
                  <c:v>6.7000000000007276E-2</c:v>
                </c:pt>
                <c:pt idx="5">
                  <c:v>0.1029999999999518</c:v>
                </c:pt>
                <c:pt idx="6">
                  <c:v>0.11599999999998545</c:v>
                </c:pt>
                <c:pt idx="7">
                  <c:v>0.12999999999999545</c:v>
                </c:pt>
                <c:pt idx="8">
                  <c:v>0.1450000000000955</c:v>
                </c:pt>
                <c:pt idx="9">
                  <c:v>0.14599999999995816</c:v>
                </c:pt>
                <c:pt idx="10">
                  <c:v>0.1330000000000382</c:v>
                </c:pt>
                <c:pt idx="11">
                  <c:v>0.13900000000001</c:v>
                </c:pt>
                <c:pt idx="12">
                  <c:v>0.13600000000008095</c:v>
                </c:pt>
                <c:pt idx="13">
                  <c:v>0.13800000000003365</c:v>
                </c:pt>
                <c:pt idx="14">
                  <c:v>0.15499999999997272</c:v>
                </c:pt>
                <c:pt idx="15">
                  <c:v>0.16399999999998727</c:v>
                </c:pt>
                <c:pt idx="16">
                  <c:v>0.19400000000007367</c:v>
                </c:pt>
                <c:pt idx="17">
                  <c:v>0.19700000000000273</c:v>
                </c:pt>
                <c:pt idx="18">
                  <c:v>0.18999999999994088</c:v>
                </c:pt>
                <c:pt idx="19">
                  <c:v>0.18600000000003547</c:v>
                </c:pt>
                <c:pt idx="20">
                  <c:v>0.19499999999993634</c:v>
                </c:pt>
                <c:pt idx="21">
                  <c:v>0.19300000000009732</c:v>
                </c:pt>
                <c:pt idx="22">
                  <c:v>0.20199999999999818</c:v>
                </c:pt>
                <c:pt idx="23">
                  <c:v>0.18099999999992633</c:v>
                </c:pt>
                <c:pt idx="24">
                  <c:v>0.19399999999995998</c:v>
                </c:pt>
                <c:pt idx="25">
                  <c:v>0.19700000000000273</c:v>
                </c:pt>
                <c:pt idx="26">
                  <c:v>0.19799999999997908</c:v>
                </c:pt>
                <c:pt idx="27">
                  <c:v>0.19600000000002638</c:v>
                </c:pt>
                <c:pt idx="28">
                  <c:v>0.19200000000000728</c:v>
                </c:pt>
                <c:pt idx="29">
                  <c:v>0.18900000000007822</c:v>
                </c:pt>
                <c:pt idx="30">
                  <c:v>0.18899999999996453</c:v>
                </c:pt>
                <c:pt idx="31">
                  <c:v>0.18300000000010641</c:v>
                </c:pt>
                <c:pt idx="32">
                  <c:v>0.18400000000008276</c:v>
                </c:pt>
                <c:pt idx="33">
                  <c:v>0.17799999999999727</c:v>
                </c:pt>
                <c:pt idx="34">
                  <c:v>0.18200000000001637</c:v>
                </c:pt>
                <c:pt idx="35">
                  <c:v>0.17700000000002092</c:v>
                </c:pt>
                <c:pt idx="36">
                  <c:v>0.17600000000004457</c:v>
                </c:pt>
                <c:pt idx="37">
                  <c:v>0.17700000000002092</c:v>
                </c:pt>
                <c:pt idx="38">
                  <c:v>0.17100000000004911</c:v>
                </c:pt>
                <c:pt idx="39">
                  <c:v>0.16200000000003456</c:v>
                </c:pt>
                <c:pt idx="40">
                  <c:v>0.16899999999998272</c:v>
                </c:pt>
                <c:pt idx="41">
                  <c:v>0.15300000000002001</c:v>
                </c:pt>
                <c:pt idx="42">
                  <c:v>0.16099999999994452</c:v>
                </c:pt>
                <c:pt idx="43">
                  <c:v>0.14599999999995816</c:v>
                </c:pt>
                <c:pt idx="44">
                  <c:v>0.16199999999992087</c:v>
                </c:pt>
                <c:pt idx="45">
                  <c:v>0.14199999999993906</c:v>
                </c:pt>
                <c:pt idx="46">
                  <c:v>0.15499999999997272</c:v>
                </c:pt>
                <c:pt idx="47">
                  <c:v>0.13800000000003365</c:v>
                </c:pt>
                <c:pt idx="48">
                  <c:v>0.1370000000000573</c:v>
                </c:pt>
                <c:pt idx="49">
                  <c:v>0.13199999999994816</c:v>
                </c:pt>
                <c:pt idx="50">
                  <c:v>0.1129999999999427</c:v>
                </c:pt>
                <c:pt idx="51">
                  <c:v>0.1009999999998854</c:v>
                </c:pt>
                <c:pt idx="52">
                  <c:v>9.9999999999909051E-2</c:v>
                </c:pt>
                <c:pt idx="53">
                  <c:v>9.6999999999979991E-2</c:v>
                </c:pt>
                <c:pt idx="54">
                  <c:v>9.1999999999984539E-2</c:v>
                </c:pt>
                <c:pt idx="55">
                  <c:v>7.7999999999974534E-2</c:v>
                </c:pt>
                <c:pt idx="56">
                  <c:v>9.6999999999979991E-2</c:v>
                </c:pt>
                <c:pt idx="57">
                  <c:v>7.3999999999955435E-2</c:v>
                </c:pt>
                <c:pt idx="58">
                  <c:v>5.7000000000016371E-2</c:v>
                </c:pt>
                <c:pt idx="59">
                  <c:v>2.5999999999953616E-2</c:v>
                </c:pt>
                <c:pt idx="60">
                  <c:v>-1.9999999999527063E-3</c:v>
                </c:pt>
                <c:pt idx="61">
                  <c:v>-1.6000000000076398E-2</c:v>
                </c:pt>
                <c:pt idx="62">
                  <c:v>-2.6999999999929969E-2</c:v>
                </c:pt>
                <c:pt idx="63">
                  <c:v>-1.4000000000010004E-2</c:v>
                </c:pt>
                <c:pt idx="64">
                  <c:v>-7.0000000000618456E-3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69792"/>
        <c:axId val="196869400"/>
      </c:lineChart>
      <c:catAx>
        <c:axId val="19686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69400"/>
        <c:crosses val="autoZero"/>
        <c:auto val="1"/>
        <c:lblAlgn val="ctr"/>
        <c:lblOffset val="100"/>
        <c:noMultiLvlLbl val="0"/>
      </c:catAx>
      <c:valAx>
        <c:axId val="1968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5388443-C420-4398-B4D1-04FE42F8E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71CF44D-D8C0-48E4-85C5-CC1751688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0F637C2-40B8-4038-AF4F-5238EFB1D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5B5DDD7-7EB9-4D33-85B0-815012474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726.60799999999995</v>
      </c>
      <c r="E3">
        <v>0</v>
      </c>
      <c r="F3">
        <v>120</v>
      </c>
      <c r="G3">
        <v>726.60799999999995</v>
      </c>
      <c r="I3">
        <v>0</v>
      </c>
      <c r="J3">
        <v>120</v>
      </c>
      <c r="K3">
        <v>726.13800000000003</v>
      </c>
      <c r="M3" s="1">
        <f>IF($D$4&lt;&gt;"",D3,C3)-IF($O$4&lt;&gt;"",O3,IF($H$4&lt;&gt;"",H3,G3))</f>
        <v>0</v>
      </c>
      <c r="N3" s="1">
        <f>IF($H$4&lt;&gt;"",H3,G3)-IF($L$4&lt;&gt;"",L3,K3)</f>
        <v>0.4699999999999136</v>
      </c>
      <c r="U3">
        <v>0</v>
      </c>
      <c r="V3">
        <v>120</v>
      </c>
      <c r="W3">
        <v>726.74099999999999</v>
      </c>
      <c r="Y3">
        <v>0</v>
      </c>
      <c r="Z3">
        <v>120</v>
      </c>
      <c r="AA3">
        <v>726.74099999999999</v>
      </c>
      <c r="AC3">
        <v>0</v>
      </c>
      <c r="AD3">
        <v>120</v>
      </c>
      <c r="AE3">
        <v>726.25699999999995</v>
      </c>
      <c r="AG3" s="1">
        <f>IF($X$4&lt;&gt;"",X3,W3)-IF($AI$4&lt;&gt;"",AI3,IF($AB$4&lt;&gt;"",AB3,AA3))</f>
        <v>0</v>
      </c>
      <c r="AH3" s="1">
        <f>IF($AB$4&lt;&gt;"",AB3,AA3)-IF($AF$4&lt;&gt;"",AF3,AE3)</f>
        <v>0.48400000000003729</v>
      </c>
    </row>
    <row r="4" spans="1:34" x14ac:dyDescent="0.25">
      <c r="A4">
        <v>1</v>
      </c>
      <c r="B4">
        <v>145</v>
      </c>
      <c r="C4">
        <v>726.60699999999986</v>
      </c>
      <c r="E4">
        <v>1</v>
      </c>
      <c r="F4">
        <v>145</v>
      </c>
      <c r="G4">
        <v>726.59500000000003</v>
      </c>
      <c r="I4">
        <v>1</v>
      </c>
      <c r="J4">
        <v>145</v>
      </c>
      <c r="K4">
        <v>726.13699999999994</v>
      </c>
      <c r="M4" s="1">
        <f t="shared" ref="M4:M67" si="0">IF($D$4&lt;&gt;"",D4,C4)-IF($O$4&lt;&gt;"",O4,IF($H$4&lt;&gt;"",H4,G4))</f>
        <v>1.1999999999829924E-2</v>
      </c>
      <c r="N4" s="1">
        <f t="shared" ref="N4:N67" si="1">IF($H$4&lt;&gt;"",H4,G4)-IF($L$4&lt;&gt;"",L4,K4)</f>
        <v>0.45800000000008367</v>
      </c>
      <c r="U4">
        <v>1</v>
      </c>
      <c r="V4">
        <v>145</v>
      </c>
      <c r="W4">
        <v>726.74300000000005</v>
      </c>
      <c r="Y4">
        <v>1</v>
      </c>
      <c r="Z4">
        <v>145</v>
      </c>
      <c r="AA4">
        <v>726.71400000000006</v>
      </c>
      <c r="AC4">
        <v>1</v>
      </c>
      <c r="AD4">
        <v>145</v>
      </c>
      <c r="AE4">
        <v>726.25900000000001</v>
      </c>
      <c r="AG4" s="1">
        <f t="shared" ref="AG4:AG67" si="2">IF($X$4&lt;&gt;"",X4,W4)-IF($AI$4&lt;&gt;"",AI4,IF($AB$4&lt;&gt;"",AB4,AA4))</f>
        <v>2.8999999999996362E-2</v>
      </c>
      <c r="AH4" s="1">
        <f t="shared" ref="AH4:AH67" si="3">IF($AB$4&lt;&gt;"",AB4,AA4)-IF($AF$4&lt;&gt;"",AF4,AE4)</f>
        <v>0.45500000000004093</v>
      </c>
    </row>
    <row r="5" spans="1:34" x14ac:dyDescent="0.25">
      <c r="A5">
        <v>2</v>
      </c>
      <c r="B5">
        <v>170</v>
      </c>
      <c r="C5">
        <v>726.60899999999992</v>
      </c>
      <c r="E5">
        <v>2</v>
      </c>
      <c r="F5">
        <v>170</v>
      </c>
      <c r="G5">
        <v>726.56700000000001</v>
      </c>
      <c r="I5">
        <v>2</v>
      </c>
      <c r="J5">
        <v>170</v>
      </c>
      <c r="K5">
        <v>726.13900000000001</v>
      </c>
      <c r="M5" s="1">
        <f t="shared" si="0"/>
        <v>4.1999999999916326E-2</v>
      </c>
      <c r="N5" s="1">
        <f t="shared" si="1"/>
        <v>0.42799999999999727</v>
      </c>
      <c r="U5">
        <v>2</v>
      </c>
      <c r="V5">
        <v>170</v>
      </c>
      <c r="W5">
        <v>726.74599999999998</v>
      </c>
      <c r="Y5">
        <v>2</v>
      </c>
      <c r="Z5">
        <v>170</v>
      </c>
      <c r="AA5">
        <v>726.67600000000004</v>
      </c>
      <c r="AC5">
        <v>2</v>
      </c>
      <c r="AD5">
        <v>170</v>
      </c>
      <c r="AE5">
        <v>726.26199999999994</v>
      </c>
      <c r="AG5" s="1">
        <f t="shared" si="2"/>
        <v>6.9999999999936335E-2</v>
      </c>
      <c r="AH5" s="1">
        <f t="shared" si="3"/>
        <v>0.41400000000010095</v>
      </c>
    </row>
    <row r="6" spans="1:34" x14ac:dyDescent="0.25">
      <c r="A6">
        <v>3</v>
      </c>
      <c r="B6">
        <v>195</v>
      </c>
      <c r="C6">
        <v>726.6099999999999</v>
      </c>
      <c r="E6">
        <v>3</v>
      </c>
      <c r="F6">
        <v>195</v>
      </c>
      <c r="G6">
        <v>726.53</v>
      </c>
      <c r="I6">
        <v>3</v>
      </c>
      <c r="J6">
        <v>195</v>
      </c>
      <c r="K6">
        <v>726.14</v>
      </c>
      <c r="M6" s="1">
        <f t="shared" si="0"/>
        <v>7.999999999992724E-2</v>
      </c>
      <c r="N6" s="1">
        <f t="shared" si="1"/>
        <v>0.38999999999998636</v>
      </c>
      <c r="U6">
        <v>3</v>
      </c>
      <c r="V6">
        <v>195</v>
      </c>
      <c r="W6">
        <v>726.74599999999998</v>
      </c>
      <c r="Y6">
        <v>3</v>
      </c>
      <c r="Z6">
        <v>195</v>
      </c>
      <c r="AA6">
        <v>726.63699999999994</v>
      </c>
      <c r="AC6">
        <v>3</v>
      </c>
      <c r="AD6">
        <v>195</v>
      </c>
      <c r="AE6">
        <v>726.26199999999994</v>
      </c>
      <c r="AG6" s="1">
        <f t="shared" si="2"/>
        <v>0.10900000000003729</v>
      </c>
      <c r="AH6" s="1">
        <f t="shared" si="3"/>
        <v>0.375</v>
      </c>
    </row>
    <row r="7" spans="1:34" x14ac:dyDescent="0.25">
      <c r="A7">
        <v>4</v>
      </c>
      <c r="B7">
        <v>220</v>
      </c>
      <c r="C7">
        <v>726.61099999999988</v>
      </c>
      <c r="E7">
        <v>4</v>
      </c>
      <c r="F7">
        <v>220</v>
      </c>
      <c r="G7">
        <v>726.50300000000004</v>
      </c>
      <c r="I7">
        <v>4</v>
      </c>
      <c r="J7">
        <v>220</v>
      </c>
      <c r="K7">
        <v>726.14099999999996</v>
      </c>
      <c r="M7" s="1">
        <f t="shared" si="0"/>
        <v>0.10799999999983356</v>
      </c>
      <c r="N7" s="1">
        <f t="shared" si="1"/>
        <v>0.36200000000008004</v>
      </c>
      <c r="U7">
        <v>4</v>
      </c>
      <c r="V7">
        <v>220</v>
      </c>
      <c r="W7">
        <v>726.74800000000005</v>
      </c>
      <c r="Y7">
        <v>4</v>
      </c>
      <c r="Z7">
        <v>220</v>
      </c>
      <c r="AA7">
        <v>726.59299999999996</v>
      </c>
      <c r="AC7">
        <v>4</v>
      </c>
      <c r="AD7">
        <v>220</v>
      </c>
      <c r="AE7">
        <v>726.26400000000001</v>
      </c>
      <c r="AG7" s="1">
        <f t="shared" si="2"/>
        <v>0.1550000000000864</v>
      </c>
      <c r="AH7" s="1">
        <f t="shared" si="3"/>
        <v>0.32899999999995089</v>
      </c>
    </row>
    <row r="8" spans="1:34" x14ac:dyDescent="0.25">
      <c r="A8">
        <v>5</v>
      </c>
      <c r="B8">
        <v>245</v>
      </c>
      <c r="C8">
        <v>726.6149999999999</v>
      </c>
      <c r="E8">
        <v>5</v>
      </c>
      <c r="F8">
        <v>245</v>
      </c>
      <c r="G8">
        <v>726.47400000000005</v>
      </c>
      <c r="I8">
        <v>5</v>
      </c>
      <c r="J8">
        <v>245</v>
      </c>
      <c r="K8">
        <v>726.14499999999998</v>
      </c>
      <c r="M8" s="1">
        <f t="shared" si="0"/>
        <v>0.14099999999984902</v>
      </c>
      <c r="N8" s="1">
        <f t="shared" si="1"/>
        <v>0.32900000000006457</v>
      </c>
      <c r="U8">
        <v>5</v>
      </c>
      <c r="V8">
        <v>245</v>
      </c>
      <c r="W8">
        <v>726.75300000000004</v>
      </c>
      <c r="Y8">
        <v>5</v>
      </c>
      <c r="Z8">
        <v>245</v>
      </c>
      <c r="AA8">
        <v>726.57799999999997</v>
      </c>
      <c r="AC8">
        <v>5</v>
      </c>
      <c r="AD8">
        <v>245</v>
      </c>
      <c r="AE8">
        <v>726.26900000000001</v>
      </c>
      <c r="AG8" s="1">
        <f t="shared" si="2"/>
        <v>0.17500000000006821</v>
      </c>
      <c r="AH8" s="1">
        <f t="shared" si="3"/>
        <v>0.30899999999996908</v>
      </c>
    </row>
    <row r="9" spans="1:34" x14ac:dyDescent="0.25">
      <c r="A9">
        <v>6</v>
      </c>
      <c r="B9">
        <v>270</v>
      </c>
      <c r="C9">
        <v>726.61999999999989</v>
      </c>
      <c r="E9">
        <v>6</v>
      </c>
      <c r="F9">
        <v>270</v>
      </c>
      <c r="G9">
        <v>726.46199999999999</v>
      </c>
      <c r="I9">
        <v>6</v>
      </c>
      <c r="J9">
        <v>270</v>
      </c>
      <c r="K9">
        <v>726.15</v>
      </c>
      <c r="M9" s="1">
        <f t="shared" si="0"/>
        <v>0.15799999999990177</v>
      </c>
      <c r="N9" s="1">
        <f t="shared" si="1"/>
        <v>0.31200000000001182</v>
      </c>
      <c r="Q9" t="s">
        <v>4</v>
      </c>
      <c r="R9" t="s">
        <v>5</v>
      </c>
      <c r="U9">
        <v>6</v>
      </c>
      <c r="V9">
        <v>270</v>
      </c>
      <c r="W9">
        <v>726.755</v>
      </c>
      <c r="Y9">
        <v>6</v>
      </c>
      <c r="Z9">
        <v>270</v>
      </c>
      <c r="AA9">
        <v>726.553</v>
      </c>
      <c r="AC9">
        <v>6</v>
      </c>
      <c r="AD9">
        <v>270</v>
      </c>
      <c r="AE9">
        <v>726.27099999999996</v>
      </c>
      <c r="AG9" s="1">
        <f t="shared" si="2"/>
        <v>0.20199999999999818</v>
      </c>
      <c r="AH9" s="1">
        <f t="shared" si="3"/>
        <v>0.28200000000003911</v>
      </c>
    </row>
    <row r="10" spans="1:34" x14ac:dyDescent="0.25">
      <c r="A10">
        <v>7</v>
      </c>
      <c r="B10">
        <v>295</v>
      </c>
      <c r="C10">
        <v>726.62299999999993</v>
      </c>
      <c r="E10">
        <v>7</v>
      </c>
      <c r="F10">
        <v>295</v>
      </c>
      <c r="G10">
        <v>726.452</v>
      </c>
      <c r="I10">
        <v>7</v>
      </c>
      <c r="J10">
        <v>295</v>
      </c>
      <c r="K10">
        <v>726.15300000000002</v>
      </c>
      <c r="M10" s="1">
        <f t="shared" si="0"/>
        <v>0.17099999999993543</v>
      </c>
      <c r="N10" s="1">
        <f t="shared" si="1"/>
        <v>0.29899999999997817</v>
      </c>
      <c r="P10" t="s">
        <v>3</v>
      </c>
      <c r="Q10">
        <f>MAX(M3:M67)</f>
        <v>0.29899999999986449</v>
      </c>
      <c r="R10">
        <f>MAX(AG3:AG67)</f>
        <v>0.32299999999997908</v>
      </c>
      <c r="U10">
        <v>7</v>
      </c>
      <c r="V10">
        <v>295</v>
      </c>
      <c r="W10">
        <v>726.75800000000004</v>
      </c>
      <c r="Y10">
        <v>7</v>
      </c>
      <c r="Z10">
        <v>295</v>
      </c>
      <c r="AA10">
        <v>726.54700000000003</v>
      </c>
      <c r="AC10">
        <v>7</v>
      </c>
      <c r="AD10">
        <v>295</v>
      </c>
      <c r="AE10">
        <v>726.274</v>
      </c>
      <c r="AG10" s="1">
        <f t="shared" si="2"/>
        <v>0.21100000000001273</v>
      </c>
      <c r="AH10" s="1">
        <f t="shared" si="3"/>
        <v>0.27300000000002456</v>
      </c>
    </row>
    <row r="11" spans="1:34" x14ac:dyDescent="0.25">
      <c r="A11">
        <v>8</v>
      </c>
      <c r="B11">
        <v>320</v>
      </c>
      <c r="C11">
        <v>726.62499999999989</v>
      </c>
      <c r="E11">
        <v>8</v>
      </c>
      <c r="F11">
        <v>320</v>
      </c>
      <c r="G11">
        <v>726.45299999999997</v>
      </c>
      <c r="I11">
        <v>8</v>
      </c>
      <c r="J11">
        <v>320</v>
      </c>
      <c r="K11">
        <v>726.15499999999997</v>
      </c>
      <c r="M11" s="1">
        <f t="shared" si="0"/>
        <v>0.17199999999991178</v>
      </c>
      <c r="N11" s="1">
        <f t="shared" si="1"/>
        <v>0.29800000000000182</v>
      </c>
      <c r="P11" t="s">
        <v>11</v>
      </c>
      <c r="Q11">
        <f>MIN(N3:N67)</f>
        <v>0.17100000000004911</v>
      </c>
      <c r="R11">
        <f>MIN(AH3:AH67)</f>
        <v>0.16100000000005821</v>
      </c>
      <c r="U11">
        <v>8</v>
      </c>
      <c r="V11">
        <v>320</v>
      </c>
      <c r="W11">
        <v>726.76</v>
      </c>
      <c r="Y11">
        <v>8</v>
      </c>
      <c r="Z11">
        <v>320</v>
      </c>
      <c r="AA11">
        <v>726.52300000000002</v>
      </c>
      <c r="AC11">
        <v>8</v>
      </c>
      <c r="AD11">
        <v>320</v>
      </c>
      <c r="AE11">
        <v>726.27599999999995</v>
      </c>
      <c r="AG11" s="1">
        <f t="shared" si="2"/>
        <v>0.23699999999996635</v>
      </c>
      <c r="AH11" s="1">
        <f t="shared" si="3"/>
        <v>0.24700000000007094</v>
      </c>
    </row>
    <row r="12" spans="1:34" x14ac:dyDescent="0.25">
      <c r="A12">
        <v>9</v>
      </c>
      <c r="B12">
        <v>345</v>
      </c>
      <c r="C12">
        <v>726.62799999999993</v>
      </c>
      <c r="E12">
        <v>9</v>
      </c>
      <c r="F12">
        <v>345</v>
      </c>
      <c r="G12">
        <v>726.46100000000001</v>
      </c>
      <c r="I12">
        <v>9</v>
      </c>
      <c r="J12">
        <v>345</v>
      </c>
      <c r="K12">
        <v>726.15800000000002</v>
      </c>
      <c r="M12" s="1">
        <f t="shared" si="0"/>
        <v>0.16699999999991633</v>
      </c>
      <c r="N12" s="1">
        <f t="shared" si="1"/>
        <v>0.30299999999999727</v>
      </c>
      <c r="U12">
        <v>9</v>
      </c>
      <c r="V12">
        <v>345</v>
      </c>
      <c r="W12">
        <v>726.76200000000006</v>
      </c>
      <c r="Y12">
        <v>9</v>
      </c>
      <c r="Z12">
        <v>345</v>
      </c>
      <c r="AA12">
        <v>726.52099999999996</v>
      </c>
      <c r="AC12">
        <v>9</v>
      </c>
      <c r="AD12">
        <v>345</v>
      </c>
      <c r="AE12">
        <v>726.27800000000002</v>
      </c>
      <c r="AG12" s="1">
        <f t="shared" si="2"/>
        <v>0.24100000000009913</v>
      </c>
      <c r="AH12" s="1">
        <f t="shared" si="3"/>
        <v>0.24299999999993815</v>
      </c>
    </row>
    <row r="13" spans="1:34" x14ac:dyDescent="0.25">
      <c r="A13">
        <v>10</v>
      </c>
      <c r="B13">
        <v>370</v>
      </c>
      <c r="C13">
        <v>726.63199999999995</v>
      </c>
      <c r="E13">
        <v>10</v>
      </c>
      <c r="F13">
        <v>370</v>
      </c>
      <c r="G13">
        <v>726.44500000000005</v>
      </c>
      <c r="I13">
        <v>10</v>
      </c>
      <c r="J13">
        <v>370</v>
      </c>
      <c r="K13">
        <v>726.16200000000003</v>
      </c>
      <c r="M13" s="1">
        <f t="shared" si="0"/>
        <v>0.18699999999989814</v>
      </c>
      <c r="N13" s="1">
        <f t="shared" si="1"/>
        <v>0.28300000000001546</v>
      </c>
      <c r="U13">
        <v>10</v>
      </c>
      <c r="V13">
        <v>370</v>
      </c>
      <c r="W13">
        <v>726.76499999999999</v>
      </c>
      <c r="Y13">
        <v>10</v>
      </c>
      <c r="Z13">
        <v>370</v>
      </c>
      <c r="AA13">
        <v>726.52</v>
      </c>
      <c r="AC13">
        <v>10</v>
      </c>
      <c r="AD13">
        <v>370</v>
      </c>
      <c r="AE13">
        <v>726.28099999999995</v>
      </c>
      <c r="AG13" s="1">
        <f t="shared" si="2"/>
        <v>0.24500000000000455</v>
      </c>
      <c r="AH13" s="1">
        <f t="shared" si="3"/>
        <v>0.23900000000003274</v>
      </c>
    </row>
    <row r="14" spans="1:34" x14ac:dyDescent="0.25">
      <c r="A14">
        <v>11</v>
      </c>
      <c r="B14">
        <v>395</v>
      </c>
      <c r="C14">
        <v>726.6339999999999</v>
      </c>
      <c r="E14">
        <v>11</v>
      </c>
      <c r="F14">
        <v>395</v>
      </c>
      <c r="G14">
        <v>726.42399999999998</v>
      </c>
      <c r="I14">
        <v>11</v>
      </c>
      <c r="J14">
        <v>395</v>
      </c>
      <c r="K14">
        <v>726.16399999999999</v>
      </c>
      <c r="M14" s="1">
        <f t="shared" si="0"/>
        <v>0.20999999999992269</v>
      </c>
      <c r="N14" s="1">
        <f t="shared" si="1"/>
        <v>0.25999999999999091</v>
      </c>
      <c r="U14">
        <v>11</v>
      </c>
      <c r="V14">
        <v>395</v>
      </c>
      <c r="W14">
        <v>726.76700000000005</v>
      </c>
      <c r="Y14">
        <v>11</v>
      </c>
      <c r="Z14">
        <v>395</v>
      </c>
      <c r="AA14">
        <v>726.505</v>
      </c>
      <c r="AC14">
        <v>11</v>
      </c>
      <c r="AD14">
        <v>395</v>
      </c>
      <c r="AE14">
        <v>726.28300000000002</v>
      </c>
      <c r="AG14" s="1">
        <f t="shared" si="2"/>
        <v>0.2620000000000573</v>
      </c>
      <c r="AH14" s="1">
        <f t="shared" si="3"/>
        <v>0.22199999999997999</v>
      </c>
    </row>
    <row r="15" spans="1:34" x14ac:dyDescent="0.25">
      <c r="A15">
        <v>12</v>
      </c>
      <c r="B15">
        <v>420</v>
      </c>
      <c r="C15">
        <v>726.63599999999997</v>
      </c>
      <c r="E15">
        <v>12</v>
      </c>
      <c r="F15">
        <v>420</v>
      </c>
      <c r="G15">
        <v>726.42399999999998</v>
      </c>
      <c r="I15">
        <v>12</v>
      </c>
      <c r="J15">
        <v>420</v>
      </c>
      <c r="K15">
        <v>726.16600000000005</v>
      </c>
      <c r="M15" s="1">
        <f t="shared" si="0"/>
        <v>0.21199999999998909</v>
      </c>
      <c r="N15" s="1">
        <f t="shared" si="1"/>
        <v>0.25799999999992451</v>
      </c>
      <c r="U15">
        <v>12</v>
      </c>
      <c r="V15">
        <v>420</v>
      </c>
      <c r="W15">
        <v>726.76900000000001</v>
      </c>
      <c r="Y15">
        <v>12</v>
      </c>
      <c r="Z15">
        <v>420</v>
      </c>
      <c r="AA15">
        <v>726.505</v>
      </c>
      <c r="AC15">
        <v>12</v>
      </c>
      <c r="AD15">
        <v>420</v>
      </c>
      <c r="AE15">
        <v>726.28499999999997</v>
      </c>
      <c r="AG15" s="1">
        <f t="shared" si="2"/>
        <v>0.26400000000001</v>
      </c>
      <c r="AH15" s="1">
        <f t="shared" si="3"/>
        <v>0.22000000000002728</v>
      </c>
    </row>
    <row r="16" spans="1:34" x14ac:dyDescent="0.25">
      <c r="A16">
        <v>13</v>
      </c>
      <c r="B16">
        <v>445</v>
      </c>
      <c r="C16">
        <v>726.64199999999994</v>
      </c>
      <c r="E16">
        <v>13</v>
      </c>
      <c r="F16">
        <v>445</v>
      </c>
      <c r="G16">
        <v>726.41499999999996</v>
      </c>
      <c r="I16">
        <v>13</v>
      </c>
      <c r="J16">
        <v>445</v>
      </c>
      <c r="K16">
        <v>726.17200000000003</v>
      </c>
      <c r="M16" s="1">
        <f t="shared" si="0"/>
        <v>0.22699999999997544</v>
      </c>
      <c r="N16" s="1">
        <f t="shared" si="1"/>
        <v>0.24299999999993815</v>
      </c>
      <c r="U16">
        <v>13</v>
      </c>
      <c r="V16">
        <v>445</v>
      </c>
      <c r="W16">
        <v>726.77200000000005</v>
      </c>
      <c r="Y16">
        <v>13</v>
      </c>
      <c r="Z16">
        <v>445</v>
      </c>
      <c r="AA16">
        <v>726.49900000000002</v>
      </c>
      <c r="AC16">
        <v>13</v>
      </c>
      <c r="AD16">
        <v>445</v>
      </c>
      <c r="AE16">
        <v>726.28800000000001</v>
      </c>
      <c r="AG16" s="1">
        <f t="shared" si="2"/>
        <v>0.27300000000002456</v>
      </c>
      <c r="AH16" s="1">
        <f t="shared" si="3"/>
        <v>0.21100000000001273</v>
      </c>
    </row>
    <row r="17" spans="1:34" x14ac:dyDescent="0.25">
      <c r="A17">
        <v>14</v>
      </c>
      <c r="B17">
        <v>470</v>
      </c>
      <c r="C17">
        <v>726.64099999999996</v>
      </c>
      <c r="E17">
        <v>14</v>
      </c>
      <c r="F17">
        <v>470</v>
      </c>
      <c r="G17">
        <v>726.41099999999994</v>
      </c>
      <c r="I17">
        <v>14</v>
      </c>
      <c r="J17">
        <v>470</v>
      </c>
      <c r="K17">
        <v>726.17100000000005</v>
      </c>
      <c r="M17" s="1">
        <f t="shared" si="0"/>
        <v>0.23000000000001819</v>
      </c>
      <c r="N17" s="1">
        <f t="shared" si="1"/>
        <v>0.23999999999989541</v>
      </c>
      <c r="U17">
        <v>14</v>
      </c>
      <c r="V17">
        <v>470</v>
      </c>
      <c r="W17">
        <v>726.77500000000009</v>
      </c>
      <c r="Y17">
        <v>14</v>
      </c>
      <c r="Z17">
        <v>470</v>
      </c>
      <c r="AA17">
        <v>726.50300000000004</v>
      </c>
      <c r="AC17">
        <v>14</v>
      </c>
      <c r="AD17">
        <v>470</v>
      </c>
      <c r="AE17">
        <v>726.29100000000005</v>
      </c>
      <c r="AG17" s="1">
        <f t="shared" si="2"/>
        <v>0.2720000000000482</v>
      </c>
      <c r="AH17" s="1">
        <f t="shared" si="3"/>
        <v>0.21199999999998909</v>
      </c>
    </row>
    <row r="18" spans="1:34" x14ac:dyDescent="0.25">
      <c r="A18">
        <v>15</v>
      </c>
      <c r="B18">
        <v>495</v>
      </c>
      <c r="C18">
        <v>726.64499999999987</v>
      </c>
      <c r="E18">
        <v>15</v>
      </c>
      <c r="F18">
        <v>495</v>
      </c>
      <c r="G18">
        <v>726.39099999999996</v>
      </c>
      <c r="I18">
        <v>15</v>
      </c>
      <c r="J18">
        <v>495</v>
      </c>
      <c r="K18">
        <v>726.17499999999995</v>
      </c>
      <c r="M18" s="1">
        <f t="shared" si="0"/>
        <v>0.25399999999990541</v>
      </c>
      <c r="N18" s="1">
        <f t="shared" si="1"/>
        <v>0.21600000000000819</v>
      </c>
      <c r="U18">
        <v>15</v>
      </c>
      <c r="V18">
        <v>495</v>
      </c>
      <c r="W18">
        <v>726.779</v>
      </c>
      <c r="Y18">
        <v>15</v>
      </c>
      <c r="Z18">
        <v>495</v>
      </c>
      <c r="AA18">
        <v>726.48</v>
      </c>
      <c r="AC18">
        <v>15</v>
      </c>
      <c r="AD18">
        <v>495</v>
      </c>
      <c r="AE18">
        <v>726.29499999999996</v>
      </c>
      <c r="AG18" s="1">
        <f t="shared" si="2"/>
        <v>0.29899999999997817</v>
      </c>
      <c r="AH18" s="1">
        <f t="shared" si="3"/>
        <v>0.18500000000005912</v>
      </c>
    </row>
    <row r="19" spans="1:34" x14ac:dyDescent="0.25">
      <c r="A19">
        <v>16</v>
      </c>
      <c r="B19">
        <v>520</v>
      </c>
      <c r="C19">
        <v>726.64599999999996</v>
      </c>
      <c r="E19">
        <v>16</v>
      </c>
      <c r="F19">
        <v>520</v>
      </c>
      <c r="G19">
        <v>726.38</v>
      </c>
      <c r="I19">
        <v>16</v>
      </c>
      <c r="J19">
        <v>520</v>
      </c>
      <c r="K19">
        <v>726.17600000000004</v>
      </c>
      <c r="M19" s="1">
        <f t="shared" si="0"/>
        <v>0.26599999999996271</v>
      </c>
      <c r="N19" s="1">
        <f t="shared" si="1"/>
        <v>0.20399999999995089</v>
      </c>
      <c r="U19">
        <v>16</v>
      </c>
      <c r="V19">
        <v>520</v>
      </c>
      <c r="W19">
        <v>726.78100000000006</v>
      </c>
      <c r="Y19">
        <v>16</v>
      </c>
      <c r="Z19">
        <v>520</v>
      </c>
      <c r="AA19">
        <v>726.47199999999998</v>
      </c>
      <c r="AC19">
        <v>16</v>
      </c>
      <c r="AD19">
        <v>520</v>
      </c>
      <c r="AE19">
        <v>726.29700000000003</v>
      </c>
      <c r="AG19" s="1">
        <f t="shared" si="2"/>
        <v>0.30900000000008276</v>
      </c>
      <c r="AH19" s="1">
        <f t="shared" si="3"/>
        <v>0.17499999999995453</v>
      </c>
    </row>
    <row r="20" spans="1:34" x14ac:dyDescent="0.25">
      <c r="A20">
        <v>17</v>
      </c>
      <c r="B20">
        <v>545</v>
      </c>
      <c r="C20">
        <v>726.64699999999993</v>
      </c>
      <c r="E20">
        <v>17</v>
      </c>
      <c r="F20">
        <v>545</v>
      </c>
      <c r="G20">
        <v>726.36599999999999</v>
      </c>
      <c r="I20">
        <v>17</v>
      </c>
      <c r="J20">
        <v>545</v>
      </c>
      <c r="K20">
        <v>726.17700000000002</v>
      </c>
      <c r="M20" s="1">
        <f t="shared" si="0"/>
        <v>0.28099999999994907</v>
      </c>
      <c r="N20" s="1">
        <f t="shared" si="1"/>
        <v>0.18899999999996453</v>
      </c>
      <c r="U20">
        <v>17</v>
      </c>
      <c r="V20">
        <v>545</v>
      </c>
      <c r="W20">
        <v>726.78200000000004</v>
      </c>
      <c r="Y20">
        <v>17</v>
      </c>
      <c r="Z20">
        <v>545</v>
      </c>
      <c r="AA20">
        <v>726.46600000000001</v>
      </c>
      <c r="AC20">
        <v>17</v>
      </c>
      <c r="AD20">
        <v>545</v>
      </c>
      <c r="AE20">
        <v>726.298</v>
      </c>
      <c r="AG20" s="1">
        <f t="shared" si="2"/>
        <v>0.31600000000003092</v>
      </c>
      <c r="AH20" s="1">
        <f t="shared" si="3"/>
        <v>0.16800000000000637</v>
      </c>
    </row>
    <row r="21" spans="1:34" x14ac:dyDescent="0.25">
      <c r="A21">
        <v>18</v>
      </c>
      <c r="B21">
        <v>570</v>
      </c>
      <c r="C21">
        <v>726.64999999999986</v>
      </c>
      <c r="E21">
        <v>18</v>
      </c>
      <c r="F21">
        <v>570</v>
      </c>
      <c r="G21">
        <v>726.36199999999997</v>
      </c>
      <c r="I21">
        <v>18</v>
      </c>
      <c r="J21">
        <v>570</v>
      </c>
      <c r="K21">
        <v>726.18</v>
      </c>
      <c r="M21" s="1">
        <f t="shared" si="0"/>
        <v>0.28799999999989723</v>
      </c>
      <c r="N21" s="1">
        <f t="shared" si="1"/>
        <v>0.18200000000001637</v>
      </c>
      <c r="U21">
        <v>18</v>
      </c>
      <c r="V21">
        <v>570</v>
      </c>
      <c r="W21">
        <v>726.78399999999999</v>
      </c>
      <c r="Y21">
        <v>18</v>
      </c>
      <c r="Z21">
        <v>570</v>
      </c>
      <c r="AA21">
        <v>726.46400000000006</v>
      </c>
      <c r="AC21">
        <v>18</v>
      </c>
      <c r="AD21">
        <v>570</v>
      </c>
      <c r="AE21">
        <v>726.3</v>
      </c>
      <c r="AG21" s="1">
        <f t="shared" si="2"/>
        <v>0.31999999999993634</v>
      </c>
      <c r="AH21" s="1">
        <f t="shared" si="3"/>
        <v>0.16400000000010095</v>
      </c>
    </row>
    <row r="22" spans="1:34" x14ac:dyDescent="0.25">
      <c r="A22">
        <v>19</v>
      </c>
      <c r="B22">
        <v>595</v>
      </c>
      <c r="C22">
        <v>726.64799999999991</v>
      </c>
      <c r="E22">
        <v>19</v>
      </c>
      <c r="F22">
        <v>595</v>
      </c>
      <c r="G22">
        <v>726.35799999999995</v>
      </c>
      <c r="I22">
        <v>19</v>
      </c>
      <c r="J22">
        <v>595</v>
      </c>
      <c r="K22">
        <v>726.178</v>
      </c>
      <c r="M22" s="1">
        <f t="shared" si="0"/>
        <v>0.28999999999996362</v>
      </c>
      <c r="N22" s="1">
        <f t="shared" si="1"/>
        <v>0.17999999999994998</v>
      </c>
      <c r="U22">
        <v>19</v>
      </c>
      <c r="V22">
        <v>595</v>
      </c>
      <c r="W22">
        <v>726.78500000000008</v>
      </c>
      <c r="Y22">
        <v>19</v>
      </c>
      <c r="Z22">
        <v>595</v>
      </c>
      <c r="AA22">
        <v>726.46299999999997</v>
      </c>
      <c r="AC22">
        <v>19</v>
      </c>
      <c r="AD22">
        <v>595</v>
      </c>
      <c r="AE22">
        <v>726.30100000000004</v>
      </c>
      <c r="AG22" s="1">
        <f t="shared" si="2"/>
        <v>0.32200000000011642</v>
      </c>
      <c r="AH22" s="1">
        <f t="shared" si="3"/>
        <v>0.16199999999992087</v>
      </c>
    </row>
    <row r="23" spans="1:34" x14ac:dyDescent="0.25">
      <c r="A23">
        <v>20</v>
      </c>
      <c r="B23">
        <v>620</v>
      </c>
      <c r="C23">
        <v>726.64999999999986</v>
      </c>
      <c r="E23">
        <v>20</v>
      </c>
      <c r="F23">
        <v>620</v>
      </c>
      <c r="G23">
        <v>726.36099999999999</v>
      </c>
      <c r="I23">
        <v>20</v>
      </c>
      <c r="J23">
        <v>620</v>
      </c>
      <c r="K23">
        <v>726.18</v>
      </c>
      <c r="M23" s="1">
        <f t="shared" si="0"/>
        <v>0.28899999999987358</v>
      </c>
      <c r="N23" s="1">
        <f t="shared" si="1"/>
        <v>0.18100000000004002</v>
      </c>
      <c r="U23">
        <v>20</v>
      </c>
      <c r="V23">
        <v>620</v>
      </c>
      <c r="W23">
        <v>726.78700000000003</v>
      </c>
      <c r="Y23">
        <v>20</v>
      </c>
      <c r="Z23">
        <v>620</v>
      </c>
      <c r="AA23">
        <v>726.46799999999996</v>
      </c>
      <c r="AC23">
        <v>20</v>
      </c>
      <c r="AD23">
        <v>620</v>
      </c>
      <c r="AE23">
        <v>726.303</v>
      </c>
      <c r="AG23" s="1">
        <f t="shared" si="2"/>
        <v>0.31900000000007367</v>
      </c>
      <c r="AH23" s="1">
        <f t="shared" si="3"/>
        <v>0.16499999999996362</v>
      </c>
    </row>
    <row r="24" spans="1:34" x14ac:dyDescent="0.25">
      <c r="A24">
        <v>21</v>
      </c>
      <c r="B24">
        <v>645</v>
      </c>
      <c r="C24">
        <v>726.65199999999993</v>
      </c>
      <c r="E24">
        <v>21</v>
      </c>
      <c r="F24">
        <v>645</v>
      </c>
      <c r="G24">
        <v>726.35799999999995</v>
      </c>
      <c r="I24">
        <v>21</v>
      </c>
      <c r="J24">
        <v>645</v>
      </c>
      <c r="K24">
        <v>726.18200000000002</v>
      </c>
      <c r="M24" s="1">
        <f t="shared" si="0"/>
        <v>0.29399999999998272</v>
      </c>
      <c r="N24" s="1">
        <f t="shared" si="1"/>
        <v>0.17599999999993088</v>
      </c>
      <c r="U24">
        <v>21</v>
      </c>
      <c r="V24">
        <v>645</v>
      </c>
      <c r="W24">
        <v>726.79000000000008</v>
      </c>
      <c r="Y24">
        <v>21</v>
      </c>
      <c r="Z24">
        <v>645</v>
      </c>
      <c r="AA24">
        <v>726.46900000000005</v>
      </c>
      <c r="AC24">
        <v>21</v>
      </c>
      <c r="AD24">
        <v>645</v>
      </c>
      <c r="AE24">
        <v>726.30600000000004</v>
      </c>
      <c r="AG24" s="1">
        <f t="shared" si="2"/>
        <v>0.32100000000002638</v>
      </c>
      <c r="AH24" s="1">
        <f t="shared" si="3"/>
        <v>0.16300000000001091</v>
      </c>
    </row>
    <row r="25" spans="1:34" x14ac:dyDescent="0.25">
      <c r="A25">
        <v>22</v>
      </c>
      <c r="B25">
        <v>670</v>
      </c>
      <c r="C25">
        <v>726.65399999999988</v>
      </c>
      <c r="E25">
        <v>22</v>
      </c>
      <c r="F25">
        <v>670</v>
      </c>
      <c r="G25">
        <v>726.37</v>
      </c>
      <c r="I25">
        <v>22</v>
      </c>
      <c r="J25">
        <v>670</v>
      </c>
      <c r="K25">
        <v>726.18399999999997</v>
      </c>
      <c r="M25" s="1">
        <f t="shared" si="0"/>
        <v>0.28399999999987813</v>
      </c>
      <c r="N25" s="1">
        <f t="shared" si="1"/>
        <v>0.18600000000003547</v>
      </c>
      <c r="U25">
        <v>22</v>
      </c>
      <c r="V25">
        <v>670</v>
      </c>
      <c r="W25">
        <v>726.79100000000005</v>
      </c>
      <c r="Y25">
        <v>22</v>
      </c>
      <c r="Z25">
        <v>670</v>
      </c>
      <c r="AA25">
        <v>726.47</v>
      </c>
      <c r="AC25">
        <v>22</v>
      </c>
      <c r="AD25">
        <v>670</v>
      </c>
      <c r="AE25">
        <v>726.30700000000002</v>
      </c>
      <c r="AG25" s="1">
        <f t="shared" si="2"/>
        <v>0.32100000000002638</v>
      </c>
      <c r="AH25" s="1">
        <f t="shared" si="3"/>
        <v>0.16300000000001091</v>
      </c>
    </row>
    <row r="26" spans="1:34" x14ac:dyDescent="0.25">
      <c r="A26">
        <v>23</v>
      </c>
      <c r="B26">
        <v>695</v>
      </c>
      <c r="C26">
        <v>726.65399999999988</v>
      </c>
      <c r="E26">
        <v>23</v>
      </c>
      <c r="F26">
        <v>695</v>
      </c>
      <c r="G26">
        <v>726.35500000000002</v>
      </c>
      <c r="I26">
        <v>23</v>
      </c>
      <c r="J26">
        <v>695</v>
      </c>
      <c r="K26">
        <v>726.18399999999997</v>
      </c>
      <c r="M26" s="1">
        <f t="shared" si="0"/>
        <v>0.29899999999986449</v>
      </c>
      <c r="N26" s="1">
        <f t="shared" si="1"/>
        <v>0.17100000000004911</v>
      </c>
      <c r="U26">
        <v>23</v>
      </c>
      <c r="V26">
        <v>695</v>
      </c>
      <c r="W26">
        <v>726.79300000000001</v>
      </c>
      <c r="Y26">
        <v>23</v>
      </c>
      <c r="Z26">
        <v>695</v>
      </c>
      <c r="AA26">
        <v>726.48500000000001</v>
      </c>
      <c r="AC26">
        <v>23</v>
      </c>
      <c r="AD26">
        <v>695</v>
      </c>
      <c r="AE26">
        <v>726.30899999999997</v>
      </c>
      <c r="AG26" s="1">
        <f t="shared" si="2"/>
        <v>0.30799999999999272</v>
      </c>
      <c r="AH26" s="1">
        <f t="shared" si="3"/>
        <v>0.17600000000004457</v>
      </c>
    </row>
    <row r="27" spans="1:34" x14ac:dyDescent="0.25">
      <c r="A27">
        <v>24</v>
      </c>
      <c r="B27">
        <v>720</v>
      </c>
      <c r="C27">
        <v>726.6579999999999</v>
      </c>
      <c r="E27">
        <v>24</v>
      </c>
      <c r="F27">
        <v>720</v>
      </c>
      <c r="G27">
        <v>726.37300000000005</v>
      </c>
      <c r="I27">
        <v>24</v>
      </c>
      <c r="J27">
        <v>720</v>
      </c>
      <c r="K27">
        <v>726.18799999999999</v>
      </c>
      <c r="M27" s="1">
        <f t="shared" si="0"/>
        <v>0.28499999999985448</v>
      </c>
      <c r="N27" s="1">
        <f t="shared" si="1"/>
        <v>0.18500000000005912</v>
      </c>
      <c r="U27">
        <v>24</v>
      </c>
      <c r="V27">
        <v>720</v>
      </c>
      <c r="W27">
        <v>726.79399999999998</v>
      </c>
      <c r="Y27">
        <v>24</v>
      </c>
      <c r="Z27">
        <v>720</v>
      </c>
      <c r="AA27">
        <v>726.476</v>
      </c>
      <c r="AC27">
        <v>24</v>
      </c>
      <c r="AD27">
        <v>720</v>
      </c>
      <c r="AE27">
        <v>726.31</v>
      </c>
      <c r="AG27" s="1">
        <f t="shared" si="2"/>
        <v>0.31799999999998363</v>
      </c>
      <c r="AH27" s="1">
        <f t="shared" si="3"/>
        <v>0.16600000000005366</v>
      </c>
    </row>
    <row r="28" spans="1:34" x14ac:dyDescent="0.25">
      <c r="A28">
        <v>25</v>
      </c>
      <c r="B28">
        <v>745</v>
      </c>
      <c r="C28">
        <v>726.65599999999995</v>
      </c>
      <c r="E28">
        <v>25</v>
      </c>
      <c r="F28">
        <v>745</v>
      </c>
      <c r="G28">
        <v>726.36500000000001</v>
      </c>
      <c r="I28">
        <v>25</v>
      </c>
      <c r="J28">
        <v>745</v>
      </c>
      <c r="K28">
        <v>726.18600000000004</v>
      </c>
      <c r="M28" s="1">
        <f t="shared" si="0"/>
        <v>0.29099999999993997</v>
      </c>
      <c r="N28" s="1">
        <f t="shared" si="1"/>
        <v>0.17899999999997362</v>
      </c>
      <c r="U28">
        <v>25</v>
      </c>
      <c r="V28">
        <v>745</v>
      </c>
      <c r="W28">
        <v>726.79399999999998</v>
      </c>
      <c r="Y28">
        <v>25</v>
      </c>
      <c r="Z28">
        <v>745</v>
      </c>
      <c r="AA28">
        <v>726.47900000000004</v>
      </c>
      <c r="AC28">
        <v>25</v>
      </c>
      <c r="AD28">
        <v>745</v>
      </c>
      <c r="AE28">
        <v>726.31</v>
      </c>
      <c r="AG28" s="1">
        <f t="shared" si="2"/>
        <v>0.31499999999994088</v>
      </c>
      <c r="AH28" s="1">
        <f t="shared" si="3"/>
        <v>0.16900000000009641</v>
      </c>
    </row>
    <row r="29" spans="1:34" x14ac:dyDescent="0.25">
      <c r="A29">
        <v>26</v>
      </c>
      <c r="B29">
        <v>770</v>
      </c>
      <c r="C29">
        <v>726.6579999999999</v>
      </c>
      <c r="E29">
        <v>26</v>
      </c>
      <c r="F29">
        <v>770</v>
      </c>
      <c r="G29">
        <v>726.37</v>
      </c>
      <c r="I29">
        <v>26</v>
      </c>
      <c r="J29">
        <v>770</v>
      </c>
      <c r="K29">
        <v>726.18799999999999</v>
      </c>
      <c r="M29" s="1">
        <f t="shared" si="0"/>
        <v>0.28799999999989723</v>
      </c>
      <c r="N29" s="1">
        <f t="shared" si="1"/>
        <v>0.18200000000001637</v>
      </c>
      <c r="U29">
        <v>26</v>
      </c>
      <c r="V29">
        <v>770</v>
      </c>
      <c r="W29">
        <v>726.79399999999998</v>
      </c>
      <c r="Y29">
        <v>26</v>
      </c>
      <c r="Z29">
        <v>770</v>
      </c>
      <c r="AA29">
        <v>726.48500000000001</v>
      </c>
      <c r="AC29">
        <v>26</v>
      </c>
      <c r="AD29">
        <v>770</v>
      </c>
      <c r="AE29">
        <v>726.31</v>
      </c>
      <c r="AG29" s="1">
        <f t="shared" si="2"/>
        <v>0.30899999999996908</v>
      </c>
      <c r="AH29" s="1">
        <f t="shared" si="3"/>
        <v>0.17500000000006821</v>
      </c>
    </row>
    <row r="30" spans="1:34" x14ac:dyDescent="0.25">
      <c r="A30">
        <v>27</v>
      </c>
      <c r="B30">
        <v>795</v>
      </c>
      <c r="C30">
        <v>726.6579999999999</v>
      </c>
      <c r="E30">
        <v>27</v>
      </c>
      <c r="F30">
        <v>795</v>
      </c>
      <c r="G30">
        <v>726.36199999999997</v>
      </c>
      <c r="I30">
        <v>27</v>
      </c>
      <c r="J30">
        <v>795</v>
      </c>
      <c r="K30">
        <v>726.18799999999999</v>
      </c>
      <c r="M30" s="1">
        <f t="shared" si="0"/>
        <v>0.29599999999993543</v>
      </c>
      <c r="N30" s="1">
        <f t="shared" si="1"/>
        <v>0.17399999999997817</v>
      </c>
      <c r="U30">
        <v>27</v>
      </c>
      <c r="V30">
        <v>795</v>
      </c>
      <c r="W30">
        <v>726.79399999999998</v>
      </c>
      <c r="Y30">
        <v>27</v>
      </c>
      <c r="Z30">
        <v>795</v>
      </c>
      <c r="AA30">
        <v>726.47199999999998</v>
      </c>
      <c r="AC30">
        <v>27</v>
      </c>
      <c r="AD30">
        <v>795</v>
      </c>
      <c r="AE30">
        <v>726.31</v>
      </c>
      <c r="AG30" s="1">
        <f t="shared" si="2"/>
        <v>0.32200000000000273</v>
      </c>
      <c r="AH30" s="1">
        <f t="shared" si="3"/>
        <v>0.16200000000003456</v>
      </c>
    </row>
    <row r="31" spans="1:34" x14ac:dyDescent="0.25">
      <c r="A31">
        <v>28</v>
      </c>
      <c r="B31">
        <v>820</v>
      </c>
      <c r="C31">
        <v>726.65899999999988</v>
      </c>
      <c r="E31">
        <v>28</v>
      </c>
      <c r="F31">
        <v>820</v>
      </c>
      <c r="G31">
        <v>726.37199999999996</v>
      </c>
      <c r="I31">
        <v>28</v>
      </c>
      <c r="J31">
        <v>820</v>
      </c>
      <c r="K31">
        <v>726.18899999999996</v>
      </c>
      <c r="M31" s="1">
        <f t="shared" si="0"/>
        <v>0.28699999999992087</v>
      </c>
      <c r="N31" s="1">
        <f t="shared" si="1"/>
        <v>0.18299999999999272</v>
      </c>
      <c r="U31">
        <v>28</v>
      </c>
      <c r="V31">
        <v>820</v>
      </c>
      <c r="W31">
        <v>726.79500000000007</v>
      </c>
      <c r="Y31">
        <v>28</v>
      </c>
      <c r="Z31">
        <v>820</v>
      </c>
      <c r="AA31">
        <v>726.48</v>
      </c>
      <c r="AC31">
        <v>28</v>
      </c>
      <c r="AD31">
        <v>820</v>
      </c>
      <c r="AE31">
        <v>726.31100000000004</v>
      </c>
      <c r="AG31" s="1">
        <f t="shared" si="2"/>
        <v>0.31500000000005457</v>
      </c>
      <c r="AH31" s="1">
        <f t="shared" si="3"/>
        <v>0.16899999999998272</v>
      </c>
    </row>
    <row r="32" spans="1:34" x14ac:dyDescent="0.25">
      <c r="A32">
        <v>29</v>
      </c>
      <c r="B32">
        <v>845</v>
      </c>
      <c r="C32">
        <v>726.66099999999994</v>
      </c>
      <c r="E32">
        <v>29</v>
      </c>
      <c r="F32">
        <v>845</v>
      </c>
      <c r="G32">
        <v>726.36500000000001</v>
      </c>
      <c r="I32">
        <v>29</v>
      </c>
      <c r="J32">
        <v>845</v>
      </c>
      <c r="K32">
        <v>726.19100000000003</v>
      </c>
      <c r="M32" s="1">
        <f t="shared" si="0"/>
        <v>0.29599999999993543</v>
      </c>
      <c r="N32" s="1">
        <f t="shared" si="1"/>
        <v>0.17399999999997817</v>
      </c>
      <c r="U32">
        <v>29</v>
      </c>
      <c r="V32">
        <v>845</v>
      </c>
      <c r="W32">
        <v>726.79600000000005</v>
      </c>
      <c r="Y32">
        <v>29</v>
      </c>
      <c r="Z32">
        <v>845</v>
      </c>
      <c r="AA32">
        <v>726.47900000000004</v>
      </c>
      <c r="AC32">
        <v>29</v>
      </c>
      <c r="AD32">
        <v>845</v>
      </c>
      <c r="AE32">
        <v>726.31200000000001</v>
      </c>
      <c r="AG32" s="1">
        <f t="shared" si="2"/>
        <v>0.31700000000000728</v>
      </c>
      <c r="AH32" s="1">
        <f t="shared" si="3"/>
        <v>0.16700000000003001</v>
      </c>
    </row>
    <row r="33" spans="1:34" x14ac:dyDescent="0.25">
      <c r="A33">
        <v>30</v>
      </c>
      <c r="B33">
        <v>870</v>
      </c>
      <c r="C33">
        <v>726.66199999999992</v>
      </c>
      <c r="E33">
        <v>30</v>
      </c>
      <c r="F33">
        <v>870</v>
      </c>
      <c r="G33">
        <v>726.38099999999997</v>
      </c>
      <c r="I33">
        <v>30</v>
      </c>
      <c r="J33">
        <v>870</v>
      </c>
      <c r="K33">
        <v>726.19200000000001</v>
      </c>
      <c r="M33" s="1">
        <f t="shared" si="0"/>
        <v>0.28099999999994907</v>
      </c>
      <c r="N33" s="1">
        <f t="shared" si="1"/>
        <v>0.18899999999996453</v>
      </c>
      <c r="U33">
        <v>30</v>
      </c>
      <c r="V33">
        <v>870</v>
      </c>
      <c r="W33">
        <v>726.79700000000003</v>
      </c>
      <c r="Y33">
        <v>30</v>
      </c>
      <c r="Z33">
        <v>870</v>
      </c>
      <c r="AA33">
        <v>726.47400000000005</v>
      </c>
      <c r="AC33">
        <v>30</v>
      </c>
      <c r="AD33">
        <v>870</v>
      </c>
      <c r="AE33">
        <v>726.31299999999999</v>
      </c>
      <c r="AG33" s="1">
        <f t="shared" si="2"/>
        <v>0.32299999999997908</v>
      </c>
      <c r="AH33" s="1">
        <f t="shared" si="3"/>
        <v>0.16100000000005821</v>
      </c>
    </row>
    <row r="34" spans="1:34" x14ac:dyDescent="0.25">
      <c r="A34">
        <v>31</v>
      </c>
      <c r="B34">
        <v>895</v>
      </c>
      <c r="C34">
        <v>726.6629999999999</v>
      </c>
      <c r="E34">
        <v>31</v>
      </c>
      <c r="F34">
        <v>895</v>
      </c>
      <c r="G34">
        <v>726.37800000000004</v>
      </c>
      <c r="I34">
        <v>31</v>
      </c>
      <c r="J34">
        <v>895</v>
      </c>
      <c r="K34">
        <v>726.19299999999998</v>
      </c>
      <c r="M34" s="1">
        <f t="shared" si="0"/>
        <v>0.28499999999985448</v>
      </c>
      <c r="N34" s="1">
        <f t="shared" si="1"/>
        <v>0.18500000000005912</v>
      </c>
      <c r="U34">
        <v>31</v>
      </c>
      <c r="V34">
        <v>895</v>
      </c>
      <c r="W34">
        <v>726.79600000000005</v>
      </c>
      <c r="Y34">
        <v>31</v>
      </c>
      <c r="Z34">
        <v>895</v>
      </c>
      <c r="AA34">
        <v>726.49</v>
      </c>
      <c r="AC34">
        <v>31</v>
      </c>
      <c r="AD34">
        <v>895</v>
      </c>
      <c r="AE34">
        <v>726.31200000000001</v>
      </c>
      <c r="AG34" s="1">
        <f t="shared" si="2"/>
        <v>0.30600000000004002</v>
      </c>
      <c r="AH34" s="1">
        <f t="shared" si="3"/>
        <v>0.17799999999999727</v>
      </c>
    </row>
    <row r="35" spans="1:34" x14ac:dyDescent="0.25">
      <c r="A35">
        <v>32</v>
      </c>
      <c r="B35">
        <v>920</v>
      </c>
      <c r="C35">
        <v>726.6629999999999</v>
      </c>
      <c r="E35">
        <v>32</v>
      </c>
      <c r="F35">
        <v>920</v>
      </c>
      <c r="G35">
        <v>726.38499999999999</v>
      </c>
      <c r="I35">
        <v>32</v>
      </c>
      <c r="J35">
        <v>920</v>
      </c>
      <c r="K35">
        <v>726.19299999999998</v>
      </c>
      <c r="M35" s="1">
        <f t="shared" si="0"/>
        <v>0.27799999999990632</v>
      </c>
      <c r="N35" s="1">
        <f t="shared" si="1"/>
        <v>0.19200000000000728</v>
      </c>
      <c r="U35">
        <v>32</v>
      </c>
      <c r="V35">
        <v>920</v>
      </c>
      <c r="W35">
        <v>726.79700000000003</v>
      </c>
      <c r="Y35">
        <v>32</v>
      </c>
      <c r="Z35">
        <v>920</v>
      </c>
      <c r="AA35">
        <v>726.48199999999997</v>
      </c>
      <c r="AC35">
        <v>32</v>
      </c>
      <c r="AD35">
        <v>920</v>
      </c>
      <c r="AE35">
        <v>726.31299999999999</v>
      </c>
      <c r="AG35" s="1">
        <f t="shared" si="2"/>
        <v>0.31500000000005457</v>
      </c>
      <c r="AH35" s="1">
        <f t="shared" si="3"/>
        <v>0.16899999999998272</v>
      </c>
    </row>
    <row r="36" spans="1:34" x14ac:dyDescent="0.25">
      <c r="A36">
        <v>33</v>
      </c>
      <c r="B36">
        <v>945</v>
      </c>
      <c r="C36">
        <v>726.6629999999999</v>
      </c>
      <c r="E36">
        <v>33</v>
      </c>
      <c r="F36">
        <v>945</v>
      </c>
      <c r="G36">
        <v>726.39300000000003</v>
      </c>
      <c r="I36">
        <v>33</v>
      </c>
      <c r="J36">
        <v>945</v>
      </c>
      <c r="K36">
        <v>726.19299999999998</v>
      </c>
      <c r="M36" s="1">
        <f t="shared" si="0"/>
        <v>0.26999999999986812</v>
      </c>
      <c r="N36" s="1">
        <f t="shared" si="1"/>
        <v>0.20000000000004547</v>
      </c>
      <c r="U36">
        <v>33</v>
      </c>
      <c r="V36">
        <v>945</v>
      </c>
      <c r="W36">
        <v>726.79600000000005</v>
      </c>
      <c r="Y36">
        <v>33</v>
      </c>
      <c r="Z36">
        <v>945</v>
      </c>
      <c r="AA36">
        <v>726.49800000000005</v>
      </c>
      <c r="AC36">
        <v>33</v>
      </c>
      <c r="AD36">
        <v>945</v>
      </c>
      <c r="AE36">
        <v>726.31200000000001</v>
      </c>
      <c r="AG36" s="1">
        <f t="shared" si="2"/>
        <v>0.29800000000000182</v>
      </c>
      <c r="AH36" s="1">
        <f t="shared" si="3"/>
        <v>0.18600000000003547</v>
      </c>
    </row>
    <row r="37" spans="1:34" x14ac:dyDescent="0.25">
      <c r="A37">
        <v>34</v>
      </c>
      <c r="B37">
        <v>970</v>
      </c>
      <c r="C37">
        <v>726.6629999999999</v>
      </c>
      <c r="E37">
        <v>34</v>
      </c>
      <c r="F37">
        <v>970</v>
      </c>
      <c r="G37">
        <v>726.38400000000001</v>
      </c>
      <c r="I37">
        <v>34</v>
      </c>
      <c r="J37">
        <v>970</v>
      </c>
      <c r="K37">
        <v>726.19299999999998</v>
      </c>
      <c r="M37" s="1">
        <f t="shared" si="0"/>
        <v>0.27899999999988268</v>
      </c>
      <c r="N37" s="1">
        <f t="shared" si="1"/>
        <v>0.19100000000003092</v>
      </c>
      <c r="U37">
        <v>34</v>
      </c>
      <c r="V37">
        <v>970</v>
      </c>
      <c r="W37">
        <v>726.79600000000005</v>
      </c>
      <c r="Y37">
        <v>34</v>
      </c>
      <c r="Z37">
        <v>970</v>
      </c>
      <c r="AA37">
        <v>726.48900000000003</v>
      </c>
      <c r="AC37">
        <v>34</v>
      </c>
      <c r="AD37">
        <v>970</v>
      </c>
      <c r="AE37">
        <v>726.31200000000001</v>
      </c>
      <c r="AG37" s="1">
        <f t="shared" si="2"/>
        <v>0.30700000000001637</v>
      </c>
      <c r="AH37" s="1">
        <f t="shared" si="3"/>
        <v>0.17700000000002092</v>
      </c>
    </row>
    <row r="38" spans="1:34" x14ac:dyDescent="0.25">
      <c r="A38">
        <v>35</v>
      </c>
      <c r="B38">
        <v>995</v>
      </c>
      <c r="C38">
        <v>726.66199999999992</v>
      </c>
      <c r="E38">
        <v>35</v>
      </c>
      <c r="F38">
        <v>995</v>
      </c>
      <c r="G38">
        <v>726.39599999999996</v>
      </c>
      <c r="I38">
        <v>35</v>
      </c>
      <c r="J38">
        <v>995</v>
      </c>
      <c r="K38">
        <v>726.19200000000001</v>
      </c>
      <c r="M38" s="1">
        <f t="shared" si="0"/>
        <v>0.26599999999996271</v>
      </c>
      <c r="N38" s="1">
        <f t="shared" si="1"/>
        <v>0.20399999999995089</v>
      </c>
      <c r="U38">
        <v>35</v>
      </c>
      <c r="V38">
        <v>995</v>
      </c>
      <c r="W38">
        <v>726.79600000000005</v>
      </c>
      <c r="Y38">
        <v>35</v>
      </c>
      <c r="Z38">
        <v>995</v>
      </c>
      <c r="AA38">
        <v>726.49199999999996</v>
      </c>
      <c r="AC38">
        <v>35</v>
      </c>
      <c r="AD38">
        <v>995</v>
      </c>
      <c r="AE38">
        <v>726.31200000000001</v>
      </c>
      <c r="AG38" s="1">
        <f t="shared" si="2"/>
        <v>0.30400000000008731</v>
      </c>
      <c r="AH38" s="1">
        <f t="shared" si="3"/>
        <v>0.17999999999994998</v>
      </c>
    </row>
    <row r="39" spans="1:34" x14ac:dyDescent="0.25">
      <c r="A39">
        <v>36</v>
      </c>
      <c r="B39">
        <v>1020</v>
      </c>
      <c r="C39">
        <v>726.66099999999994</v>
      </c>
      <c r="E39">
        <v>36</v>
      </c>
      <c r="F39">
        <v>1020</v>
      </c>
      <c r="G39">
        <v>726.39700000000005</v>
      </c>
      <c r="I39">
        <v>36</v>
      </c>
      <c r="J39">
        <v>1020</v>
      </c>
      <c r="K39">
        <v>726.19100000000003</v>
      </c>
      <c r="M39" s="1">
        <f t="shared" si="0"/>
        <v>0.26399999999989632</v>
      </c>
      <c r="N39" s="1">
        <f t="shared" si="1"/>
        <v>0.20600000000001728</v>
      </c>
      <c r="U39">
        <v>36</v>
      </c>
      <c r="V39">
        <v>1020</v>
      </c>
      <c r="W39">
        <v>726.79399999999998</v>
      </c>
      <c r="Y39">
        <v>36</v>
      </c>
      <c r="Z39">
        <v>1020</v>
      </c>
      <c r="AA39">
        <v>726.49800000000005</v>
      </c>
      <c r="AC39">
        <v>36</v>
      </c>
      <c r="AD39">
        <v>1020</v>
      </c>
      <c r="AE39">
        <v>726.31</v>
      </c>
      <c r="AG39" s="1">
        <f t="shared" si="2"/>
        <v>0.29599999999993543</v>
      </c>
      <c r="AH39" s="1">
        <f t="shared" si="3"/>
        <v>0.18800000000010186</v>
      </c>
    </row>
    <row r="40" spans="1:34" x14ac:dyDescent="0.25">
      <c r="A40">
        <v>37</v>
      </c>
      <c r="B40">
        <v>1045</v>
      </c>
      <c r="C40">
        <v>726.66399999999987</v>
      </c>
      <c r="E40">
        <v>37</v>
      </c>
      <c r="F40">
        <v>1045</v>
      </c>
      <c r="G40">
        <v>726.42</v>
      </c>
      <c r="I40">
        <v>37</v>
      </c>
      <c r="J40">
        <v>1045</v>
      </c>
      <c r="K40">
        <v>726.19399999999996</v>
      </c>
      <c r="M40" s="1">
        <f t="shared" si="0"/>
        <v>0.24399999999991451</v>
      </c>
      <c r="N40" s="1">
        <f t="shared" si="1"/>
        <v>0.22599999999999909</v>
      </c>
      <c r="U40">
        <v>37</v>
      </c>
      <c r="V40">
        <v>1045</v>
      </c>
      <c r="W40">
        <v>726.79500000000007</v>
      </c>
      <c r="Y40">
        <v>37</v>
      </c>
      <c r="Z40">
        <v>1045</v>
      </c>
      <c r="AA40">
        <v>726.50300000000004</v>
      </c>
      <c r="AC40">
        <v>37</v>
      </c>
      <c r="AD40">
        <v>1045</v>
      </c>
      <c r="AE40">
        <v>726.31100000000004</v>
      </c>
      <c r="AG40" s="1">
        <f t="shared" si="2"/>
        <v>0.29200000000003001</v>
      </c>
      <c r="AH40" s="1">
        <f t="shared" si="3"/>
        <v>0.19200000000000728</v>
      </c>
    </row>
    <row r="41" spans="1:34" x14ac:dyDescent="0.25">
      <c r="A41">
        <v>38</v>
      </c>
      <c r="B41">
        <v>1070</v>
      </c>
      <c r="C41">
        <v>726.66199999999992</v>
      </c>
      <c r="E41">
        <v>38</v>
      </c>
      <c r="F41">
        <v>1070</v>
      </c>
      <c r="G41">
        <v>726.41300000000001</v>
      </c>
      <c r="I41">
        <v>38</v>
      </c>
      <c r="J41">
        <v>1070</v>
      </c>
      <c r="K41">
        <v>726.19200000000001</v>
      </c>
      <c r="M41" s="1">
        <f t="shared" si="0"/>
        <v>0.24899999999990996</v>
      </c>
      <c r="N41" s="1">
        <f t="shared" si="1"/>
        <v>0.22100000000000364</v>
      </c>
      <c r="U41">
        <v>38</v>
      </c>
      <c r="V41">
        <v>1070</v>
      </c>
      <c r="W41">
        <v>726.79300000000001</v>
      </c>
      <c r="Y41">
        <v>38</v>
      </c>
      <c r="Z41">
        <v>1070</v>
      </c>
      <c r="AA41">
        <v>726.49300000000005</v>
      </c>
      <c r="AC41">
        <v>38</v>
      </c>
      <c r="AD41">
        <v>1070</v>
      </c>
      <c r="AE41">
        <v>726.30899999999997</v>
      </c>
      <c r="AG41" s="1">
        <f t="shared" si="2"/>
        <v>0.29999999999995453</v>
      </c>
      <c r="AH41" s="1">
        <f t="shared" si="3"/>
        <v>0.18400000000008276</v>
      </c>
    </row>
    <row r="42" spans="1:34" x14ac:dyDescent="0.25">
      <c r="A42">
        <v>39</v>
      </c>
      <c r="B42">
        <v>1095</v>
      </c>
      <c r="C42">
        <v>726.66099999999994</v>
      </c>
      <c r="E42">
        <v>39</v>
      </c>
      <c r="F42">
        <v>1095</v>
      </c>
      <c r="G42">
        <v>726.404</v>
      </c>
      <c r="I42">
        <v>39</v>
      </c>
      <c r="J42">
        <v>1095</v>
      </c>
      <c r="K42">
        <v>726.19100000000003</v>
      </c>
      <c r="M42" s="1">
        <f t="shared" si="0"/>
        <v>0.25699999999994816</v>
      </c>
      <c r="N42" s="1">
        <f t="shared" si="1"/>
        <v>0.21299999999996544</v>
      </c>
      <c r="U42">
        <v>39</v>
      </c>
      <c r="V42">
        <v>1095</v>
      </c>
      <c r="W42">
        <v>726.79000000000008</v>
      </c>
      <c r="Y42">
        <v>39</v>
      </c>
      <c r="Z42">
        <v>1095</v>
      </c>
      <c r="AA42">
        <v>726.49</v>
      </c>
      <c r="AC42">
        <v>39</v>
      </c>
      <c r="AD42">
        <v>1095</v>
      </c>
      <c r="AE42">
        <v>726.30600000000004</v>
      </c>
      <c r="AG42" s="1">
        <f t="shared" si="2"/>
        <v>0.30000000000006821</v>
      </c>
      <c r="AH42" s="1">
        <f t="shared" si="3"/>
        <v>0.18399999999996908</v>
      </c>
    </row>
    <row r="43" spans="1:34" x14ac:dyDescent="0.25">
      <c r="A43">
        <v>40</v>
      </c>
      <c r="B43">
        <v>1120</v>
      </c>
      <c r="C43">
        <v>726.65699999999993</v>
      </c>
      <c r="E43">
        <v>40</v>
      </c>
      <c r="F43">
        <v>1120</v>
      </c>
      <c r="G43">
        <v>726.4</v>
      </c>
      <c r="I43">
        <v>40</v>
      </c>
      <c r="J43">
        <v>1120</v>
      </c>
      <c r="K43">
        <v>726.18700000000001</v>
      </c>
      <c r="M43" s="1">
        <f t="shared" si="0"/>
        <v>0.25699999999994816</v>
      </c>
      <c r="N43" s="1">
        <f t="shared" si="1"/>
        <v>0.21299999999996544</v>
      </c>
      <c r="U43">
        <v>40</v>
      </c>
      <c r="V43">
        <v>1120</v>
      </c>
      <c r="W43">
        <v>726.78899999999999</v>
      </c>
      <c r="Y43">
        <v>40</v>
      </c>
      <c r="Z43">
        <v>1120</v>
      </c>
      <c r="AA43">
        <v>726.48800000000006</v>
      </c>
      <c r="AC43">
        <v>40</v>
      </c>
      <c r="AD43">
        <v>1120</v>
      </c>
      <c r="AE43">
        <v>726.30499999999995</v>
      </c>
      <c r="AG43" s="1">
        <f t="shared" si="2"/>
        <v>0.30099999999993088</v>
      </c>
      <c r="AH43" s="1">
        <f t="shared" si="3"/>
        <v>0.18300000000010641</v>
      </c>
    </row>
    <row r="44" spans="1:34" x14ac:dyDescent="0.25">
      <c r="A44">
        <v>41</v>
      </c>
      <c r="B44">
        <v>1145</v>
      </c>
      <c r="C44">
        <v>726.65599999999995</v>
      </c>
      <c r="E44">
        <v>41</v>
      </c>
      <c r="F44">
        <v>1145</v>
      </c>
      <c r="G44">
        <v>726.41399999999999</v>
      </c>
      <c r="I44">
        <v>41</v>
      </c>
      <c r="J44">
        <v>1145</v>
      </c>
      <c r="K44">
        <v>726.18600000000004</v>
      </c>
      <c r="M44" s="1">
        <f t="shared" si="0"/>
        <v>0.2419999999999618</v>
      </c>
      <c r="N44" s="1">
        <f t="shared" si="1"/>
        <v>0.2279999999999518</v>
      </c>
      <c r="U44">
        <v>41</v>
      </c>
      <c r="V44">
        <v>1145</v>
      </c>
      <c r="W44">
        <v>726.78899999999999</v>
      </c>
      <c r="Y44">
        <v>41</v>
      </c>
      <c r="Z44">
        <v>1145</v>
      </c>
      <c r="AA44">
        <v>726.48299999999995</v>
      </c>
      <c r="AC44">
        <v>41</v>
      </c>
      <c r="AD44">
        <v>1145</v>
      </c>
      <c r="AE44">
        <v>726.30499999999995</v>
      </c>
      <c r="AG44" s="1">
        <f t="shared" si="2"/>
        <v>0.30600000000004002</v>
      </c>
      <c r="AH44" s="1">
        <f t="shared" si="3"/>
        <v>0.17799999999999727</v>
      </c>
    </row>
    <row r="45" spans="1:34" x14ac:dyDescent="0.25">
      <c r="A45">
        <v>42</v>
      </c>
      <c r="B45">
        <v>1170</v>
      </c>
      <c r="C45">
        <v>726.65599999999995</v>
      </c>
      <c r="E45">
        <v>42</v>
      </c>
      <c r="F45">
        <v>1170</v>
      </c>
      <c r="G45">
        <v>726.40200000000004</v>
      </c>
      <c r="I45">
        <v>42</v>
      </c>
      <c r="J45">
        <v>1170</v>
      </c>
      <c r="K45">
        <v>726.18600000000004</v>
      </c>
      <c r="M45" s="1">
        <f t="shared" si="0"/>
        <v>0.25399999999990541</v>
      </c>
      <c r="N45" s="1">
        <f t="shared" si="1"/>
        <v>0.21600000000000819</v>
      </c>
      <c r="U45">
        <v>42</v>
      </c>
      <c r="V45">
        <v>1170</v>
      </c>
      <c r="W45">
        <v>726.78700000000003</v>
      </c>
      <c r="Y45">
        <v>42</v>
      </c>
      <c r="Z45">
        <v>1170</v>
      </c>
      <c r="AA45">
        <v>726.48500000000001</v>
      </c>
      <c r="AC45">
        <v>42</v>
      </c>
      <c r="AD45">
        <v>1170</v>
      </c>
      <c r="AE45">
        <v>726.303</v>
      </c>
      <c r="AG45" s="1">
        <f t="shared" si="2"/>
        <v>0.30200000000002092</v>
      </c>
      <c r="AH45" s="1">
        <f t="shared" si="3"/>
        <v>0.18200000000001637</v>
      </c>
    </row>
    <row r="46" spans="1:34" x14ac:dyDescent="0.25">
      <c r="A46">
        <v>43</v>
      </c>
      <c r="B46">
        <v>1195</v>
      </c>
      <c r="C46">
        <v>726.65299999999991</v>
      </c>
      <c r="E46">
        <v>43</v>
      </c>
      <c r="F46">
        <v>1195</v>
      </c>
      <c r="G46">
        <v>726.41</v>
      </c>
      <c r="I46">
        <v>43</v>
      </c>
      <c r="J46">
        <v>1195</v>
      </c>
      <c r="K46">
        <v>726.18299999999999</v>
      </c>
      <c r="M46" s="1">
        <f t="shared" si="0"/>
        <v>0.24299999999993815</v>
      </c>
      <c r="N46" s="1">
        <f t="shared" si="1"/>
        <v>0.22699999999997544</v>
      </c>
      <c r="U46">
        <v>43</v>
      </c>
      <c r="V46">
        <v>1195</v>
      </c>
      <c r="W46">
        <v>726.78500000000008</v>
      </c>
      <c r="Y46">
        <v>43</v>
      </c>
      <c r="Z46">
        <v>1195</v>
      </c>
      <c r="AA46">
        <v>726.47900000000004</v>
      </c>
      <c r="AC46">
        <v>43</v>
      </c>
      <c r="AD46">
        <v>1195</v>
      </c>
      <c r="AE46">
        <v>726.30100000000004</v>
      </c>
      <c r="AG46" s="1">
        <f t="shared" si="2"/>
        <v>0.30600000000004002</v>
      </c>
      <c r="AH46" s="1">
        <f t="shared" si="3"/>
        <v>0.17799999999999727</v>
      </c>
    </row>
    <row r="47" spans="1:34" x14ac:dyDescent="0.25">
      <c r="A47">
        <v>44</v>
      </c>
      <c r="B47">
        <v>1220</v>
      </c>
      <c r="C47">
        <v>726.65199999999993</v>
      </c>
      <c r="E47">
        <v>44</v>
      </c>
      <c r="F47">
        <v>1220</v>
      </c>
      <c r="G47">
        <v>726.39700000000005</v>
      </c>
      <c r="I47">
        <v>44</v>
      </c>
      <c r="J47">
        <v>1220</v>
      </c>
      <c r="K47">
        <v>726.18200000000002</v>
      </c>
      <c r="M47" s="1">
        <f t="shared" si="0"/>
        <v>0.25499999999988177</v>
      </c>
      <c r="N47" s="1">
        <f t="shared" si="1"/>
        <v>0.21500000000003183</v>
      </c>
      <c r="U47">
        <v>44</v>
      </c>
      <c r="V47">
        <v>1220</v>
      </c>
      <c r="W47">
        <v>726.78300000000002</v>
      </c>
      <c r="Y47">
        <v>44</v>
      </c>
      <c r="Z47">
        <v>1220</v>
      </c>
      <c r="AA47">
        <v>726.48800000000006</v>
      </c>
      <c r="AC47">
        <v>44</v>
      </c>
      <c r="AD47">
        <v>1220</v>
      </c>
      <c r="AE47">
        <v>726.29899999999998</v>
      </c>
      <c r="AG47" s="1">
        <f t="shared" si="2"/>
        <v>0.29499999999995907</v>
      </c>
      <c r="AH47" s="1">
        <f t="shared" si="3"/>
        <v>0.18900000000007822</v>
      </c>
    </row>
    <row r="48" spans="1:34" x14ac:dyDescent="0.25">
      <c r="A48">
        <v>45</v>
      </c>
      <c r="B48">
        <v>1245</v>
      </c>
      <c r="C48">
        <v>726.64899999999989</v>
      </c>
      <c r="E48">
        <v>45</v>
      </c>
      <c r="F48">
        <v>1245</v>
      </c>
      <c r="G48">
        <v>726.39800000000002</v>
      </c>
      <c r="I48">
        <v>45</v>
      </c>
      <c r="J48">
        <v>1245</v>
      </c>
      <c r="K48">
        <v>726.17899999999997</v>
      </c>
      <c r="M48" s="1">
        <f t="shared" si="0"/>
        <v>0.25099999999986267</v>
      </c>
      <c r="N48" s="1">
        <f t="shared" si="1"/>
        <v>0.21900000000005093</v>
      </c>
      <c r="U48">
        <v>45</v>
      </c>
      <c r="V48">
        <v>1245</v>
      </c>
      <c r="W48">
        <v>726.78399999999999</v>
      </c>
      <c r="Y48">
        <v>45</v>
      </c>
      <c r="Z48">
        <v>1245</v>
      </c>
      <c r="AA48">
        <v>726.47900000000004</v>
      </c>
      <c r="AC48">
        <v>45</v>
      </c>
      <c r="AD48">
        <v>1245</v>
      </c>
      <c r="AE48">
        <v>726.3</v>
      </c>
      <c r="AG48" s="1">
        <f t="shared" si="2"/>
        <v>0.30499999999994998</v>
      </c>
      <c r="AH48" s="1">
        <f t="shared" si="3"/>
        <v>0.17900000000008731</v>
      </c>
    </row>
    <row r="49" spans="1:34" x14ac:dyDescent="0.25">
      <c r="A49">
        <v>46</v>
      </c>
      <c r="B49">
        <v>1270</v>
      </c>
      <c r="C49">
        <v>726.64699999999993</v>
      </c>
      <c r="E49">
        <v>46</v>
      </c>
      <c r="F49">
        <v>1270</v>
      </c>
      <c r="G49">
        <v>726.404</v>
      </c>
      <c r="I49">
        <v>46</v>
      </c>
      <c r="J49">
        <v>1270</v>
      </c>
      <c r="K49">
        <v>726.17700000000002</v>
      </c>
      <c r="M49" s="1">
        <f t="shared" si="0"/>
        <v>0.24299999999993815</v>
      </c>
      <c r="N49" s="1">
        <f t="shared" si="1"/>
        <v>0.22699999999997544</v>
      </c>
      <c r="U49">
        <v>46</v>
      </c>
      <c r="V49">
        <v>1270</v>
      </c>
      <c r="W49">
        <v>726.779</v>
      </c>
      <c r="Y49">
        <v>46</v>
      </c>
      <c r="Z49">
        <v>1270</v>
      </c>
      <c r="AA49">
        <v>726.49300000000005</v>
      </c>
      <c r="AC49">
        <v>46</v>
      </c>
      <c r="AD49">
        <v>1270</v>
      </c>
      <c r="AE49">
        <v>726.29499999999996</v>
      </c>
      <c r="AG49" s="1">
        <f t="shared" si="2"/>
        <v>0.28599999999994452</v>
      </c>
      <c r="AH49" s="1">
        <f t="shared" si="3"/>
        <v>0.19800000000009277</v>
      </c>
    </row>
    <row r="50" spans="1:34" x14ac:dyDescent="0.25">
      <c r="A50">
        <v>47</v>
      </c>
      <c r="B50">
        <v>1295</v>
      </c>
      <c r="C50">
        <v>726.64499999999987</v>
      </c>
      <c r="E50">
        <v>47</v>
      </c>
      <c r="F50">
        <v>1295</v>
      </c>
      <c r="G50">
        <v>726.39400000000001</v>
      </c>
      <c r="I50">
        <v>47</v>
      </c>
      <c r="J50">
        <v>1295</v>
      </c>
      <c r="K50">
        <v>726.17499999999995</v>
      </c>
      <c r="M50" s="1">
        <f t="shared" si="0"/>
        <v>0.25099999999986267</v>
      </c>
      <c r="N50" s="1">
        <f t="shared" si="1"/>
        <v>0.21900000000005093</v>
      </c>
      <c r="U50">
        <v>47</v>
      </c>
      <c r="V50">
        <v>1295</v>
      </c>
      <c r="W50">
        <v>726.779</v>
      </c>
      <c r="Y50">
        <v>47</v>
      </c>
      <c r="Z50">
        <v>1295</v>
      </c>
      <c r="AA50">
        <v>726.49699999999996</v>
      </c>
      <c r="AC50">
        <v>47</v>
      </c>
      <c r="AD50">
        <v>1295</v>
      </c>
      <c r="AE50">
        <v>726.29499999999996</v>
      </c>
      <c r="AG50" s="1">
        <f t="shared" si="2"/>
        <v>0.28200000000003911</v>
      </c>
      <c r="AH50" s="1">
        <f t="shared" si="3"/>
        <v>0.20199999999999818</v>
      </c>
    </row>
    <row r="51" spans="1:34" x14ac:dyDescent="0.25">
      <c r="A51">
        <v>48</v>
      </c>
      <c r="B51">
        <v>1320</v>
      </c>
      <c r="C51">
        <v>726.64099999999996</v>
      </c>
      <c r="E51">
        <v>48</v>
      </c>
      <c r="F51">
        <v>1320</v>
      </c>
      <c r="G51">
        <v>726.42200000000003</v>
      </c>
      <c r="I51">
        <v>48</v>
      </c>
      <c r="J51">
        <v>1320</v>
      </c>
      <c r="K51">
        <v>726.17100000000005</v>
      </c>
      <c r="M51" s="1">
        <f t="shared" si="0"/>
        <v>0.21899999999993724</v>
      </c>
      <c r="N51" s="1">
        <f t="shared" si="1"/>
        <v>0.25099999999997635</v>
      </c>
      <c r="U51">
        <v>48</v>
      </c>
      <c r="V51">
        <v>1320</v>
      </c>
      <c r="W51">
        <v>726.77700000000004</v>
      </c>
      <c r="Y51">
        <v>48</v>
      </c>
      <c r="Z51">
        <v>1320</v>
      </c>
      <c r="AA51">
        <v>726.52599999999995</v>
      </c>
      <c r="AC51">
        <v>48</v>
      </c>
      <c r="AD51">
        <v>1320</v>
      </c>
      <c r="AE51">
        <v>726.29300000000001</v>
      </c>
      <c r="AG51" s="1">
        <f t="shared" si="2"/>
        <v>0.25100000000009004</v>
      </c>
      <c r="AH51" s="1">
        <f t="shared" si="3"/>
        <v>0.23299999999994725</v>
      </c>
    </row>
    <row r="52" spans="1:34" x14ac:dyDescent="0.25">
      <c r="A52">
        <v>49</v>
      </c>
      <c r="B52">
        <v>1345</v>
      </c>
      <c r="C52">
        <v>726.64099999999996</v>
      </c>
      <c r="E52">
        <v>49</v>
      </c>
      <c r="F52">
        <v>1345</v>
      </c>
      <c r="G52">
        <v>726.44600000000003</v>
      </c>
      <c r="I52">
        <v>49</v>
      </c>
      <c r="J52">
        <v>1345</v>
      </c>
      <c r="K52">
        <v>726.17100000000005</v>
      </c>
      <c r="M52" s="1">
        <f t="shared" si="0"/>
        <v>0.19499999999993634</v>
      </c>
      <c r="N52" s="1">
        <f t="shared" si="1"/>
        <v>0.27499999999997726</v>
      </c>
      <c r="U52">
        <v>49</v>
      </c>
      <c r="V52">
        <v>1345</v>
      </c>
      <c r="W52">
        <v>726.77500000000009</v>
      </c>
      <c r="Y52">
        <v>49</v>
      </c>
      <c r="Z52">
        <v>1345</v>
      </c>
      <c r="AA52">
        <v>726.52200000000005</v>
      </c>
      <c r="AC52">
        <v>49</v>
      </c>
      <c r="AD52">
        <v>1345</v>
      </c>
      <c r="AE52">
        <v>726.29100000000005</v>
      </c>
      <c r="AG52" s="1">
        <f t="shared" si="2"/>
        <v>0.25300000000004275</v>
      </c>
      <c r="AH52" s="1">
        <f t="shared" si="3"/>
        <v>0.23099999999999454</v>
      </c>
    </row>
    <row r="53" spans="1:34" x14ac:dyDescent="0.25">
      <c r="A53">
        <v>50</v>
      </c>
      <c r="B53">
        <v>1370</v>
      </c>
      <c r="C53">
        <v>726.63599999999997</v>
      </c>
      <c r="E53">
        <v>50</v>
      </c>
      <c r="F53">
        <v>1370</v>
      </c>
      <c r="G53">
        <v>726.45399999999995</v>
      </c>
      <c r="I53">
        <v>50</v>
      </c>
      <c r="J53">
        <v>1370</v>
      </c>
      <c r="K53">
        <v>726.16600000000005</v>
      </c>
      <c r="M53" s="1">
        <f t="shared" si="0"/>
        <v>0.18200000000001637</v>
      </c>
      <c r="N53" s="1">
        <f t="shared" si="1"/>
        <v>0.28799999999989723</v>
      </c>
      <c r="U53">
        <v>50</v>
      </c>
      <c r="V53">
        <v>1370</v>
      </c>
      <c r="W53">
        <v>726.77100000000007</v>
      </c>
      <c r="Y53">
        <v>50</v>
      </c>
      <c r="Z53">
        <v>1370</v>
      </c>
      <c r="AA53">
        <v>726.54899999999998</v>
      </c>
      <c r="AC53">
        <v>50</v>
      </c>
      <c r="AD53">
        <v>1370</v>
      </c>
      <c r="AE53">
        <v>726.28700000000003</v>
      </c>
      <c r="AG53" s="1">
        <f t="shared" si="2"/>
        <v>0.22200000000009368</v>
      </c>
      <c r="AH53" s="1">
        <f t="shared" si="3"/>
        <v>0.26199999999994361</v>
      </c>
    </row>
    <row r="54" spans="1:34" x14ac:dyDescent="0.25">
      <c r="A54">
        <v>51</v>
      </c>
      <c r="B54">
        <v>1395</v>
      </c>
      <c r="C54">
        <v>726.63499999999988</v>
      </c>
      <c r="E54">
        <v>51</v>
      </c>
      <c r="F54">
        <v>1395</v>
      </c>
      <c r="G54">
        <v>726.46699999999998</v>
      </c>
      <c r="I54">
        <v>51</v>
      </c>
      <c r="J54">
        <v>1395</v>
      </c>
      <c r="K54">
        <v>726.16499999999996</v>
      </c>
      <c r="M54" s="1">
        <f t="shared" si="0"/>
        <v>0.16799999999989268</v>
      </c>
      <c r="N54" s="1">
        <f t="shared" si="1"/>
        <v>0.30200000000002092</v>
      </c>
      <c r="U54">
        <v>51</v>
      </c>
      <c r="V54">
        <v>1395</v>
      </c>
      <c r="W54">
        <v>726.76900000000001</v>
      </c>
      <c r="Y54">
        <v>51</v>
      </c>
      <c r="Z54">
        <v>1395</v>
      </c>
      <c r="AA54">
        <v>726.55100000000004</v>
      </c>
      <c r="AC54">
        <v>51</v>
      </c>
      <c r="AD54">
        <v>1395</v>
      </c>
      <c r="AE54">
        <v>726.28499999999997</v>
      </c>
      <c r="AG54" s="1">
        <f t="shared" si="2"/>
        <v>0.21799999999996089</v>
      </c>
      <c r="AH54" s="1">
        <f t="shared" si="3"/>
        <v>0.2660000000000764</v>
      </c>
    </row>
    <row r="55" spans="1:34" x14ac:dyDescent="0.25">
      <c r="A55">
        <v>52</v>
      </c>
      <c r="B55">
        <v>1420</v>
      </c>
      <c r="C55">
        <v>726.62999999999988</v>
      </c>
      <c r="E55">
        <v>52</v>
      </c>
      <c r="F55">
        <v>1420</v>
      </c>
      <c r="G55">
        <v>726.46799999999996</v>
      </c>
      <c r="I55">
        <v>52</v>
      </c>
      <c r="J55">
        <v>1420</v>
      </c>
      <c r="K55">
        <v>726.16</v>
      </c>
      <c r="M55" s="1">
        <f t="shared" si="0"/>
        <v>0.16199999999992087</v>
      </c>
      <c r="N55" s="1">
        <f t="shared" si="1"/>
        <v>0.30799999999999272</v>
      </c>
      <c r="U55">
        <v>52</v>
      </c>
      <c r="V55">
        <v>1420</v>
      </c>
      <c r="W55">
        <v>726.76499999999999</v>
      </c>
      <c r="Y55">
        <v>52</v>
      </c>
      <c r="Z55">
        <v>1420</v>
      </c>
      <c r="AA55">
        <v>726.55200000000002</v>
      </c>
      <c r="AC55">
        <v>52</v>
      </c>
      <c r="AD55">
        <v>1420</v>
      </c>
      <c r="AE55">
        <v>726.28099999999995</v>
      </c>
      <c r="AG55" s="1">
        <f t="shared" si="2"/>
        <v>0.21299999999996544</v>
      </c>
      <c r="AH55" s="1">
        <f t="shared" si="3"/>
        <v>0.27100000000007185</v>
      </c>
    </row>
    <row r="56" spans="1:34" x14ac:dyDescent="0.25">
      <c r="A56">
        <v>53</v>
      </c>
      <c r="B56">
        <v>1445</v>
      </c>
      <c r="C56">
        <v>726.62999999999988</v>
      </c>
      <c r="E56">
        <v>53</v>
      </c>
      <c r="F56">
        <v>1445</v>
      </c>
      <c r="G56">
        <v>726.46400000000006</v>
      </c>
      <c r="I56">
        <v>53</v>
      </c>
      <c r="J56">
        <v>1445</v>
      </c>
      <c r="K56">
        <v>726.16</v>
      </c>
      <c r="M56" s="1">
        <f t="shared" si="0"/>
        <v>0.16599999999982629</v>
      </c>
      <c r="N56" s="1">
        <f t="shared" si="1"/>
        <v>0.30400000000008731</v>
      </c>
      <c r="U56">
        <v>53</v>
      </c>
      <c r="V56">
        <v>1445</v>
      </c>
      <c r="W56">
        <v>726.76400000000001</v>
      </c>
      <c r="Y56">
        <v>53</v>
      </c>
      <c r="Z56">
        <v>1445</v>
      </c>
      <c r="AA56">
        <v>726.56399999999996</v>
      </c>
      <c r="AC56">
        <v>53</v>
      </c>
      <c r="AD56">
        <v>1445</v>
      </c>
      <c r="AE56">
        <v>726.28</v>
      </c>
      <c r="AG56" s="1">
        <f t="shared" si="2"/>
        <v>0.20000000000004547</v>
      </c>
      <c r="AH56" s="1">
        <f t="shared" si="3"/>
        <v>0.28399999999999181</v>
      </c>
    </row>
    <row r="57" spans="1:34" x14ac:dyDescent="0.25">
      <c r="A57">
        <v>54</v>
      </c>
      <c r="B57">
        <v>1470</v>
      </c>
      <c r="C57">
        <v>726.62499999999989</v>
      </c>
      <c r="E57">
        <v>54</v>
      </c>
      <c r="F57">
        <v>1470</v>
      </c>
      <c r="G57">
        <v>726.46900000000005</v>
      </c>
      <c r="I57">
        <v>54</v>
      </c>
      <c r="J57">
        <v>1470</v>
      </c>
      <c r="K57">
        <v>726.15499999999997</v>
      </c>
      <c r="M57" s="1">
        <f t="shared" si="0"/>
        <v>0.15599999999983538</v>
      </c>
      <c r="N57" s="1">
        <f t="shared" si="1"/>
        <v>0.31400000000007822</v>
      </c>
      <c r="U57">
        <v>54</v>
      </c>
      <c r="V57">
        <v>1470</v>
      </c>
      <c r="W57">
        <v>726.76</v>
      </c>
      <c r="Y57">
        <v>54</v>
      </c>
      <c r="Z57">
        <v>1470</v>
      </c>
      <c r="AA57">
        <v>726.57299999999998</v>
      </c>
      <c r="AC57">
        <v>54</v>
      </c>
      <c r="AD57">
        <v>1470</v>
      </c>
      <c r="AE57">
        <v>726.27599999999995</v>
      </c>
      <c r="AG57" s="1">
        <f t="shared" si="2"/>
        <v>0.18700000000001182</v>
      </c>
      <c r="AH57" s="1">
        <f t="shared" si="3"/>
        <v>0.29700000000002547</v>
      </c>
    </row>
    <row r="58" spans="1:34" x14ac:dyDescent="0.25">
      <c r="A58">
        <v>55</v>
      </c>
      <c r="B58">
        <v>1495</v>
      </c>
      <c r="C58">
        <v>726.62299999999993</v>
      </c>
      <c r="E58">
        <v>55</v>
      </c>
      <c r="F58">
        <v>1495</v>
      </c>
      <c r="G58">
        <v>726.47199999999998</v>
      </c>
      <c r="I58">
        <v>55</v>
      </c>
      <c r="J58">
        <v>1495</v>
      </c>
      <c r="K58">
        <v>726.15300000000002</v>
      </c>
      <c r="M58" s="1">
        <f t="shared" si="0"/>
        <v>0.15099999999995362</v>
      </c>
      <c r="N58" s="1">
        <f t="shared" si="1"/>
        <v>0.31899999999995998</v>
      </c>
      <c r="U58">
        <v>55</v>
      </c>
      <c r="V58">
        <v>1495</v>
      </c>
      <c r="W58">
        <v>726.75700000000006</v>
      </c>
      <c r="Y58">
        <v>55</v>
      </c>
      <c r="Z58">
        <v>1495</v>
      </c>
      <c r="AA58">
        <v>726.58299999999997</v>
      </c>
      <c r="AC58">
        <v>55</v>
      </c>
      <c r="AD58">
        <v>1495</v>
      </c>
      <c r="AE58">
        <v>726.27300000000002</v>
      </c>
      <c r="AG58" s="1">
        <f t="shared" si="2"/>
        <v>0.17400000000009186</v>
      </c>
      <c r="AH58" s="1">
        <f t="shared" si="3"/>
        <v>0.30999999999994543</v>
      </c>
    </row>
    <row r="59" spans="1:34" x14ac:dyDescent="0.25">
      <c r="A59">
        <v>56</v>
      </c>
      <c r="B59">
        <v>1520</v>
      </c>
      <c r="C59">
        <v>726.61899999999991</v>
      </c>
      <c r="E59">
        <v>56</v>
      </c>
      <c r="F59">
        <v>1520</v>
      </c>
      <c r="G59">
        <v>726.48299999999995</v>
      </c>
      <c r="I59">
        <v>56</v>
      </c>
      <c r="J59">
        <v>1520</v>
      </c>
      <c r="K59">
        <v>726.149</v>
      </c>
      <c r="M59" s="1">
        <f t="shared" si="0"/>
        <v>0.13599999999996726</v>
      </c>
      <c r="N59" s="1">
        <f t="shared" si="1"/>
        <v>0.33399999999994634</v>
      </c>
      <c r="U59">
        <v>56</v>
      </c>
      <c r="V59">
        <v>1520</v>
      </c>
      <c r="W59">
        <v>726.75300000000004</v>
      </c>
      <c r="Y59">
        <v>56</v>
      </c>
      <c r="Z59">
        <v>1520</v>
      </c>
      <c r="AA59">
        <v>726.56799999999998</v>
      </c>
      <c r="AC59">
        <v>56</v>
      </c>
      <c r="AD59">
        <v>1520</v>
      </c>
      <c r="AE59">
        <v>726.26900000000001</v>
      </c>
      <c r="AG59" s="1">
        <f t="shared" si="2"/>
        <v>0.18500000000005912</v>
      </c>
      <c r="AH59" s="1">
        <f t="shared" si="3"/>
        <v>0.29899999999997817</v>
      </c>
    </row>
    <row r="60" spans="1:34" x14ac:dyDescent="0.25">
      <c r="A60">
        <v>57</v>
      </c>
      <c r="B60">
        <v>1545</v>
      </c>
      <c r="C60">
        <v>726.61699999999996</v>
      </c>
      <c r="E60">
        <v>57</v>
      </c>
      <c r="F60">
        <v>1545</v>
      </c>
      <c r="G60">
        <v>726.5</v>
      </c>
      <c r="I60">
        <v>57</v>
      </c>
      <c r="J60">
        <v>1545</v>
      </c>
      <c r="K60">
        <v>726.14700000000005</v>
      </c>
      <c r="M60" s="1">
        <f t="shared" si="0"/>
        <v>0.1169999999999618</v>
      </c>
      <c r="N60" s="1">
        <f t="shared" si="1"/>
        <v>0.3529999999999518</v>
      </c>
      <c r="U60">
        <v>57</v>
      </c>
      <c r="V60">
        <v>1545</v>
      </c>
      <c r="W60">
        <v>726.74900000000002</v>
      </c>
      <c r="Y60">
        <v>57</v>
      </c>
      <c r="Z60">
        <v>1545</v>
      </c>
      <c r="AA60">
        <v>726.59500000000003</v>
      </c>
      <c r="AC60">
        <v>57</v>
      </c>
      <c r="AD60">
        <v>1545</v>
      </c>
      <c r="AE60">
        <v>726.26499999999999</v>
      </c>
      <c r="AG60" s="1">
        <f t="shared" si="2"/>
        <v>0.15399999999999636</v>
      </c>
      <c r="AH60" s="1">
        <f t="shared" si="3"/>
        <v>0.33000000000004093</v>
      </c>
    </row>
    <row r="61" spans="1:34" x14ac:dyDescent="0.25">
      <c r="A61">
        <v>58</v>
      </c>
      <c r="B61">
        <v>1570</v>
      </c>
      <c r="C61">
        <v>726.61099999999988</v>
      </c>
      <c r="E61">
        <v>58</v>
      </c>
      <c r="F61">
        <v>1570</v>
      </c>
      <c r="G61">
        <v>726.50800000000004</v>
      </c>
      <c r="I61">
        <v>58</v>
      </c>
      <c r="J61">
        <v>1570</v>
      </c>
      <c r="K61">
        <v>726.14099999999996</v>
      </c>
      <c r="M61" s="1">
        <f t="shared" si="0"/>
        <v>0.10299999999983811</v>
      </c>
      <c r="N61" s="1">
        <f t="shared" si="1"/>
        <v>0.36700000000007549</v>
      </c>
      <c r="U61">
        <v>58</v>
      </c>
      <c r="V61">
        <v>1570</v>
      </c>
      <c r="W61">
        <v>726.745</v>
      </c>
      <c r="Y61">
        <v>58</v>
      </c>
      <c r="Z61">
        <v>1570</v>
      </c>
      <c r="AA61">
        <v>726.60599999999999</v>
      </c>
      <c r="AC61">
        <v>58</v>
      </c>
      <c r="AD61">
        <v>1570</v>
      </c>
      <c r="AE61">
        <v>726.26099999999997</v>
      </c>
      <c r="AG61" s="1">
        <f t="shared" si="2"/>
        <v>0.13900000000001</v>
      </c>
      <c r="AH61" s="1">
        <f t="shared" si="3"/>
        <v>0.34500000000002728</v>
      </c>
    </row>
    <row r="62" spans="1:34" x14ac:dyDescent="0.25">
      <c r="A62">
        <v>59</v>
      </c>
      <c r="B62">
        <v>1595</v>
      </c>
      <c r="C62">
        <v>726.61299999999994</v>
      </c>
      <c r="E62">
        <v>59</v>
      </c>
      <c r="F62">
        <v>1595</v>
      </c>
      <c r="G62">
        <v>726.53</v>
      </c>
      <c r="I62">
        <v>59</v>
      </c>
      <c r="J62">
        <v>1595</v>
      </c>
      <c r="K62">
        <v>726.14300000000003</v>
      </c>
      <c r="M62" s="1">
        <f t="shared" si="0"/>
        <v>8.2999999999969987E-2</v>
      </c>
      <c r="N62" s="1">
        <f t="shared" si="1"/>
        <v>0.38699999999994361</v>
      </c>
      <c r="U62">
        <v>59</v>
      </c>
      <c r="V62">
        <v>1595</v>
      </c>
      <c r="W62">
        <v>726.74400000000003</v>
      </c>
      <c r="Y62">
        <v>59</v>
      </c>
      <c r="Z62">
        <v>1595</v>
      </c>
      <c r="AA62">
        <v>726.64700000000005</v>
      </c>
      <c r="AC62">
        <v>59</v>
      </c>
      <c r="AD62">
        <v>1595</v>
      </c>
      <c r="AE62">
        <v>726.26</v>
      </c>
      <c r="AG62" s="1">
        <f t="shared" si="2"/>
        <v>9.6999999999979991E-2</v>
      </c>
      <c r="AH62" s="1">
        <f t="shared" si="3"/>
        <v>0.3870000000000573</v>
      </c>
    </row>
    <row r="63" spans="1:34" x14ac:dyDescent="0.25">
      <c r="A63">
        <v>60</v>
      </c>
      <c r="B63">
        <v>1620</v>
      </c>
      <c r="C63">
        <v>726.60699999999986</v>
      </c>
      <c r="E63">
        <v>60</v>
      </c>
      <c r="F63">
        <v>1620</v>
      </c>
      <c r="G63">
        <v>726.55</v>
      </c>
      <c r="I63">
        <v>60</v>
      </c>
      <c r="J63">
        <v>1620</v>
      </c>
      <c r="K63">
        <v>726.13699999999994</v>
      </c>
      <c r="M63" s="1">
        <f t="shared" si="0"/>
        <v>5.6999999999902684E-2</v>
      </c>
      <c r="N63" s="1">
        <f t="shared" si="1"/>
        <v>0.41300000000001091</v>
      </c>
      <c r="U63">
        <v>60</v>
      </c>
      <c r="V63">
        <v>1620</v>
      </c>
      <c r="W63">
        <v>726.74</v>
      </c>
      <c r="Y63">
        <v>60</v>
      </c>
      <c r="Z63">
        <v>1620</v>
      </c>
      <c r="AA63">
        <v>726.66800000000001</v>
      </c>
      <c r="AC63">
        <v>60</v>
      </c>
      <c r="AD63">
        <v>1620</v>
      </c>
      <c r="AE63">
        <v>726.25599999999997</v>
      </c>
      <c r="AG63" s="1">
        <f t="shared" si="2"/>
        <v>7.2000000000002728E-2</v>
      </c>
      <c r="AH63" s="1">
        <f t="shared" si="3"/>
        <v>0.41200000000003456</v>
      </c>
    </row>
    <row r="64" spans="1:34" x14ac:dyDescent="0.25">
      <c r="A64">
        <v>61</v>
      </c>
      <c r="B64">
        <v>1645</v>
      </c>
      <c r="C64">
        <v>726.60799999999995</v>
      </c>
      <c r="E64">
        <v>61</v>
      </c>
      <c r="F64">
        <v>1645</v>
      </c>
      <c r="G64">
        <v>726.58399999999995</v>
      </c>
      <c r="I64">
        <v>61</v>
      </c>
      <c r="J64">
        <v>1645</v>
      </c>
      <c r="K64">
        <v>726.13800000000003</v>
      </c>
      <c r="M64" s="1">
        <f t="shared" si="0"/>
        <v>2.4000000000000909E-2</v>
      </c>
      <c r="N64" s="1">
        <f t="shared" si="1"/>
        <v>0.44599999999991269</v>
      </c>
      <c r="U64">
        <v>61</v>
      </c>
      <c r="V64">
        <v>1645</v>
      </c>
      <c r="W64">
        <v>726.74099999999999</v>
      </c>
      <c r="Y64">
        <v>61</v>
      </c>
      <c r="Z64">
        <v>1645</v>
      </c>
      <c r="AA64">
        <v>726.71</v>
      </c>
      <c r="AC64">
        <v>61</v>
      </c>
      <c r="AD64">
        <v>1645</v>
      </c>
      <c r="AE64">
        <v>726.25699999999995</v>
      </c>
      <c r="AG64" s="1">
        <f t="shared" si="2"/>
        <v>3.0999999999949068E-2</v>
      </c>
      <c r="AH64" s="1">
        <f t="shared" si="3"/>
        <v>0.45300000000008822</v>
      </c>
    </row>
    <row r="65" spans="1:34" x14ac:dyDescent="0.25">
      <c r="A65">
        <v>62</v>
      </c>
      <c r="B65">
        <v>1670</v>
      </c>
      <c r="C65">
        <v>726.58999999999992</v>
      </c>
      <c r="E65">
        <v>62</v>
      </c>
      <c r="F65">
        <v>1670</v>
      </c>
      <c r="G65">
        <v>726.59699999999998</v>
      </c>
      <c r="I65">
        <v>62</v>
      </c>
      <c r="J65">
        <v>1670</v>
      </c>
      <c r="K65">
        <v>726.12</v>
      </c>
      <c r="M65" s="1">
        <f t="shared" si="0"/>
        <v>-7.0000000000618456E-3</v>
      </c>
      <c r="N65" s="1">
        <f t="shared" si="1"/>
        <v>0.47699999999997544</v>
      </c>
      <c r="U65">
        <v>62</v>
      </c>
      <c r="V65">
        <v>1670</v>
      </c>
      <c r="W65">
        <v>726.73800000000006</v>
      </c>
      <c r="Y65">
        <v>62</v>
      </c>
      <c r="Z65">
        <v>1670</v>
      </c>
      <c r="AA65">
        <v>726.70600000000002</v>
      </c>
      <c r="AC65">
        <v>62</v>
      </c>
      <c r="AD65">
        <v>1670</v>
      </c>
      <c r="AE65">
        <v>726.25400000000002</v>
      </c>
      <c r="AG65" s="1">
        <f t="shared" si="2"/>
        <v>3.2000000000039108E-2</v>
      </c>
      <c r="AH65" s="1">
        <f t="shared" si="3"/>
        <v>0.45199999999999818</v>
      </c>
    </row>
    <row r="66" spans="1:34" x14ac:dyDescent="0.25">
      <c r="A66">
        <v>63</v>
      </c>
      <c r="B66">
        <v>1695</v>
      </c>
      <c r="C66">
        <v>726.59399999999994</v>
      </c>
      <c r="E66">
        <v>63</v>
      </c>
      <c r="F66">
        <v>1695</v>
      </c>
      <c r="G66">
        <v>726.57600000000002</v>
      </c>
      <c r="I66">
        <v>63</v>
      </c>
      <c r="J66">
        <v>1695</v>
      </c>
      <c r="K66">
        <v>726.12400000000002</v>
      </c>
      <c r="M66" s="1">
        <f t="shared" si="0"/>
        <v>1.7999999999915417E-2</v>
      </c>
      <c r="N66" s="1">
        <f t="shared" si="1"/>
        <v>0.45199999999999818</v>
      </c>
      <c r="U66">
        <v>63</v>
      </c>
      <c r="V66">
        <v>1695</v>
      </c>
      <c r="W66">
        <v>726.702</v>
      </c>
      <c r="Y66">
        <v>63</v>
      </c>
      <c r="Z66">
        <v>1695</v>
      </c>
      <c r="AA66">
        <v>726.70399999999995</v>
      </c>
      <c r="AC66">
        <v>63</v>
      </c>
      <c r="AD66">
        <v>1695</v>
      </c>
      <c r="AE66">
        <v>726.21799999999996</v>
      </c>
      <c r="AG66" s="1">
        <f t="shared" si="2"/>
        <v>-1.9999999999527063E-3</v>
      </c>
      <c r="AH66" s="1">
        <f t="shared" si="3"/>
        <v>0.48599999999999</v>
      </c>
    </row>
    <row r="67" spans="1:34" x14ac:dyDescent="0.25">
      <c r="A67">
        <v>64</v>
      </c>
      <c r="B67">
        <v>1720</v>
      </c>
      <c r="C67">
        <v>726.61699999999996</v>
      </c>
      <c r="E67">
        <v>64</v>
      </c>
      <c r="F67">
        <v>1720</v>
      </c>
      <c r="G67">
        <v>726.58500000000004</v>
      </c>
      <c r="I67">
        <v>64</v>
      </c>
      <c r="J67">
        <v>1720</v>
      </c>
      <c r="K67">
        <v>726.14700000000005</v>
      </c>
      <c r="M67" s="1">
        <f t="shared" si="0"/>
        <v>3.1999999999925421E-2</v>
      </c>
      <c r="N67" s="1">
        <f t="shared" si="1"/>
        <v>0.43799999999998818</v>
      </c>
      <c r="U67">
        <v>64</v>
      </c>
      <c r="V67">
        <v>1720</v>
      </c>
      <c r="W67">
        <v>726.74700000000007</v>
      </c>
      <c r="Y67">
        <v>64</v>
      </c>
      <c r="Z67">
        <v>1720</v>
      </c>
      <c r="AA67">
        <v>726.71299999999997</v>
      </c>
      <c r="AC67">
        <v>64</v>
      </c>
      <c r="AD67">
        <v>1720</v>
      </c>
      <c r="AE67">
        <v>726.26300000000003</v>
      </c>
      <c r="AG67" s="1">
        <f t="shared" si="2"/>
        <v>3.4000000000105501E-2</v>
      </c>
      <c r="AH67" s="1">
        <f t="shared" si="3"/>
        <v>0.44999999999993179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430.38877494043771</v>
      </c>
      <c r="C3">
        <v>1.953405236179478E-3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1.953405236179478E-3</v>
      </c>
      <c r="R3">
        <v>1.953405236179478E-3</v>
      </c>
      <c r="S3">
        <v>1.953405236179478E-3</v>
      </c>
      <c r="T3">
        <v>1.953405236179478E-3</v>
      </c>
      <c r="U3">
        <v>1.953405236179478E-3</v>
      </c>
      <c r="V3">
        <v>1.953405236179478E-3</v>
      </c>
      <c r="W3">
        <v>1.953405236179478E-3</v>
      </c>
      <c r="X3">
        <v>1.953405236179478E-3</v>
      </c>
      <c r="Y3">
        <v>1.953405236179478E-3</v>
      </c>
      <c r="Z3">
        <v>1.953405236179478E-3</v>
      </c>
      <c r="AA3">
        <v>1.953405236179478E-3</v>
      </c>
      <c r="AB3">
        <v>1.953405236179478E-3</v>
      </c>
      <c r="AC3">
        <v>1.953405236179478E-3</v>
      </c>
      <c r="AD3">
        <v>1.953405236179478E-3</v>
      </c>
      <c r="AE3">
        <v>1.953405236179478E-3</v>
      </c>
      <c r="AF3">
        <v>1.953405236179478E-3</v>
      </c>
      <c r="AG3">
        <v>1.953405236179478E-3</v>
      </c>
      <c r="AH3">
        <v>1.953405236179478E-3</v>
      </c>
      <c r="AI3">
        <v>1.953405236179478E-3</v>
      </c>
      <c r="AJ3">
        <v>1.953405236179478E-3</v>
      </c>
      <c r="AK3">
        <v>1.953405236179478E-3</v>
      </c>
      <c r="AL3">
        <v>1.953405236179478E-3</v>
      </c>
      <c r="AM3">
        <v>1.953405236179478E-3</v>
      </c>
      <c r="AN3">
        <v>1.953405236179478E-3</v>
      </c>
      <c r="AO3">
        <v>1.953405236179478E-3</v>
      </c>
      <c r="AP3">
        <v>1.953405236179478E-3</v>
      </c>
      <c r="AQ3">
        <v>1.953405236179478E-3</v>
      </c>
      <c r="AR3">
        <v>1.953405236179478E-3</v>
      </c>
      <c r="AS3">
        <v>1.953405236179478E-3</v>
      </c>
      <c r="AT3">
        <v>1.953405236179478E-3</v>
      </c>
      <c r="AU3">
        <v>1.953405236179478E-3</v>
      </c>
      <c r="AV3">
        <v>1.953405236179478E-3</v>
      </c>
      <c r="AW3">
        <v>1.953405236179478E-3</v>
      </c>
      <c r="AX3">
        <v>1.953405236179478E-3</v>
      </c>
      <c r="AY3">
        <v>1.953405236179478E-3</v>
      </c>
      <c r="AZ3">
        <v>1.953405236179478E-3</v>
      </c>
      <c r="BA3">
        <v>1.953405236179478E-3</v>
      </c>
      <c r="BB3">
        <v>1.953405236179478E-3</v>
      </c>
      <c r="BC3">
        <v>1.953405236179478E-3</v>
      </c>
      <c r="BD3">
        <v>1.953405236179478E-3</v>
      </c>
      <c r="BE3">
        <v>1.953405236179478E-3</v>
      </c>
      <c r="BF3">
        <v>1.953405236179478E-3</v>
      </c>
      <c r="BG3">
        <v>1.953405236179478E-3</v>
      </c>
      <c r="BH3">
        <v>1.953405236179478E-3</v>
      </c>
      <c r="BI3">
        <v>1.953405236179478E-3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511.75063806473503</v>
      </c>
      <c r="C4">
        <v>2.3226822682635867E-3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2.3226822682635867E-3</v>
      </c>
      <c r="Q4">
        <v>4.276087504443065E-3</v>
      </c>
      <c r="R4">
        <v>4.276087504443065E-3</v>
      </c>
      <c r="S4">
        <v>4.276087504443065E-3</v>
      </c>
      <c r="T4">
        <v>4.276087504443065E-3</v>
      </c>
      <c r="U4">
        <v>4.276087504443065E-3</v>
      </c>
      <c r="V4">
        <v>4.276087504443065E-3</v>
      </c>
      <c r="W4">
        <v>4.276087504443065E-3</v>
      </c>
      <c r="X4">
        <v>4.276087504443065E-3</v>
      </c>
      <c r="Y4">
        <v>4.276087504443065E-3</v>
      </c>
      <c r="Z4">
        <v>4.276087504443065E-3</v>
      </c>
      <c r="AA4">
        <v>4.276087504443065E-3</v>
      </c>
      <c r="AB4">
        <v>4.276087504443065E-3</v>
      </c>
      <c r="AC4">
        <v>4.276087504443065E-3</v>
      </c>
      <c r="AD4">
        <v>4.276087504443065E-3</v>
      </c>
      <c r="AE4">
        <v>4.276087504443065E-3</v>
      </c>
      <c r="AF4">
        <v>4.276087504443065E-3</v>
      </c>
      <c r="AG4">
        <v>4.276087504443065E-3</v>
      </c>
      <c r="AH4">
        <v>4.276087504443065E-3</v>
      </c>
      <c r="AI4">
        <v>4.276087504443065E-3</v>
      </c>
      <c r="AJ4">
        <v>4.276087504443065E-3</v>
      </c>
      <c r="AK4">
        <v>4.276087504443065E-3</v>
      </c>
      <c r="AL4">
        <v>4.276087504443065E-3</v>
      </c>
      <c r="AM4">
        <v>4.276087504443065E-3</v>
      </c>
      <c r="AN4">
        <v>4.276087504443065E-3</v>
      </c>
      <c r="AO4">
        <v>4.276087504443065E-3</v>
      </c>
      <c r="AP4">
        <v>4.276087504443065E-3</v>
      </c>
      <c r="AQ4">
        <v>4.276087504443065E-3</v>
      </c>
      <c r="AR4">
        <v>4.276087504443065E-3</v>
      </c>
      <c r="AS4">
        <v>4.276087504443065E-3</v>
      </c>
      <c r="AT4">
        <v>4.276087504443065E-3</v>
      </c>
      <c r="AU4">
        <v>4.276087504443065E-3</v>
      </c>
      <c r="AV4">
        <v>4.276087504443065E-3</v>
      </c>
      <c r="AW4">
        <v>4.276087504443065E-3</v>
      </c>
      <c r="AX4">
        <v>4.276087504443065E-3</v>
      </c>
      <c r="AY4">
        <v>4.276087504443065E-3</v>
      </c>
      <c r="AZ4">
        <v>4.276087504443065E-3</v>
      </c>
      <c r="BA4">
        <v>4.276087504443065E-3</v>
      </c>
      <c r="BB4">
        <v>4.276087504443065E-3</v>
      </c>
      <c r="BC4">
        <v>4.276087504443065E-3</v>
      </c>
      <c r="BD4">
        <v>4.276087504443065E-3</v>
      </c>
      <c r="BE4">
        <v>4.276087504443065E-3</v>
      </c>
      <c r="BF4">
        <v>4.276087504443065E-3</v>
      </c>
      <c r="BG4">
        <v>4.276087504443065E-3</v>
      </c>
      <c r="BH4">
        <v>4.276087504443065E-3</v>
      </c>
      <c r="BI4">
        <v>4.276087504443065E-3</v>
      </c>
      <c r="BJ4">
        <v>2.3226822682635867E-3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439.19491332782758</v>
      </c>
      <c r="C5">
        <v>1.9933736504087504E-3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4.3160559186723371E-3</v>
      </c>
      <c r="Q5">
        <v>6.2694611548518159E-3</v>
      </c>
      <c r="R5">
        <v>6.2694611548518159E-3</v>
      </c>
      <c r="S5">
        <v>6.2694611548518159E-3</v>
      </c>
      <c r="T5">
        <v>6.2694611548518159E-3</v>
      </c>
      <c r="U5">
        <v>6.2694611548518159E-3</v>
      </c>
      <c r="V5">
        <v>6.2694611548518159E-3</v>
      </c>
      <c r="W5">
        <v>6.2694611548518159E-3</v>
      </c>
      <c r="X5">
        <v>6.2694611548518159E-3</v>
      </c>
      <c r="Y5">
        <v>6.2694611548518159E-3</v>
      </c>
      <c r="Z5">
        <v>6.2694611548518159E-3</v>
      </c>
      <c r="AA5">
        <v>6.2694611548518159E-3</v>
      </c>
      <c r="AB5">
        <v>6.2694611548518159E-3</v>
      </c>
      <c r="AC5">
        <v>6.2694611548518159E-3</v>
      </c>
      <c r="AD5">
        <v>6.2694611548518159E-3</v>
      </c>
      <c r="AE5">
        <v>6.2694611548518159E-3</v>
      </c>
      <c r="AF5">
        <v>6.2694611548518159E-3</v>
      </c>
      <c r="AG5">
        <v>6.2694611548518159E-3</v>
      </c>
      <c r="AH5">
        <v>6.2694611548518159E-3</v>
      </c>
      <c r="AI5">
        <v>6.2694611548518159E-3</v>
      </c>
      <c r="AJ5">
        <v>6.2694611548518159E-3</v>
      </c>
      <c r="AK5">
        <v>6.2694611548518159E-3</v>
      </c>
      <c r="AL5">
        <v>6.2694611548518159E-3</v>
      </c>
      <c r="AM5">
        <v>6.2694611548518159E-3</v>
      </c>
      <c r="AN5">
        <v>6.2694611548518159E-3</v>
      </c>
      <c r="AO5">
        <v>6.2694611548518159E-3</v>
      </c>
      <c r="AP5">
        <v>6.2694611548518159E-3</v>
      </c>
      <c r="AQ5">
        <v>6.2694611548518159E-3</v>
      </c>
      <c r="AR5">
        <v>6.2694611548518159E-3</v>
      </c>
      <c r="AS5">
        <v>6.2694611548518159E-3</v>
      </c>
      <c r="AT5">
        <v>6.2694611548518159E-3</v>
      </c>
      <c r="AU5">
        <v>6.2694611548518159E-3</v>
      </c>
      <c r="AV5">
        <v>6.2694611548518159E-3</v>
      </c>
      <c r="AW5">
        <v>6.2694611548518159E-3</v>
      </c>
      <c r="AX5">
        <v>6.2694611548518159E-3</v>
      </c>
      <c r="AY5">
        <v>6.2694611548518159E-3</v>
      </c>
      <c r="AZ5">
        <v>6.2694611548518159E-3</v>
      </c>
      <c r="BA5">
        <v>6.2694611548518159E-3</v>
      </c>
      <c r="BB5">
        <v>6.2694611548518159E-3</v>
      </c>
      <c r="BC5">
        <v>6.2694611548518159E-3</v>
      </c>
      <c r="BD5">
        <v>6.2694611548518159E-3</v>
      </c>
      <c r="BE5">
        <v>6.2694611548518159E-3</v>
      </c>
      <c r="BF5">
        <v>6.2694611548518159E-3</v>
      </c>
      <c r="BG5">
        <v>6.2694611548518159E-3</v>
      </c>
      <c r="BH5">
        <v>6.2694611548518159E-3</v>
      </c>
      <c r="BI5">
        <v>6.2694611548518159E-3</v>
      </c>
      <c r="BJ5">
        <v>4.3160559186723371E-3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421.86898107167633</v>
      </c>
      <c r="C6">
        <v>1.9147364536195436E-3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6.2307923722918802E-3</v>
      </c>
      <c r="Q6">
        <v>8.1841976084713591E-3</v>
      </c>
      <c r="R6">
        <v>8.1841976084713591E-3</v>
      </c>
      <c r="S6">
        <v>8.1841976084713591E-3</v>
      </c>
      <c r="T6">
        <v>8.1841976084713591E-3</v>
      </c>
      <c r="U6">
        <v>8.1841976084713591E-3</v>
      </c>
      <c r="V6">
        <v>8.1841976084713591E-3</v>
      </c>
      <c r="W6">
        <v>8.1841976084713591E-3</v>
      </c>
      <c r="X6">
        <v>8.1841976084713591E-3</v>
      </c>
      <c r="Y6">
        <v>8.1841976084713591E-3</v>
      </c>
      <c r="Z6">
        <v>8.1841976084713591E-3</v>
      </c>
      <c r="AA6">
        <v>8.1841976084713591E-3</v>
      </c>
      <c r="AB6">
        <v>8.1841976084713591E-3</v>
      </c>
      <c r="AC6">
        <v>8.1841976084713591E-3</v>
      </c>
      <c r="AD6">
        <v>8.1841976084713591E-3</v>
      </c>
      <c r="AE6">
        <v>8.1841976084713591E-3</v>
      </c>
      <c r="AF6">
        <v>8.1841976084713591E-3</v>
      </c>
      <c r="AG6">
        <v>8.1841976084713591E-3</v>
      </c>
      <c r="AH6">
        <v>8.1841976084713591E-3</v>
      </c>
      <c r="AI6">
        <v>8.1841976084713591E-3</v>
      </c>
      <c r="AJ6">
        <v>8.1841976084713591E-3</v>
      </c>
      <c r="AK6">
        <v>8.1841976084713591E-3</v>
      </c>
      <c r="AL6">
        <v>8.1841976084713591E-3</v>
      </c>
      <c r="AM6">
        <v>8.1841976084713591E-3</v>
      </c>
      <c r="AN6">
        <v>8.1841976084713591E-3</v>
      </c>
      <c r="AO6">
        <v>8.1841976084713591E-3</v>
      </c>
      <c r="AP6">
        <v>8.1841976084713591E-3</v>
      </c>
      <c r="AQ6">
        <v>8.1841976084713591E-3</v>
      </c>
      <c r="AR6">
        <v>8.1841976084713591E-3</v>
      </c>
      <c r="AS6">
        <v>8.1841976084713591E-3</v>
      </c>
      <c r="AT6">
        <v>8.1841976084713591E-3</v>
      </c>
      <c r="AU6">
        <v>8.1841976084713591E-3</v>
      </c>
      <c r="AV6">
        <v>8.1841976084713591E-3</v>
      </c>
      <c r="AW6">
        <v>8.1841976084713591E-3</v>
      </c>
      <c r="AX6">
        <v>8.1841976084713591E-3</v>
      </c>
      <c r="AY6">
        <v>8.1841976084713591E-3</v>
      </c>
      <c r="AZ6">
        <v>8.1841976084713591E-3</v>
      </c>
      <c r="BA6">
        <v>8.1841976084713591E-3</v>
      </c>
      <c r="BB6">
        <v>8.1841976084713591E-3</v>
      </c>
      <c r="BC6">
        <v>8.1841976084713591E-3</v>
      </c>
      <c r="BD6">
        <v>8.1841976084713591E-3</v>
      </c>
      <c r="BE6">
        <v>8.1841976084713591E-3</v>
      </c>
      <c r="BF6">
        <v>8.1841976084713591E-3</v>
      </c>
      <c r="BG6">
        <v>8.1841976084713591E-3</v>
      </c>
      <c r="BH6">
        <v>8.1841976084713591E-3</v>
      </c>
      <c r="BI6">
        <v>8.1841976084713591E-3</v>
      </c>
      <c r="BJ6">
        <v>6.2307923722918802E-3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443.84731563157578</v>
      </c>
      <c r="C7">
        <v>2.0144895055381339E-3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8.2452818778300137E-3</v>
      </c>
      <c r="Q7">
        <v>1.0198687114009493E-2</v>
      </c>
      <c r="R7">
        <v>1.0198687114009493E-2</v>
      </c>
      <c r="S7">
        <v>1.0198687114009493E-2</v>
      </c>
      <c r="T7">
        <v>1.0198687114009493E-2</v>
      </c>
      <c r="U7">
        <v>1.0198687114009493E-2</v>
      </c>
      <c r="V7">
        <v>1.0198687114009493E-2</v>
      </c>
      <c r="W7">
        <v>1.0198687114009493E-2</v>
      </c>
      <c r="X7">
        <v>1.0198687114009493E-2</v>
      </c>
      <c r="Y7">
        <v>1.0198687114009493E-2</v>
      </c>
      <c r="Z7">
        <v>1.0198687114009493E-2</v>
      </c>
      <c r="AA7">
        <v>1.0198687114009493E-2</v>
      </c>
      <c r="AB7">
        <v>1.0198687114009493E-2</v>
      </c>
      <c r="AC7">
        <v>1.0198687114009493E-2</v>
      </c>
      <c r="AD7">
        <v>1.0198687114009493E-2</v>
      </c>
      <c r="AE7">
        <v>1.0198687114009493E-2</v>
      </c>
      <c r="AF7">
        <v>1.0198687114009493E-2</v>
      </c>
      <c r="AG7">
        <v>1.0198687114009493E-2</v>
      </c>
      <c r="AH7">
        <v>1.0198687114009493E-2</v>
      </c>
      <c r="AI7">
        <v>1.0198687114009493E-2</v>
      </c>
      <c r="AJ7">
        <v>1.0198687114009493E-2</v>
      </c>
      <c r="AK7">
        <v>1.0198687114009493E-2</v>
      </c>
      <c r="AL7">
        <v>1.0198687114009493E-2</v>
      </c>
      <c r="AM7">
        <v>1.0198687114009493E-2</v>
      </c>
      <c r="AN7">
        <v>1.0198687114009493E-2</v>
      </c>
      <c r="AO7">
        <v>1.0198687114009493E-2</v>
      </c>
      <c r="AP7">
        <v>1.0198687114009493E-2</v>
      </c>
      <c r="AQ7">
        <v>1.0198687114009493E-2</v>
      </c>
      <c r="AR7">
        <v>1.0198687114009493E-2</v>
      </c>
      <c r="AS7">
        <v>1.0198687114009493E-2</v>
      </c>
      <c r="AT7">
        <v>1.0198687114009493E-2</v>
      </c>
      <c r="AU7">
        <v>1.0198687114009493E-2</v>
      </c>
      <c r="AV7">
        <v>1.0198687114009493E-2</v>
      </c>
      <c r="AW7">
        <v>1.0198687114009493E-2</v>
      </c>
      <c r="AX7">
        <v>1.0198687114009493E-2</v>
      </c>
      <c r="AY7">
        <v>1.0198687114009493E-2</v>
      </c>
      <c r="AZ7">
        <v>1.0198687114009493E-2</v>
      </c>
      <c r="BA7">
        <v>1.0198687114009493E-2</v>
      </c>
      <c r="BB7">
        <v>1.0198687114009493E-2</v>
      </c>
      <c r="BC7">
        <v>1.0198687114009493E-2</v>
      </c>
      <c r="BD7">
        <v>1.0198687114009493E-2</v>
      </c>
      <c r="BE7">
        <v>1.0198687114009493E-2</v>
      </c>
      <c r="BF7">
        <v>1.0198687114009493E-2</v>
      </c>
      <c r="BG7">
        <v>1.0198687114009493E-2</v>
      </c>
      <c r="BH7">
        <v>1.0198687114009493E-2</v>
      </c>
      <c r="BI7">
        <v>1.0198687114009493E-2</v>
      </c>
      <c r="BJ7">
        <v>8.2452818778300137E-3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508.26760703997661</v>
      </c>
      <c r="C8">
        <v>2.3068738377521724E-3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1.0552155715582186E-2</v>
      </c>
      <c r="Q8">
        <v>1.2505560951761665E-2</v>
      </c>
      <c r="R8">
        <v>1.2505560951761665E-2</v>
      </c>
      <c r="S8">
        <v>1.2505560951761665E-2</v>
      </c>
      <c r="T8">
        <v>1.2505560951761665E-2</v>
      </c>
      <c r="U8">
        <v>1.2505560951761665E-2</v>
      </c>
      <c r="V8">
        <v>1.2505560951761665E-2</v>
      </c>
      <c r="W8">
        <v>1.2505560951761665E-2</v>
      </c>
      <c r="X8">
        <v>1.2505560951761665E-2</v>
      </c>
      <c r="Y8">
        <v>1.2505560951761665E-2</v>
      </c>
      <c r="Z8">
        <v>1.2505560951761665E-2</v>
      </c>
      <c r="AA8">
        <v>1.2505560951761665E-2</v>
      </c>
      <c r="AB8">
        <v>1.2505560951761665E-2</v>
      </c>
      <c r="AC8">
        <v>1.2505560951761665E-2</v>
      </c>
      <c r="AD8">
        <v>1.2505560951761665E-2</v>
      </c>
      <c r="AE8">
        <v>1.2505560951761665E-2</v>
      </c>
      <c r="AF8">
        <v>1.2505560951761665E-2</v>
      </c>
      <c r="AG8">
        <v>1.2505560951761665E-2</v>
      </c>
      <c r="AH8">
        <v>1.2505560951761665E-2</v>
      </c>
      <c r="AI8">
        <v>1.2505560951761665E-2</v>
      </c>
      <c r="AJ8">
        <v>1.2505560951761665E-2</v>
      </c>
      <c r="AK8">
        <v>1.2505560951761665E-2</v>
      </c>
      <c r="AL8">
        <v>1.2505560951761665E-2</v>
      </c>
      <c r="AM8">
        <v>1.2505560951761665E-2</v>
      </c>
      <c r="AN8">
        <v>1.2505560951761665E-2</v>
      </c>
      <c r="AO8">
        <v>1.2505560951761665E-2</v>
      </c>
      <c r="AP8">
        <v>1.2505560951761665E-2</v>
      </c>
      <c r="AQ8">
        <v>1.2505560951761665E-2</v>
      </c>
      <c r="AR8">
        <v>1.2505560951761665E-2</v>
      </c>
      <c r="AS8">
        <v>1.2505560951761665E-2</v>
      </c>
      <c r="AT8">
        <v>1.2505560951761665E-2</v>
      </c>
      <c r="AU8">
        <v>1.2505560951761665E-2</v>
      </c>
      <c r="AV8">
        <v>1.2505560951761665E-2</v>
      </c>
      <c r="AW8">
        <v>1.2505560951761665E-2</v>
      </c>
      <c r="AX8">
        <v>1.2505560951761665E-2</v>
      </c>
      <c r="AY8">
        <v>1.2505560951761665E-2</v>
      </c>
      <c r="AZ8">
        <v>1.2505560951761665E-2</v>
      </c>
      <c r="BA8">
        <v>1.2505560951761665E-2</v>
      </c>
      <c r="BB8">
        <v>1.2505560951761665E-2</v>
      </c>
      <c r="BC8">
        <v>1.2505560951761665E-2</v>
      </c>
      <c r="BD8">
        <v>1.2505560951761665E-2</v>
      </c>
      <c r="BE8">
        <v>1.2505560951761665E-2</v>
      </c>
      <c r="BF8">
        <v>1.2505560951761665E-2</v>
      </c>
      <c r="BG8">
        <v>1.2505560951761665E-2</v>
      </c>
      <c r="BH8">
        <v>1.2505560951761665E-2</v>
      </c>
      <c r="BI8">
        <v>1.2505560951761665E-2</v>
      </c>
      <c r="BJ8">
        <v>1.0552155715582186E-2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6.3310214615697712E-4</v>
      </c>
    </row>
    <row r="9" spans="1:73" x14ac:dyDescent="0.25">
      <c r="A9">
        <v>1304</v>
      </c>
      <c r="B9">
        <v>363.51249050456983</v>
      </c>
      <c r="C9">
        <v>1.649873890104452E-3</v>
      </c>
      <c r="D9">
        <v>-20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1.2202029605686638E-2</v>
      </c>
      <c r="Q9">
        <v>1.4155434841866116E-2</v>
      </c>
      <c r="R9">
        <v>1.4155434841866116E-2</v>
      </c>
      <c r="S9">
        <v>1.4155434841866116E-2</v>
      </c>
      <c r="T9">
        <v>1.4155434841866116E-2</v>
      </c>
      <c r="U9">
        <v>1.4155434841866116E-2</v>
      </c>
      <c r="V9">
        <v>1.4155434841866116E-2</v>
      </c>
      <c r="W9">
        <v>1.4155434841866116E-2</v>
      </c>
      <c r="X9">
        <v>1.4155434841866116E-2</v>
      </c>
      <c r="Y9">
        <v>1.4155434841866116E-2</v>
      </c>
      <c r="Z9">
        <v>1.4155434841866116E-2</v>
      </c>
      <c r="AA9">
        <v>1.4155434841866116E-2</v>
      </c>
      <c r="AB9">
        <v>1.4155434841866116E-2</v>
      </c>
      <c r="AC9">
        <v>1.4155434841866116E-2</v>
      </c>
      <c r="AD9">
        <v>1.4155434841866116E-2</v>
      </c>
      <c r="AE9">
        <v>1.4155434841866116E-2</v>
      </c>
      <c r="AF9">
        <v>1.4155434841866116E-2</v>
      </c>
      <c r="AG9">
        <v>1.4155434841866116E-2</v>
      </c>
      <c r="AH9">
        <v>1.4155434841866116E-2</v>
      </c>
      <c r="AI9">
        <v>1.4155434841866116E-2</v>
      </c>
      <c r="AJ9">
        <v>1.4155434841866116E-2</v>
      </c>
      <c r="AK9">
        <v>1.4155434841866116E-2</v>
      </c>
      <c r="AL9">
        <v>1.4155434841866116E-2</v>
      </c>
      <c r="AM9">
        <v>1.4155434841866116E-2</v>
      </c>
      <c r="AN9">
        <v>1.4155434841866116E-2</v>
      </c>
      <c r="AO9">
        <v>1.4155434841866116E-2</v>
      </c>
      <c r="AP9">
        <v>1.4155434841866116E-2</v>
      </c>
      <c r="AQ9">
        <v>1.4155434841866116E-2</v>
      </c>
      <c r="AR9">
        <v>1.4155434841866116E-2</v>
      </c>
      <c r="AS9">
        <v>1.4155434841866116E-2</v>
      </c>
      <c r="AT9">
        <v>1.4155434841866116E-2</v>
      </c>
      <c r="AU9">
        <v>1.4155434841866116E-2</v>
      </c>
      <c r="AV9">
        <v>1.4155434841866116E-2</v>
      </c>
      <c r="AW9">
        <v>1.4155434841866116E-2</v>
      </c>
      <c r="AX9">
        <v>1.4155434841866116E-2</v>
      </c>
      <c r="AY9">
        <v>1.4155434841866116E-2</v>
      </c>
      <c r="AZ9">
        <v>1.4155434841866116E-2</v>
      </c>
      <c r="BA9">
        <v>1.4155434841866116E-2</v>
      </c>
      <c r="BB9">
        <v>1.4155434841866116E-2</v>
      </c>
      <c r="BC9">
        <v>1.4155434841866116E-2</v>
      </c>
      <c r="BD9">
        <v>1.4155434841866116E-2</v>
      </c>
      <c r="BE9">
        <v>1.4155434841866116E-2</v>
      </c>
      <c r="BF9">
        <v>1.4155434841866116E-2</v>
      </c>
      <c r="BG9">
        <v>1.4155434841866116E-2</v>
      </c>
      <c r="BH9">
        <v>1.4155434841866116E-2</v>
      </c>
      <c r="BI9">
        <v>1.4155434841866116E-2</v>
      </c>
      <c r="BJ9">
        <v>1.2202029605686638E-2</v>
      </c>
      <c r="BK9">
        <v>1.649873890104452E-3</v>
      </c>
      <c r="BL9">
        <v>1.649873890104452E-3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3.041229709021976E-4</v>
      </c>
      <c r="BU9">
        <v>8.8407404038349409E-3</v>
      </c>
    </row>
    <row r="10" spans="1:73" x14ac:dyDescent="0.25">
      <c r="A10">
        <v>1321</v>
      </c>
      <c r="B10">
        <v>357.66698054656257</v>
      </c>
      <c r="C10">
        <v>1.6233428780870244E-3</v>
      </c>
      <c r="D10">
        <v>-30</v>
      </c>
      <c r="E10">
        <v>690.5</v>
      </c>
      <c r="F10">
        <v>-630.5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1.3825372483773662E-2</v>
      </c>
      <c r="Q10">
        <v>1.577877771995314E-2</v>
      </c>
      <c r="R10">
        <v>1.577877771995314E-2</v>
      </c>
      <c r="S10">
        <v>1.577877771995314E-2</v>
      </c>
      <c r="T10">
        <v>1.577877771995314E-2</v>
      </c>
      <c r="U10">
        <v>1.577877771995314E-2</v>
      </c>
      <c r="V10">
        <v>1.577877771995314E-2</v>
      </c>
      <c r="W10">
        <v>1.577877771995314E-2</v>
      </c>
      <c r="X10">
        <v>1.577877771995314E-2</v>
      </c>
      <c r="Y10">
        <v>1.577877771995314E-2</v>
      </c>
      <c r="Z10">
        <v>1.577877771995314E-2</v>
      </c>
      <c r="AA10">
        <v>1.577877771995314E-2</v>
      </c>
      <c r="AB10">
        <v>1.577877771995314E-2</v>
      </c>
      <c r="AC10">
        <v>1.577877771995314E-2</v>
      </c>
      <c r="AD10">
        <v>1.577877771995314E-2</v>
      </c>
      <c r="AE10">
        <v>1.577877771995314E-2</v>
      </c>
      <c r="AF10">
        <v>1.577877771995314E-2</v>
      </c>
      <c r="AG10">
        <v>1.577877771995314E-2</v>
      </c>
      <c r="AH10">
        <v>1.577877771995314E-2</v>
      </c>
      <c r="AI10">
        <v>1.577877771995314E-2</v>
      </c>
      <c r="AJ10">
        <v>1.577877771995314E-2</v>
      </c>
      <c r="AK10">
        <v>1.577877771995314E-2</v>
      </c>
      <c r="AL10">
        <v>1.577877771995314E-2</v>
      </c>
      <c r="AM10">
        <v>1.577877771995314E-2</v>
      </c>
      <c r="AN10">
        <v>1.577877771995314E-2</v>
      </c>
      <c r="AO10">
        <v>1.577877771995314E-2</v>
      </c>
      <c r="AP10">
        <v>1.577877771995314E-2</v>
      </c>
      <c r="AQ10">
        <v>1.577877771995314E-2</v>
      </c>
      <c r="AR10">
        <v>1.577877771995314E-2</v>
      </c>
      <c r="AS10">
        <v>1.577877771995314E-2</v>
      </c>
      <c r="AT10">
        <v>1.577877771995314E-2</v>
      </c>
      <c r="AU10">
        <v>1.577877771995314E-2</v>
      </c>
      <c r="AV10">
        <v>1.577877771995314E-2</v>
      </c>
      <c r="AW10">
        <v>1.577877771995314E-2</v>
      </c>
      <c r="AX10">
        <v>1.577877771995314E-2</v>
      </c>
      <c r="AY10">
        <v>1.577877771995314E-2</v>
      </c>
      <c r="AZ10">
        <v>1.577877771995314E-2</v>
      </c>
      <c r="BA10">
        <v>1.577877771995314E-2</v>
      </c>
      <c r="BB10">
        <v>1.577877771995314E-2</v>
      </c>
      <c r="BC10">
        <v>1.577877771995314E-2</v>
      </c>
      <c r="BD10">
        <v>1.577877771995314E-2</v>
      </c>
      <c r="BE10">
        <v>1.577877771995314E-2</v>
      </c>
      <c r="BF10">
        <v>1.577877771995314E-2</v>
      </c>
      <c r="BG10">
        <v>1.577877771995314E-2</v>
      </c>
      <c r="BH10">
        <v>1.577877771995314E-2</v>
      </c>
      <c r="BI10">
        <v>1.577877771995314E-2</v>
      </c>
      <c r="BJ10">
        <v>1.3825372483773662E-2</v>
      </c>
      <c r="BK10">
        <v>3.2732167681914764E-3</v>
      </c>
      <c r="BL10">
        <v>3.2732167681914764E-3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1.9446324581727167E-4</v>
      </c>
      <c r="BU10">
        <v>1.2505560951761663E-2</v>
      </c>
    </row>
    <row r="11" spans="1:73" x14ac:dyDescent="0.25">
      <c r="A11">
        <v>1321</v>
      </c>
      <c r="B11">
        <v>361.16208484427136</v>
      </c>
      <c r="C11">
        <v>1.6392061055540573E-3</v>
      </c>
      <c r="D11">
        <v>-40</v>
      </c>
      <c r="E11">
        <v>700.5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1.546457858932772E-2</v>
      </c>
      <c r="Q11">
        <v>1.7417983825507195E-2</v>
      </c>
      <c r="R11">
        <v>1.7417983825507195E-2</v>
      </c>
      <c r="S11">
        <v>1.7417983825507195E-2</v>
      </c>
      <c r="T11">
        <v>1.7417983825507195E-2</v>
      </c>
      <c r="U11">
        <v>1.7417983825507195E-2</v>
      </c>
      <c r="V11">
        <v>1.7417983825507195E-2</v>
      </c>
      <c r="W11">
        <v>1.7417983825507195E-2</v>
      </c>
      <c r="X11">
        <v>1.7417983825507195E-2</v>
      </c>
      <c r="Y11">
        <v>1.7417983825507195E-2</v>
      </c>
      <c r="Z11">
        <v>1.7417983825507195E-2</v>
      </c>
      <c r="AA11">
        <v>1.7417983825507195E-2</v>
      </c>
      <c r="AB11">
        <v>1.7417983825507195E-2</v>
      </c>
      <c r="AC11">
        <v>1.7417983825507195E-2</v>
      </c>
      <c r="AD11">
        <v>1.7417983825507195E-2</v>
      </c>
      <c r="AE11">
        <v>1.7417983825507195E-2</v>
      </c>
      <c r="AF11">
        <v>1.7417983825507195E-2</v>
      </c>
      <c r="AG11">
        <v>1.7417983825507195E-2</v>
      </c>
      <c r="AH11">
        <v>1.7417983825507195E-2</v>
      </c>
      <c r="AI11">
        <v>1.7417983825507195E-2</v>
      </c>
      <c r="AJ11">
        <v>1.7417983825507195E-2</v>
      </c>
      <c r="AK11">
        <v>1.7417983825507195E-2</v>
      </c>
      <c r="AL11">
        <v>1.7417983825507195E-2</v>
      </c>
      <c r="AM11">
        <v>1.7417983825507195E-2</v>
      </c>
      <c r="AN11">
        <v>1.7417983825507195E-2</v>
      </c>
      <c r="AO11">
        <v>1.7417983825507195E-2</v>
      </c>
      <c r="AP11">
        <v>1.7417983825507195E-2</v>
      </c>
      <c r="AQ11">
        <v>1.7417983825507195E-2</v>
      </c>
      <c r="AR11">
        <v>1.7417983825507195E-2</v>
      </c>
      <c r="AS11">
        <v>1.7417983825507195E-2</v>
      </c>
      <c r="AT11">
        <v>1.7417983825507195E-2</v>
      </c>
      <c r="AU11">
        <v>1.7417983825507195E-2</v>
      </c>
      <c r="AV11">
        <v>1.7417983825507195E-2</v>
      </c>
      <c r="AW11">
        <v>1.7417983825507195E-2</v>
      </c>
      <c r="AX11">
        <v>1.7417983825507195E-2</v>
      </c>
      <c r="AY11">
        <v>1.7417983825507195E-2</v>
      </c>
      <c r="AZ11">
        <v>1.7417983825507195E-2</v>
      </c>
      <c r="BA11">
        <v>1.7417983825507195E-2</v>
      </c>
      <c r="BB11">
        <v>1.7417983825507195E-2</v>
      </c>
      <c r="BC11">
        <v>1.7417983825507195E-2</v>
      </c>
      <c r="BD11">
        <v>1.7417983825507195E-2</v>
      </c>
      <c r="BE11">
        <v>1.7417983825507195E-2</v>
      </c>
      <c r="BF11">
        <v>1.7417983825507195E-2</v>
      </c>
      <c r="BG11">
        <v>1.7417983825507195E-2</v>
      </c>
      <c r="BH11">
        <v>1.7417983825507195E-2</v>
      </c>
      <c r="BI11">
        <v>1.7417983825507195E-2</v>
      </c>
      <c r="BJ11">
        <v>1.546457858932772E-2</v>
      </c>
      <c r="BK11">
        <v>4.9124228737455339E-3</v>
      </c>
      <c r="BL11">
        <v>4.9124228737455339E-3</v>
      </c>
      <c r="BM11">
        <v>1.6392061055540573E-3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1.2505560951761661E-2</v>
      </c>
    </row>
    <row r="12" spans="1:73" x14ac:dyDescent="0.25">
      <c r="A12">
        <v>1321</v>
      </c>
      <c r="B12">
        <v>360.7221501782372</v>
      </c>
      <c r="C12">
        <v>1.6372093743885503E-3</v>
      </c>
      <c r="D12">
        <v>-30</v>
      </c>
      <c r="E12">
        <v>690.5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1.710178796371627E-2</v>
      </c>
      <c r="Q12">
        <v>1.9055193199895744E-2</v>
      </c>
      <c r="R12">
        <v>1.9055193199895744E-2</v>
      </c>
      <c r="S12">
        <v>1.9055193199895744E-2</v>
      </c>
      <c r="T12">
        <v>1.9055193199895744E-2</v>
      </c>
      <c r="U12">
        <v>1.9055193199895744E-2</v>
      </c>
      <c r="V12">
        <v>1.9055193199895744E-2</v>
      </c>
      <c r="W12">
        <v>1.9055193199895744E-2</v>
      </c>
      <c r="X12">
        <v>1.9055193199895744E-2</v>
      </c>
      <c r="Y12">
        <v>1.9055193199895744E-2</v>
      </c>
      <c r="Z12">
        <v>1.9055193199895744E-2</v>
      </c>
      <c r="AA12">
        <v>1.9055193199895744E-2</v>
      </c>
      <c r="AB12">
        <v>1.9055193199895744E-2</v>
      </c>
      <c r="AC12">
        <v>1.9055193199895744E-2</v>
      </c>
      <c r="AD12">
        <v>1.9055193199895744E-2</v>
      </c>
      <c r="AE12">
        <v>1.9055193199895744E-2</v>
      </c>
      <c r="AF12">
        <v>1.9055193199895744E-2</v>
      </c>
      <c r="AG12">
        <v>1.9055193199895744E-2</v>
      </c>
      <c r="AH12">
        <v>1.9055193199895744E-2</v>
      </c>
      <c r="AI12">
        <v>1.9055193199895744E-2</v>
      </c>
      <c r="AJ12">
        <v>1.9055193199895744E-2</v>
      </c>
      <c r="AK12">
        <v>1.9055193199895744E-2</v>
      </c>
      <c r="AL12">
        <v>1.9055193199895744E-2</v>
      </c>
      <c r="AM12">
        <v>1.9055193199895744E-2</v>
      </c>
      <c r="AN12">
        <v>1.9055193199895744E-2</v>
      </c>
      <c r="AO12">
        <v>1.9055193199895744E-2</v>
      </c>
      <c r="AP12">
        <v>1.9055193199895744E-2</v>
      </c>
      <c r="AQ12">
        <v>1.9055193199895744E-2</v>
      </c>
      <c r="AR12">
        <v>1.9055193199895744E-2</v>
      </c>
      <c r="AS12">
        <v>1.9055193199895744E-2</v>
      </c>
      <c r="AT12">
        <v>1.9055193199895744E-2</v>
      </c>
      <c r="AU12">
        <v>1.9055193199895744E-2</v>
      </c>
      <c r="AV12">
        <v>1.9055193199895744E-2</v>
      </c>
      <c r="AW12">
        <v>1.9055193199895744E-2</v>
      </c>
      <c r="AX12">
        <v>1.9055193199895744E-2</v>
      </c>
      <c r="AY12">
        <v>1.9055193199895744E-2</v>
      </c>
      <c r="AZ12">
        <v>1.9055193199895744E-2</v>
      </c>
      <c r="BA12">
        <v>1.9055193199895744E-2</v>
      </c>
      <c r="BB12">
        <v>1.9055193199895744E-2</v>
      </c>
      <c r="BC12">
        <v>1.9055193199895744E-2</v>
      </c>
      <c r="BD12">
        <v>1.9055193199895744E-2</v>
      </c>
      <c r="BE12">
        <v>1.9055193199895744E-2</v>
      </c>
      <c r="BF12">
        <v>1.9055193199895744E-2</v>
      </c>
      <c r="BG12">
        <v>1.9055193199895744E-2</v>
      </c>
      <c r="BH12">
        <v>1.9055193199895744E-2</v>
      </c>
      <c r="BI12">
        <v>1.9055193199895744E-2</v>
      </c>
      <c r="BJ12">
        <v>1.710178796371627E-2</v>
      </c>
      <c r="BK12">
        <v>6.5496322481340841E-3</v>
      </c>
      <c r="BL12">
        <v>6.5496322481340841E-3</v>
      </c>
      <c r="BM12">
        <v>1.6392061055540573E-3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1.9446324581727167E-4</v>
      </c>
      <c r="BU12">
        <v>1.250556095176166E-2</v>
      </c>
    </row>
    <row r="13" spans="1:73" x14ac:dyDescent="0.25">
      <c r="A13">
        <v>1383</v>
      </c>
      <c r="B13">
        <v>423.29159219208202</v>
      </c>
      <c r="C13">
        <v>1.9211932577312034E-3</v>
      </c>
      <c r="D13">
        <v>-20</v>
      </c>
      <c r="E13">
        <v>711.5</v>
      </c>
      <c r="F13">
        <v>-671.5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1.9211932577312034E-3</v>
      </c>
      <c r="O13">
        <v>1.9211932577312034E-3</v>
      </c>
      <c r="P13">
        <v>1.9022981221447473E-2</v>
      </c>
      <c r="Q13">
        <v>2.0976386457626946E-2</v>
      </c>
      <c r="R13">
        <v>2.0976386457626946E-2</v>
      </c>
      <c r="S13">
        <v>2.0976386457626946E-2</v>
      </c>
      <c r="T13">
        <v>2.0976386457626946E-2</v>
      </c>
      <c r="U13">
        <v>2.0976386457626946E-2</v>
      </c>
      <c r="V13">
        <v>2.0976386457626946E-2</v>
      </c>
      <c r="W13">
        <v>2.0976386457626946E-2</v>
      </c>
      <c r="X13">
        <v>2.0976386457626946E-2</v>
      </c>
      <c r="Y13">
        <v>2.0976386457626946E-2</v>
      </c>
      <c r="Z13">
        <v>2.0976386457626946E-2</v>
      </c>
      <c r="AA13">
        <v>2.0976386457626946E-2</v>
      </c>
      <c r="AB13">
        <v>2.0976386457626946E-2</v>
      </c>
      <c r="AC13">
        <v>2.0976386457626946E-2</v>
      </c>
      <c r="AD13">
        <v>2.0976386457626946E-2</v>
      </c>
      <c r="AE13">
        <v>2.0976386457626946E-2</v>
      </c>
      <c r="AF13">
        <v>2.0976386457626946E-2</v>
      </c>
      <c r="AG13">
        <v>2.0976386457626946E-2</v>
      </c>
      <c r="AH13">
        <v>2.0976386457626946E-2</v>
      </c>
      <c r="AI13">
        <v>2.0976386457626946E-2</v>
      </c>
      <c r="AJ13">
        <v>2.0976386457626946E-2</v>
      </c>
      <c r="AK13">
        <v>2.0976386457626946E-2</v>
      </c>
      <c r="AL13">
        <v>2.0976386457626946E-2</v>
      </c>
      <c r="AM13">
        <v>2.0976386457626946E-2</v>
      </c>
      <c r="AN13">
        <v>2.0976386457626946E-2</v>
      </c>
      <c r="AO13">
        <v>2.0976386457626946E-2</v>
      </c>
      <c r="AP13">
        <v>2.0976386457626946E-2</v>
      </c>
      <c r="AQ13">
        <v>2.0976386457626946E-2</v>
      </c>
      <c r="AR13">
        <v>2.0976386457626946E-2</v>
      </c>
      <c r="AS13">
        <v>2.0976386457626946E-2</v>
      </c>
      <c r="AT13">
        <v>2.0976386457626946E-2</v>
      </c>
      <c r="AU13">
        <v>2.0976386457626946E-2</v>
      </c>
      <c r="AV13">
        <v>2.0976386457626946E-2</v>
      </c>
      <c r="AW13">
        <v>2.0976386457626946E-2</v>
      </c>
      <c r="AX13">
        <v>2.0976386457626946E-2</v>
      </c>
      <c r="AY13">
        <v>2.0976386457626946E-2</v>
      </c>
      <c r="AZ13">
        <v>2.0976386457626946E-2</v>
      </c>
      <c r="BA13">
        <v>2.0976386457626946E-2</v>
      </c>
      <c r="BB13">
        <v>2.0976386457626946E-2</v>
      </c>
      <c r="BC13">
        <v>2.0976386457626946E-2</v>
      </c>
      <c r="BD13">
        <v>2.0976386457626946E-2</v>
      </c>
      <c r="BE13">
        <v>2.0976386457626946E-2</v>
      </c>
      <c r="BF13">
        <v>2.0976386457626946E-2</v>
      </c>
      <c r="BG13">
        <v>2.0976386457626946E-2</v>
      </c>
      <c r="BH13">
        <v>2.0976386457626946E-2</v>
      </c>
      <c r="BI13">
        <v>2.0976386457626946E-2</v>
      </c>
      <c r="BJ13">
        <v>1.9022981221447473E-2</v>
      </c>
      <c r="BK13">
        <v>8.4708255058652884E-3</v>
      </c>
      <c r="BL13">
        <v>8.4708255058652884E-3</v>
      </c>
      <c r="BM13">
        <v>3.5603993632852609E-3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1.2795631587427754E-2</v>
      </c>
      <c r="BU13">
        <v>1.3148767968940928E-2</v>
      </c>
    </row>
    <row r="14" spans="1:73" x14ac:dyDescent="0.25">
      <c r="A14">
        <v>1476</v>
      </c>
      <c r="B14">
        <v>373.54852899120692</v>
      </c>
      <c r="C14">
        <v>1.695424451066477E-3</v>
      </c>
      <c r="D14">
        <v>-10</v>
      </c>
      <c r="E14">
        <v>748</v>
      </c>
      <c r="F14">
        <v>-728</v>
      </c>
      <c r="G14">
        <v>0</v>
      </c>
      <c r="H14">
        <v>0</v>
      </c>
      <c r="I14">
        <v>0</v>
      </c>
      <c r="J14">
        <v>0</v>
      </c>
      <c r="K14">
        <v>0</v>
      </c>
      <c r="L14">
        <v>1.695424451066477E-3</v>
      </c>
      <c r="M14">
        <v>1.695424451066477E-3</v>
      </c>
      <c r="N14">
        <v>3.6166177087976802E-3</v>
      </c>
      <c r="O14">
        <v>3.6166177087976802E-3</v>
      </c>
      <c r="P14">
        <v>2.071840567251395E-2</v>
      </c>
      <c r="Q14">
        <v>2.2671810908693423E-2</v>
      </c>
      <c r="R14">
        <v>2.2671810908693423E-2</v>
      </c>
      <c r="S14">
        <v>2.2671810908693423E-2</v>
      </c>
      <c r="T14">
        <v>2.2671810908693423E-2</v>
      </c>
      <c r="U14">
        <v>2.2671810908693423E-2</v>
      </c>
      <c r="V14">
        <v>2.2671810908693423E-2</v>
      </c>
      <c r="W14">
        <v>2.2671810908693423E-2</v>
      </c>
      <c r="X14">
        <v>2.2671810908693423E-2</v>
      </c>
      <c r="Y14">
        <v>2.2671810908693423E-2</v>
      </c>
      <c r="Z14">
        <v>2.2671810908693423E-2</v>
      </c>
      <c r="AA14">
        <v>2.2671810908693423E-2</v>
      </c>
      <c r="AB14">
        <v>2.2671810908693423E-2</v>
      </c>
      <c r="AC14">
        <v>2.2671810908693423E-2</v>
      </c>
      <c r="AD14">
        <v>2.2671810908693423E-2</v>
      </c>
      <c r="AE14">
        <v>2.2671810908693423E-2</v>
      </c>
      <c r="AF14">
        <v>2.2671810908693423E-2</v>
      </c>
      <c r="AG14">
        <v>2.2671810908693423E-2</v>
      </c>
      <c r="AH14">
        <v>2.2671810908693423E-2</v>
      </c>
      <c r="AI14">
        <v>2.2671810908693423E-2</v>
      </c>
      <c r="AJ14">
        <v>2.2671810908693423E-2</v>
      </c>
      <c r="AK14">
        <v>2.2671810908693423E-2</v>
      </c>
      <c r="AL14">
        <v>2.2671810908693423E-2</v>
      </c>
      <c r="AM14">
        <v>2.2671810908693423E-2</v>
      </c>
      <c r="AN14">
        <v>2.2671810908693423E-2</v>
      </c>
      <c r="AO14">
        <v>2.2671810908693423E-2</v>
      </c>
      <c r="AP14">
        <v>2.2671810908693423E-2</v>
      </c>
      <c r="AQ14">
        <v>2.2671810908693423E-2</v>
      </c>
      <c r="AR14">
        <v>2.2671810908693423E-2</v>
      </c>
      <c r="AS14">
        <v>2.2671810908693423E-2</v>
      </c>
      <c r="AT14">
        <v>2.2671810908693423E-2</v>
      </c>
      <c r="AU14">
        <v>2.2671810908693423E-2</v>
      </c>
      <c r="AV14">
        <v>2.2671810908693423E-2</v>
      </c>
      <c r="AW14">
        <v>2.2671810908693423E-2</v>
      </c>
      <c r="AX14">
        <v>2.2671810908693423E-2</v>
      </c>
      <c r="AY14">
        <v>2.2671810908693423E-2</v>
      </c>
      <c r="AZ14">
        <v>2.2671810908693423E-2</v>
      </c>
      <c r="BA14">
        <v>2.2671810908693423E-2</v>
      </c>
      <c r="BB14">
        <v>2.2671810908693423E-2</v>
      </c>
      <c r="BC14">
        <v>2.2671810908693423E-2</v>
      </c>
      <c r="BD14">
        <v>2.2671810908693423E-2</v>
      </c>
      <c r="BE14">
        <v>2.2671810908693423E-2</v>
      </c>
      <c r="BF14">
        <v>2.2671810908693423E-2</v>
      </c>
      <c r="BG14">
        <v>2.2671810908693423E-2</v>
      </c>
      <c r="BH14">
        <v>2.2671810908693423E-2</v>
      </c>
      <c r="BI14">
        <v>2.2671810908693423E-2</v>
      </c>
      <c r="BJ14">
        <v>2.071840567251395E-2</v>
      </c>
      <c r="BK14">
        <v>1.0166249956931765E-2</v>
      </c>
      <c r="BL14">
        <v>1.0166249956931765E-2</v>
      </c>
      <c r="BM14">
        <v>5.2558238143517377E-3</v>
      </c>
      <c r="BN14">
        <v>1.695424451066477E-3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2.0493212105383168E-2</v>
      </c>
      <c r="BU14">
        <v>1.9185526897651121E-2</v>
      </c>
    </row>
    <row r="15" spans="1:73" x14ac:dyDescent="0.25">
      <c r="A15">
        <v>1476</v>
      </c>
      <c r="B15">
        <v>352.91332200323558</v>
      </c>
      <c r="C15">
        <v>1.6017674513328548E-3</v>
      </c>
      <c r="D15">
        <v>0</v>
      </c>
      <c r="E15">
        <v>738</v>
      </c>
      <c r="F15">
        <v>-738</v>
      </c>
      <c r="G15">
        <v>0</v>
      </c>
      <c r="H15">
        <v>0</v>
      </c>
      <c r="I15">
        <v>0</v>
      </c>
      <c r="J15">
        <v>0</v>
      </c>
      <c r="K15">
        <v>0</v>
      </c>
      <c r="L15">
        <v>3.297191902399332E-3</v>
      </c>
      <c r="M15">
        <v>3.297191902399332E-3</v>
      </c>
      <c r="N15">
        <v>5.2183851601305346E-3</v>
      </c>
      <c r="O15">
        <v>5.2183851601305346E-3</v>
      </c>
      <c r="P15">
        <v>2.2320173123846803E-2</v>
      </c>
      <c r="Q15">
        <v>2.4273578360026277E-2</v>
      </c>
      <c r="R15">
        <v>2.4273578360026277E-2</v>
      </c>
      <c r="S15">
        <v>2.4273578360026277E-2</v>
      </c>
      <c r="T15">
        <v>2.4273578360026277E-2</v>
      </c>
      <c r="U15">
        <v>2.4273578360026277E-2</v>
      </c>
      <c r="V15">
        <v>2.4273578360026277E-2</v>
      </c>
      <c r="W15">
        <v>2.4273578360026277E-2</v>
      </c>
      <c r="X15">
        <v>2.4273578360026277E-2</v>
      </c>
      <c r="Y15">
        <v>2.4273578360026277E-2</v>
      </c>
      <c r="Z15">
        <v>2.4273578360026277E-2</v>
      </c>
      <c r="AA15">
        <v>2.4273578360026277E-2</v>
      </c>
      <c r="AB15">
        <v>2.4273578360026277E-2</v>
      </c>
      <c r="AC15">
        <v>2.4273578360026277E-2</v>
      </c>
      <c r="AD15">
        <v>2.4273578360026277E-2</v>
      </c>
      <c r="AE15">
        <v>2.4273578360026277E-2</v>
      </c>
      <c r="AF15">
        <v>2.4273578360026277E-2</v>
      </c>
      <c r="AG15">
        <v>2.4273578360026277E-2</v>
      </c>
      <c r="AH15">
        <v>2.4273578360026277E-2</v>
      </c>
      <c r="AI15">
        <v>2.4273578360026277E-2</v>
      </c>
      <c r="AJ15">
        <v>2.4273578360026277E-2</v>
      </c>
      <c r="AK15">
        <v>2.4273578360026277E-2</v>
      </c>
      <c r="AL15">
        <v>2.4273578360026277E-2</v>
      </c>
      <c r="AM15">
        <v>2.4273578360026277E-2</v>
      </c>
      <c r="AN15">
        <v>2.4273578360026277E-2</v>
      </c>
      <c r="AO15">
        <v>2.4273578360026277E-2</v>
      </c>
      <c r="AP15">
        <v>2.4273578360026277E-2</v>
      </c>
      <c r="AQ15">
        <v>2.4273578360026277E-2</v>
      </c>
      <c r="AR15">
        <v>2.4273578360026277E-2</v>
      </c>
      <c r="AS15">
        <v>2.4273578360026277E-2</v>
      </c>
      <c r="AT15">
        <v>2.4273578360026277E-2</v>
      </c>
      <c r="AU15">
        <v>2.4273578360026277E-2</v>
      </c>
      <c r="AV15">
        <v>2.4273578360026277E-2</v>
      </c>
      <c r="AW15">
        <v>2.4273578360026277E-2</v>
      </c>
      <c r="AX15">
        <v>2.4273578360026277E-2</v>
      </c>
      <c r="AY15">
        <v>2.4273578360026277E-2</v>
      </c>
      <c r="AZ15">
        <v>2.4273578360026277E-2</v>
      </c>
      <c r="BA15">
        <v>2.4273578360026277E-2</v>
      </c>
      <c r="BB15">
        <v>2.4273578360026277E-2</v>
      </c>
      <c r="BC15">
        <v>2.4273578360026277E-2</v>
      </c>
      <c r="BD15">
        <v>2.4273578360026277E-2</v>
      </c>
      <c r="BE15">
        <v>2.4273578360026277E-2</v>
      </c>
      <c r="BF15">
        <v>2.4273578360026277E-2</v>
      </c>
      <c r="BG15">
        <v>2.4273578360026277E-2</v>
      </c>
      <c r="BH15">
        <v>2.4273578360026277E-2</v>
      </c>
      <c r="BI15">
        <v>2.4273578360026277E-2</v>
      </c>
      <c r="BJ15">
        <v>2.2320173123846803E-2</v>
      </c>
      <c r="BK15">
        <v>1.176801740826462E-2</v>
      </c>
      <c r="BL15">
        <v>1.176801740826462E-2</v>
      </c>
      <c r="BM15">
        <v>6.8575912656845921E-3</v>
      </c>
      <c r="BN15">
        <v>3.297191902399332E-3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2.0976386457626943E-2</v>
      </c>
      <c r="BU15">
        <v>1.7853042106002446E-2</v>
      </c>
    </row>
    <row r="16" spans="1:73" x14ac:dyDescent="0.25">
      <c r="A16">
        <v>1479</v>
      </c>
      <c r="B16">
        <v>372.99077403550439</v>
      </c>
      <c r="C16">
        <v>1.6928929690334588E-3</v>
      </c>
      <c r="D16">
        <v>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1.6928929690334588E-3</v>
      </c>
      <c r="L16">
        <v>4.990084871432791E-3</v>
      </c>
      <c r="M16">
        <v>4.990084871432791E-3</v>
      </c>
      <c r="N16">
        <v>6.9112781291639936E-3</v>
      </c>
      <c r="O16">
        <v>6.9112781291639936E-3</v>
      </c>
      <c r="P16">
        <v>2.4013066092880262E-2</v>
      </c>
      <c r="Q16">
        <v>2.5966471329059736E-2</v>
      </c>
      <c r="R16">
        <v>2.5966471329059736E-2</v>
      </c>
      <c r="S16">
        <v>2.5966471329059736E-2</v>
      </c>
      <c r="T16">
        <v>2.5966471329059736E-2</v>
      </c>
      <c r="U16">
        <v>2.5966471329059736E-2</v>
      </c>
      <c r="V16">
        <v>2.5966471329059736E-2</v>
      </c>
      <c r="W16">
        <v>2.5966471329059736E-2</v>
      </c>
      <c r="X16">
        <v>2.5966471329059736E-2</v>
      </c>
      <c r="Y16">
        <v>2.5966471329059736E-2</v>
      </c>
      <c r="Z16">
        <v>2.5966471329059736E-2</v>
      </c>
      <c r="AA16">
        <v>2.5966471329059736E-2</v>
      </c>
      <c r="AB16">
        <v>2.5966471329059736E-2</v>
      </c>
      <c r="AC16">
        <v>2.5966471329059736E-2</v>
      </c>
      <c r="AD16">
        <v>2.5966471329059736E-2</v>
      </c>
      <c r="AE16">
        <v>2.5966471329059736E-2</v>
      </c>
      <c r="AF16">
        <v>2.5966471329059736E-2</v>
      </c>
      <c r="AG16">
        <v>2.5966471329059736E-2</v>
      </c>
      <c r="AH16">
        <v>2.5966471329059736E-2</v>
      </c>
      <c r="AI16">
        <v>2.5966471329059736E-2</v>
      </c>
      <c r="AJ16">
        <v>2.5966471329059736E-2</v>
      </c>
      <c r="AK16">
        <v>2.5966471329059736E-2</v>
      </c>
      <c r="AL16">
        <v>2.5966471329059736E-2</v>
      </c>
      <c r="AM16">
        <v>2.5966471329059736E-2</v>
      </c>
      <c r="AN16">
        <v>2.5966471329059736E-2</v>
      </c>
      <c r="AO16">
        <v>2.5966471329059736E-2</v>
      </c>
      <c r="AP16">
        <v>2.5966471329059736E-2</v>
      </c>
      <c r="AQ16">
        <v>2.5966471329059736E-2</v>
      </c>
      <c r="AR16">
        <v>2.5966471329059736E-2</v>
      </c>
      <c r="AS16">
        <v>2.5966471329059736E-2</v>
      </c>
      <c r="AT16">
        <v>2.5966471329059736E-2</v>
      </c>
      <c r="AU16">
        <v>2.5966471329059736E-2</v>
      </c>
      <c r="AV16">
        <v>2.5966471329059736E-2</v>
      </c>
      <c r="AW16">
        <v>2.5966471329059736E-2</v>
      </c>
      <c r="AX16">
        <v>2.5966471329059736E-2</v>
      </c>
      <c r="AY16">
        <v>2.5966471329059736E-2</v>
      </c>
      <c r="AZ16">
        <v>2.5966471329059736E-2</v>
      </c>
      <c r="BA16">
        <v>2.5966471329059736E-2</v>
      </c>
      <c r="BB16">
        <v>2.5966471329059736E-2</v>
      </c>
      <c r="BC16">
        <v>2.5966471329059736E-2</v>
      </c>
      <c r="BD16">
        <v>2.5966471329059736E-2</v>
      </c>
      <c r="BE16">
        <v>2.5966471329059736E-2</v>
      </c>
      <c r="BF16">
        <v>2.5966471329059736E-2</v>
      </c>
      <c r="BG16">
        <v>2.5966471329059736E-2</v>
      </c>
      <c r="BH16">
        <v>2.5966471329059736E-2</v>
      </c>
      <c r="BI16">
        <v>2.5966471329059736E-2</v>
      </c>
      <c r="BJ16">
        <v>2.4013066092880262E-2</v>
      </c>
      <c r="BK16">
        <v>1.3460910377298079E-2</v>
      </c>
      <c r="BL16">
        <v>1.3460910377298079E-2</v>
      </c>
      <c r="BM16">
        <v>8.5504842347180511E-3</v>
      </c>
      <c r="BN16">
        <v>4.990084871432791E-3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2.0976386457626943E-2</v>
      </c>
      <c r="BU16">
        <v>1.6456689771577174E-2</v>
      </c>
    </row>
    <row r="17" spans="1:73" x14ac:dyDescent="0.25">
      <c r="A17">
        <v>1479</v>
      </c>
      <c r="B17">
        <v>374.55176615820682</v>
      </c>
      <c r="C17">
        <v>1.6999778429048647E-3</v>
      </c>
      <c r="D17">
        <v>20</v>
      </c>
      <c r="E17">
        <v>719.5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3.3928708119383235E-3</v>
      </c>
      <c r="L17">
        <v>6.690062714337656E-3</v>
      </c>
      <c r="M17">
        <v>6.690062714337656E-3</v>
      </c>
      <c r="N17">
        <v>8.6112559720688577E-3</v>
      </c>
      <c r="O17">
        <v>8.6112559720688577E-3</v>
      </c>
      <c r="P17">
        <v>2.5713043935785128E-2</v>
      </c>
      <c r="Q17">
        <v>2.7666449171964601E-2</v>
      </c>
      <c r="R17">
        <v>2.7666449171964601E-2</v>
      </c>
      <c r="S17">
        <v>2.7666449171964601E-2</v>
      </c>
      <c r="T17">
        <v>2.7666449171964601E-2</v>
      </c>
      <c r="U17">
        <v>2.7666449171964601E-2</v>
      </c>
      <c r="V17">
        <v>2.7666449171964601E-2</v>
      </c>
      <c r="W17">
        <v>2.7666449171964601E-2</v>
      </c>
      <c r="X17">
        <v>2.7666449171964601E-2</v>
      </c>
      <c r="Y17">
        <v>2.7666449171964601E-2</v>
      </c>
      <c r="Z17">
        <v>2.7666449171964601E-2</v>
      </c>
      <c r="AA17">
        <v>2.7666449171964601E-2</v>
      </c>
      <c r="AB17">
        <v>2.7666449171964601E-2</v>
      </c>
      <c r="AC17">
        <v>2.7666449171964601E-2</v>
      </c>
      <c r="AD17">
        <v>2.7666449171964601E-2</v>
      </c>
      <c r="AE17">
        <v>2.7666449171964601E-2</v>
      </c>
      <c r="AF17">
        <v>2.7666449171964601E-2</v>
      </c>
      <c r="AG17">
        <v>2.7666449171964601E-2</v>
      </c>
      <c r="AH17">
        <v>2.7666449171964601E-2</v>
      </c>
      <c r="AI17">
        <v>2.7666449171964601E-2</v>
      </c>
      <c r="AJ17">
        <v>2.7666449171964601E-2</v>
      </c>
      <c r="AK17">
        <v>2.7666449171964601E-2</v>
      </c>
      <c r="AL17">
        <v>2.7666449171964601E-2</v>
      </c>
      <c r="AM17">
        <v>2.7666449171964601E-2</v>
      </c>
      <c r="AN17">
        <v>2.7666449171964601E-2</v>
      </c>
      <c r="AO17">
        <v>2.7666449171964601E-2</v>
      </c>
      <c r="AP17">
        <v>2.7666449171964601E-2</v>
      </c>
      <c r="AQ17">
        <v>2.7666449171964601E-2</v>
      </c>
      <c r="AR17">
        <v>2.7666449171964601E-2</v>
      </c>
      <c r="AS17">
        <v>2.7666449171964601E-2</v>
      </c>
      <c r="AT17">
        <v>2.7666449171964601E-2</v>
      </c>
      <c r="AU17">
        <v>2.7666449171964601E-2</v>
      </c>
      <c r="AV17">
        <v>2.7666449171964601E-2</v>
      </c>
      <c r="AW17">
        <v>2.7666449171964601E-2</v>
      </c>
      <c r="AX17">
        <v>2.7666449171964601E-2</v>
      </c>
      <c r="AY17">
        <v>2.7666449171964601E-2</v>
      </c>
      <c r="AZ17">
        <v>2.7666449171964601E-2</v>
      </c>
      <c r="BA17">
        <v>2.7666449171964601E-2</v>
      </c>
      <c r="BB17">
        <v>2.7666449171964601E-2</v>
      </c>
      <c r="BC17">
        <v>2.7666449171964601E-2</v>
      </c>
      <c r="BD17">
        <v>2.7666449171964601E-2</v>
      </c>
      <c r="BE17">
        <v>2.7666449171964601E-2</v>
      </c>
      <c r="BF17">
        <v>2.7666449171964601E-2</v>
      </c>
      <c r="BG17">
        <v>2.7666449171964601E-2</v>
      </c>
      <c r="BH17">
        <v>2.7666449171964601E-2</v>
      </c>
      <c r="BI17">
        <v>2.7666449171964601E-2</v>
      </c>
      <c r="BJ17">
        <v>2.5713043935785128E-2</v>
      </c>
      <c r="BK17">
        <v>1.5160888220202944E-2</v>
      </c>
      <c r="BL17">
        <v>1.5160888220202944E-2</v>
      </c>
      <c r="BM17">
        <v>1.0250462077622915E-2</v>
      </c>
      <c r="BN17">
        <v>4.990084871432791E-3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2.0976386457626946E-2</v>
      </c>
      <c r="BU17">
        <v>1.461895543677926E-2</v>
      </c>
    </row>
    <row r="18" spans="1:73" x14ac:dyDescent="0.25">
      <c r="A18">
        <v>1534</v>
      </c>
      <c r="B18">
        <v>617.99205790273527</v>
      </c>
      <c r="C18">
        <v>2.8048801272561054E-3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2.8048801272561054E-3</v>
      </c>
      <c r="K18">
        <v>6.197750939194429E-3</v>
      </c>
      <c r="L18">
        <v>9.494942841593761E-3</v>
      </c>
      <c r="M18">
        <v>9.494942841593761E-3</v>
      </c>
      <c r="N18">
        <v>1.1416136099324964E-2</v>
      </c>
      <c r="O18">
        <v>1.1416136099324964E-2</v>
      </c>
      <c r="P18">
        <v>2.8517924063041232E-2</v>
      </c>
      <c r="Q18">
        <v>3.0471329299220706E-2</v>
      </c>
      <c r="R18">
        <v>3.0471329299220706E-2</v>
      </c>
      <c r="S18">
        <v>3.0471329299220706E-2</v>
      </c>
      <c r="T18">
        <v>3.0471329299220706E-2</v>
      </c>
      <c r="U18">
        <v>3.0471329299220706E-2</v>
      </c>
      <c r="V18">
        <v>3.0471329299220706E-2</v>
      </c>
      <c r="W18">
        <v>3.0471329299220706E-2</v>
      </c>
      <c r="X18">
        <v>3.0471329299220706E-2</v>
      </c>
      <c r="Y18">
        <v>3.0471329299220706E-2</v>
      </c>
      <c r="Z18">
        <v>3.0471329299220706E-2</v>
      </c>
      <c r="AA18">
        <v>3.0471329299220706E-2</v>
      </c>
      <c r="AB18">
        <v>3.0471329299220706E-2</v>
      </c>
      <c r="AC18">
        <v>3.0471329299220706E-2</v>
      </c>
      <c r="AD18">
        <v>3.0471329299220706E-2</v>
      </c>
      <c r="AE18">
        <v>3.0471329299220706E-2</v>
      </c>
      <c r="AF18">
        <v>3.0471329299220706E-2</v>
      </c>
      <c r="AG18">
        <v>3.0471329299220706E-2</v>
      </c>
      <c r="AH18">
        <v>3.0471329299220706E-2</v>
      </c>
      <c r="AI18">
        <v>3.0471329299220706E-2</v>
      </c>
      <c r="AJ18">
        <v>3.0471329299220706E-2</v>
      </c>
      <c r="AK18">
        <v>3.0471329299220706E-2</v>
      </c>
      <c r="AL18">
        <v>3.0471329299220706E-2</v>
      </c>
      <c r="AM18">
        <v>3.0471329299220706E-2</v>
      </c>
      <c r="AN18">
        <v>3.0471329299220706E-2</v>
      </c>
      <c r="AO18">
        <v>3.0471329299220706E-2</v>
      </c>
      <c r="AP18">
        <v>3.0471329299220706E-2</v>
      </c>
      <c r="AQ18">
        <v>3.0471329299220706E-2</v>
      </c>
      <c r="AR18">
        <v>3.0471329299220706E-2</v>
      </c>
      <c r="AS18">
        <v>3.0471329299220706E-2</v>
      </c>
      <c r="AT18">
        <v>3.0471329299220706E-2</v>
      </c>
      <c r="AU18">
        <v>3.0471329299220706E-2</v>
      </c>
      <c r="AV18">
        <v>3.0471329299220706E-2</v>
      </c>
      <c r="AW18">
        <v>3.0471329299220706E-2</v>
      </c>
      <c r="AX18">
        <v>3.0471329299220706E-2</v>
      </c>
      <c r="AY18">
        <v>3.0471329299220706E-2</v>
      </c>
      <c r="AZ18">
        <v>3.0471329299220706E-2</v>
      </c>
      <c r="BA18">
        <v>3.0471329299220706E-2</v>
      </c>
      <c r="BB18">
        <v>3.0471329299220706E-2</v>
      </c>
      <c r="BC18">
        <v>3.0471329299220706E-2</v>
      </c>
      <c r="BD18">
        <v>3.0471329299220706E-2</v>
      </c>
      <c r="BE18">
        <v>3.0471329299220706E-2</v>
      </c>
      <c r="BF18">
        <v>3.0471329299220706E-2</v>
      </c>
      <c r="BG18">
        <v>3.0471329299220706E-2</v>
      </c>
      <c r="BH18">
        <v>3.0471329299220706E-2</v>
      </c>
      <c r="BI18">
        <v>3.0471329299220706E-2</v>
      </c>
      <c r="BJ18">
        <v>2.8517924063041232E-2</v>
      </c>
      <c r="BK18">
        <v>1.7965768347459048E-2</v>
      </c>
      <c r="BL18">
        <v>1.7965768347459048E-2</v>
      </c>
      <c r="BM18">
        <v>1.3055342204879021E-2</v>
      </c>
      <c r="BN18">
        <v>7.7949649986888969E-3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2.5396070050802279E-2</v>
      </c>
      <c r="BU18">
        <v>1.7864851616426765E-2</v>
      </c>
    </row>
    <row r="19" spans="1:73" x14ac:dyDescent="0.25">
      <c r="A19">
        <v>1534</v>
      </c>
      <c r="B19">
        <v>678.03326476032839</v>
      </c>
      <c r="C19">
        <v>3.0773891114376489E-3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3.0773891114376489E-3</v>
      </c>
      <c r="J19">
        <v>5.8822692386937547E-3</v>
      </c>
      <c r="K19">
        <v>9.2751400506320778E-3</v>
      </c>
      <c r="L19">
        <v>1.257233195303141E-2</v>
      </c>
      <c r="M19">
        <v>1.257233195303141E-2</v>
      </c>
      <c r="N19">
        <v>1.4493525210762612E-2</v>
      </c>
      <c r="O19">
        <v>1.4493525210762612E-2</v>
      </c>
      <c r="P19">
        <v>3.1595313174478883E-2</v>
      </c>
      <c r="Q19">
        <v>3.3548718410658353E-2</v>
      </c>
      <c r="R19">
        <v>3.3548718410658353E-2</v>
      </c>
      <c r="S19">
        <v>3.3548718410658353E-2</v>
      </c>
      <c r="T19">
        <v>3.3548718410658353E-2</v>
      </c>
      <c r="U19">
        <v>3.3548718410658353E-2</v>
      </c>
      <c r="V19">
        <v>3.3548718410658353E-2</v>
      </c>
      <c r="W19">
        <v>3.3548718410658353E-2</v>
      </c>
      <c r="X19">
        <v>3.3548718410658353E-2</v>
      </c>
      <c r="Y19">
        <v>3.3548718410658353E-2</v>
      </c>
      <c r="Z19">
        <v>3.3548718410658353E-2</v>
      </c>
      <c r="AA19">
        <v>3.3548718410658353E-2</v>
      </c>
      <c r="AB19">
        <v>3.3548718410658353E-2</v>
      </c>
      <c r="AC19">
        <v>3.3548718410658353E-2</v>
      </c>
      <c r="AD19">
        <v>3.3548718410658353E-2</v>
      </c>
      <c r="AE19">
        <v>3.3548718410658353E-2</v>
      </c>
      <c r="AF19">
        <v>3.3548718410658353E-2</v>
      </c>
      <c r="AG19">
        <v>3.3548718410658353E-2</v>
      </c>
      <c r="AH19">
        <v>3.3548718410658353E-2</v>
      </c>
      <c r="AI19">
        <v>3.3548718410658353E-2</v>
      </c>
      <c r="AJ19">
        <v>3.3548718410658353E-2</v>
      </c>
      <c r="AK19">
        <v>3.3548718410658353E-2</v>
      </c>
      <c r="AL19">
        <v>3.3548718410658353E-2</v>
      </c>
      <c r="AM19">
        <v>3.3548718410658353E-2</v>
      </c>
      <c r="AN19">
        <v>3.3548718410658353E-2</v>
      </c>
      <c r="AO19">
        <v>3.3548718410658353E-2</v>
      </c>
      <c r="AP19">
        <v>3.3548718410658353E-2</v>
      </c>
      <c r="AQ19">
        <v>3.3548718410658353E-2</v>
      </c>
      <c r="AR19">
        <v>3.3548718410658353E-2</v>
      </c>
      <c r="AS19">
        <v>3.3548718410658353E-2</v>
      </c>
      <c r="AT19">
        <v>3.3548718410658353E-2</v>
      </c>
      <c r="AU19">
        <v>3.3548718410658353E-2</v>
      </c>
      <c r="AV19">
        <v>3.3548718410658353E-2</v>
      </c>
      <c r="AW19">
        <v>3.3548718410658353E-2</v>
      </c>
      <c r="AX19">
        <v>3.3548718410658353E-2</v>
      </c>
      <c r="AY19">
        <v>3.3548718410658353E-2</v>
      </c>
      <c r="AZ19">
        <v>3.3548718410658353E-2</v>
      </c>
      <c r="BA19">
        <v>3.3548718410658353E-2</v>
      </c>
      <c r="BB19">
        <v>3.3548718410658353E-2</v>
      </c>
      <c r="BC19">
        <v>3.3548718410658353E-2</v>
      </c>
      <c r="BD19">
        <v>3.3548718410658353E-2</v>
      </c>
      <c r="BE19">
        <v>3.3548718410658353E-2</v>
      </c>
      <c r="BF19">
        <v>3.3548718410658353E-2</v>
      </c>
      <c r="BG19">
        <v>3.3548718410658353E-2</v>
      </c>
      <c r="BH19">
        <v>3.3548718410658353E-2</v>
      </c>
      <c r="BI19">
        <v>3.3548718410658353E-2</v>
      </c>
      <c r="BJ19">
        <v>3.1595313174478883E-2</v>
      </c>
      <c r="BK19">
        <v>2.1043157458896698E-2</v>
      </c>
      <c r="BL19">
        <v>2.1043157458896698E-2</v>
      </c>
      <c r="BM19">
        <v>1.6132731316316672E-2</v>
      </c>
      <c r="BN19">
        <v>1.0872354110126546E-2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2.6665857031318116E-2</v>
      </c>
      <c r="BU19">
        <v>1.599725618787769E-2</v>
      </c>
    </row>
    <row r="20" spans="1:73" x14ac:dyDescent="0.25">
      <c r="A20">
        <v>1534</v>
      </c>
      <c r="B20">
        <v>659.77263145320319</v>
      </c>
      <c r="C20">
        <v>2.9945095876326233E-3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3.0773891114376489E-3</v>
      </c>
      <c r="J20">
        <v>8.8767788263263772E-3</v>
      </c>
      <c r="K20">
        <v>1.2269649638264702E-2</v>
      </c>
      <c r="L20">
        <v>1.5566841540664032E-2</v>
      </c>
      <c r="M20">
        <v>1.5566841540664032E-2</v>
      </c>
      <c r="N20">
        <v>1.7488034798395235E-2</v>
      </c>
      <c r="O20">
        <v>1.7488034798395235E-2</v>
      </c>
      <c r="P20">
        <v>3.4589822762111505E-2</v>
      </c>
      <c r="Q20">
        <v>3.6543227998290975E-2</v>
      </c>
      <c r="R20">
        <v>3.6543227998290975E-2</v>
      </c>
      <c r="S20">
        <v>3.6543227998290975E-2</v>
      </c>
      <c r="T20">
        <v>3.6543227998290975E-2</v>
      </c>
      <c r="U20">
        <v>3.6543227998290975E-2</v>
      </c>
      <c r="V20">
        <v>3.6543227998290975E-2</v>
      </c>
      <c r="W20">
        <v>3.6543227998290975E-2</v>
      </c>
      <c r="X20">
        <v>3.6543227998290975E-2</v>
      </c>
      <c r="Y20">
        <v>3.6543227998290975E-2</v>
      </c>
      <c r="Z20">
        <v>3.6543227998290975E-2</v>
      </c>
      <c r="AA20">
        <v>3.6543227998290975E-2</v>
      </c>
      <c r="AB20">
        <v>3.6543227998290975E-2</v>
      </c>
      <c r="AC20">
        <v>3.6543227998290975E-2</v>
      </c>
      <c r="AD20">
        <v>3.6543227998290975E-2</v>
      </c>
      <c r="AE20">
        <v>3.6543227998290975E-2</v>
      </c>
      <c r="AF20">
        <v>3.6543227998290975E-2</v>
      </c>
      <c r="AG20">
        <v>3.6543227998290975E-2</v>
      </c>
      <c r="AH20">
        <v>3.6543227998290975E-2</v>
      </c>
      <c r="AI20">
        <v>3.6543227998290975E-2</v>
      </c>
      <c r="AJ20">
        <v>3.6543227998290975E-2</v>
      </c>
      <c r="AK20">
        <v>3.6543227998290975E-2</v>
      </c>
      <c r="AL20">
        <v>3.6543227998290975E-2</v>
      </c>
      <c r="AM20">
        <v>3.6543227998290975E-2</v>
      </c>
      <c r="AN20">
        <v>3.6543227998290975E-2</v>
      </c>
      <c r="AO20">
        <v>3.6543227998290975E-2</v>
      </c>
      <c r="AP20">
        <v>3.6543227998290975E-2</v>
      </c>
      <c r="AQ20">
        <v>3.6543227998290975E-2</v>
      </c>
      <c r="AR20">
        <v>3.6543227998290975E-2</v>
      </c>
      <c r="AS20">
        <v>3.6543227998290975E-2</v>
      </c>
      <c r="AT20">
        <v>3.6543227998290975E-2</v>
      </c>
      <c r="AU20">
        <v>3.6543227998290975E-2</v>
      </c>
      <c r="AV20">
        <v>3.6543227998290975E-2</v>
      </c>
      <c r="AW20">
        <v>3.6543227998290975E-2</v>
      </c>
      <c r="AX20">
        <v>3.6543227998290975E-2</v>
      </c>
      <c r="AY20">
        <v>3.6543227998290975E-2</v>
      </c>
      <c r="AZ20">
        <v>3.6543227998290975E-2</v>
      </c>
      <c r="BA20">
        <v>3.6543227998290975E-2</v>
      </c>
      <c r="BB20">
        <v>3.6543227998290975E-2</v>
      </c>
      <c r="BC20">
        <v>3.6543227998290975E-2</v>
      </c>
      <c r="BD20">
        <v>3.6543227998290975E-2</v>
      </c>
      <c r="BE20">
        <v>3.6543227998290975E-2</v>
      </c>
      <c r="BF20">
        <v>3.6543227998290975E-2</v>
      </c>
      <c r="BG20">
        <v>3.6543227998290975E-2</v>
      </c>
      <c r="BH20">
        <v>3.6543227998290975E-2</v>
      </c>
      <c r="BI20">
        <v>3.6543227998290975E-2</v>
      </c>
      <c r="BJ20">
        <v>3.4589822762111505E-2</v>
      </c>
      <c r="BK20">
        <v>2.4037667046529321E-2</v>
      </c>
      <c r="BL20">
        <v>2.4037667046529321E-2</v>
      </c>
      <c r="BM20">
        <v>1.9127240903949294E-2</v>
      </c>
      <c r="BN20">
        <v>1.386686369775917E-2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2.5396070050802279E-2</v>
      </c>
      <c r="BU20">
        <v>1.7864851616426761E-2</v>
      </c>
    </row>
    <row r="21" spans="1:73" x14ac:dyDescent="0.25">
      <c r="A21">
        <v>1534</v>
      </c>
      <c r="B21">
        <v>676.00303347231261</v>
      </c>
      <c r="C21">
        <v>3.0681745020900552E-3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3.0773891114376489E-3</v>
      </c>
      <c r="J21">
        <v>1.1944953328416432E-2</v>
      </c>
      <c r="K21">
        <v>1.5337824140354757E-2</v>
      </c>
      <c r="L21">
        <v>1.8635016042754089E-2</v>
      </c>
      <c r="M21">
        <v>1.8635016042754089E-2</v>
      </c>
      <c r="N21">
        <v>2.0556209300485288E-2</v>
      </c>
      <c r="O21">
        <v>2.0556209300485288E-2</v>
      </c>
      <c r="P21">
        <v>3.7657997264201562E-2</v>
      </c>
      <c r="Q21">
        <v>3.9611402500381032E-2</v>
      </c>
      <c r="R21">
        <v>3.9611402500381032E-2</v>
      </c>
      <c r="S21">
        <v>3.9611402500381032E-2</v>
      </c>
      <c r="T21">
        <v>3.9611402500381032E-2</v>
      </c>
      <c r="U21">
        <v>3.9611402500381032E-2</v>
      </c>
      <c r="V21">
        <v>3.9611402500381032E-2</v>
      </c>
      <c r="W21">
        <v>3.9611402500381032E-2</v>
      </c>
      <c r="X21">
        <v>3.9611402500381032E-2</v>
      </c>
      <c r="Y21">
        <v>3.9611402500381032E-2</v>
      </c>
      <c r="Z21">
        <v>3.9611402500381032E-2</v>
      </c>
      <c r="AA21">
        <v>3.9611402500381032E-2</v>
      </c>
      <c r="AB21">
        <v>3.9611402500381032E-2</v>
      </c>
      <c r="AC21">
        <v>3.9611402500381032E-2</v>
      </c>
      <c r="AD21">
        <v>3.9611402500381032E-2</v>
      </c>
      <c r="AE21">
        <v>3.9611402500381032E-2</v>
      </c>
      <c r="AF21">
        <v>3.9611402500381032E-2</v>
      </c>
      <c r="AG21">
        <v>3.9611402500381032E-2</v>
      </c>
      <c r="AH21">
        <v>3.9611402500381032E-2</v>
      </c>
      <c r="AI21">
        <v>3.9611402500381032E-2</v>
      </c>
      <c r="AJ21">
        <v>3.9611402500381032E-2</v>
      </c>
      <c r="AK21">
        <v>3.9611402500381032E-2</v>
      </c>
      <c r="AL21">
        <v>3.9611402500381032E-2</v>
      </c>
      <c r="AM21">
        <v>3.9611402500381032E-2</v>
      </c>
      <c r="AN21">
        <v>3.9611402500381032E-2</v>
      </c>
      <c r="AO21">
        <v>3.9611402500381032E-2</v>
      </c>
      <c r="AP21">
        <v>3.9611402500381032E-2</v>
      </c>
      <c r="AQ21">
        <v>3.9611402500381032E-2</v>
      </c>
      <c r="AR21">
        <v>3.9611402500381032E-2</v>
      </c>
      <c r="AS21">
        <v>3.9611402500381032E-2</v>
      </c>
      <c r="AT21">
        <v>3.9611402500381032E-2</v>
      </c>
      <c r="AU21">
        <v>3.9611402500381032E-2</v>
      </c>
      <c r="AV21">
        <v>3.9611402500381032E-2</v>
      </c>
      <c r="AW21">
        <v>3.9611402500381032E-2</v>
      </c>
      <c r="AX21">
        <v>3.9611402500381032E-2</v>
      </c>
      <c r="AY21">
        <v>3.9611402500381032E-2</v>
      </c>
      <c r="AZ21">
        <v>3.9611402500381032E-2</v>
      </c>
      <c r="BA21">
        <v>3.9611402500381032E-2</v>
      </c>
      <c r="BB21">
        <v>3.9611402500381032E-2</v>
      </c>
      <c r="BC21">
        <v>3.9611402500381032E-2</v>
      </c>
      <c r="BD21">
        <v>3.9611402500381032E-2</v>
      </c>
      <c r="BE21">
        <v>3.9611402500381032E-2</v>
      </c>
      <c r="BF21">
        <v>3.9611402500381032E-2</v>
      </c>
      <c r="BG21">
        <v>3.9611402500381032E-2</v>
      </c>
      <c r="BH21">
        <v>3.9611402500381032E-2</v>
      </c>
      <c r="BI21">
        <v>3.9611402500381032E-2</v>
      </c>
      <c r="BJ21">
        <v>3.7657997264201562E-2</v>
      </c>
      <c r="BK21">
        <v>2.7105841548619378E-2</v>
      </c>
      <c r="BL21">
        <v>2.7105841548619378E-2</v>
      </c>
      <c r="BM21">
        <v>2.2195415406039351E-2</v>
      </c>
      <c r="BN21">
        <v>1.6935038199849227E-2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2.413043679540116E-2</v>
      </c>
      <c r="BU21">
        <v>1.9833555660659592E-2</v>
      </c>
    </row>
    <row r="22" spans="1:73" x14ac:dyDescent="0.25">
      <c r="A22">
        <v>1469</v>
      </c>
      <c r="B22">
        <v>535.02444321874748</v>
      </c>
      <c r="C22">
        <v>2.4283150716747832E-3</v>
      </c>
      <c r="D22">
        <v>10</v>
      </c>
      <c r="E22">
        <v>724.5</v>
      </c>
      <c r="F22">
        <v>-744.5</v>
      </c>
      <c r="G22">
        <v>0</v>
      </c>
      <c r="H22">
        <v>0</v>
      </c>
      <c r="I22">
        <v>3.0773891114376489E-3</v>
      </c>
      <c r="J22">
        <v>1.1944953328416432E-2</v>
      </c>
      <c r="K22">
        <v>1.5337824140354757E-2</v>
      </c>
      <c r="L22">
        <v>2.1063331114428874E-2</v>
      </c>
      <c r="M22">
        <v>2.1063331114428874E-2</v>
      </c>
      <c r="N22">
        <v>2.2984524372160073E-2</v>
      </c>
      <c r="O22">
        <v>2.2984524372160073E-2</v>
      </c>
      <c r="P22">
        <v>4.0086312335876347E-2</v>
      </c>
      <c r="Q22">
        <v>4.2039717572055817E-2</v>
      </c>
      <c r="R22">
        <v>4.2039717572055817E-2</v>
      </c>
      <c r="S22">
        <v>4.2039717572055817E-2</v>
      </c>
      <c r="T22">
        <v>4.2039717572055817E-2</v>
      </c>
      <c r="U22">
        <v>4.2039717572055817E-2</v>
      </c>
      <c r="V22">
        <v>4.2039717572055817E-2</v>
      </c>
      <c r="W22">
        <v>4.2039717572055817E-2</v>
      </c>
      <c r="X22">
        <v>4.2039717572055817E-2</v>
      </c>
      <c r="Y22">
        <v>4.2039717572055817E-2</v>
      </c>
      <c r="Z22">
        <v>4.2039717572055817E-2</v>
      </c>
      <c r="AA22">
        <v>4.2039717572055817E-2</v>
      </c>
      <c r="AB22">
        <v>4.2039717572055817E-2</v>
      </c>
      <c r="AC22">
        <v>4.2039717572055817E-2</v>
      </c>
      <c r="AD22">
        <v>4.2039717572055817E-2</v>
      </c>
      <c r="AE22">
        <v>4.2039717572055817E-2</v>
      </c>
      <c r="AF22">
        <v>4.2039717572055817E-2</v>
      </c>
      <c r="AG22">
        <v>4.2039717572055817E-2</v>
      </c>
      <c r="AH22">
        <v>4.2039717572055817E-2</v>
      </c>
      <c r="AI22">
        <v>4.2039717572055817E-2</v>
      </c>
      <c r="AJ22">
        <v>4.2039717572055817E-2</v>
      </c>
      <c r="AK22">
        <v>4.2039717572055817E-2</v>
      </c>
      <c r="AL22">
        <v>4.2039717572055817E-2</v>
      </c>
      <c r="AM22">
        <v>4.2039717572055817E-2</v>
      </c>
      <c r="AN22">
        <v>4.2039717572055817E-2</v>
      </c>
      <c r="AO22">
        <v>4.2039717572055817E-2</v>
      </c>
      <c r="AP22">
        <v>4.2039717572055817E-2</v>
      </c>
      <c r="AQ22">
        <v>4.2039717572055817E-2</v>
      </c>
      <c r="AR22">
        <v>4.2039717572055817E-2</v>
      </c>
      <c r="AS22">
        <v>4.2039717572055817E-2</v>
      </c>
      <c r="AT22">
        <v>4.2039717572055817E-2</v>
      </c>
      <c r="AU22">
        <v>4.2039717572055817E-2</v>
      </c>
      <c r="AV22">
        <v>4.2039717572055817E-2</v>
      </c>
      <c r="AW22">
        <v>4.2039717572055817E-2</v>
      </c>
      <c r="AX22">
        <v>4.2039717572055817E-2</v>
      </c>
      <c r="AY22">
        <v>4.2039717572055817E-2</v>
      </c>
      <c r="AZ22">
        <v>4.2039717572055817E-2</v>
      </c>
      <c r="BA22">
        <v>4.2039717572055817E-2</v>
      </c>
      <c r="BB22">
        <v>4.2039717572055817E-2</v>
      </c>
      <c r="BC22">
        <v>4.2039717572055817E-2</v>
      </c>
      <c r="BD22">
        <v>4.2039717572055817E-2</v>
      </c>
      <c r="BE22">
        <v>4.2039717572055817E-2</v>
      </c>
      <c r="BF22">
        <v>4.2039717572055817E-2</v>
      </c>
      <c r="BG22">
        <v>4.2039717572055817E-2</v>
      </c>
      <c r="BH22">
        <v>4.2039717572055817E-2</v>
      </c>
      <c r="BI22">
        <v>4.2039717572055817E-2</v>
      </c>
      <c r="BJ22">
        <v>4.0086312335876347E-2</v>
      </c>
      <c r="BK22">
        <v>2.9534156620294162E-2</v>
      </c>
      <c r="BL22">
        <v>2.9534156620294162E-2</v>
      </c>
      <c r="BM22">
        <v>2.4623730477714136E-2</v>
      </c>
      <c r="BN22">
        <v>1.9363353271524011E-2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2.0976386457626943E-2</v>
      </c>
      <c r="BU22">
        <v>1.5537822604178214E-2</v>
      </c>
    </row>
    <row r="23" spans="1:73" x14ac:dyDescent="0.25">
      <c r="A23">
        <v>1469</v>
      </c>
      <c r="B23">
        <v>531.40600676759937</v>
      </c>
      <c r="C23">
        <v>2.4118920766479411E-3</v>
      </c>
      <c r="D23">
        <v>0</v>
      </c>
      <c r="E23">
        <v>734.5</v>
      </c>
      <c r="F23">
        <v>-734.5</v>
      </c>
      <c r="G23">
        <v>0</v>
      </c>
      <c r="H23">
        <v>0</v>
      </c>
      <c r="I23">
        <v>3.0773891114376489E-3</v>
      </c>
      <c r="J23">
        <v>1.1944953328416432E-2</v>
      </c>
      <c r="K23">
        <v>1.5337824140354757E-2</v>
      </c>
      <c r="L23">
        <v>2.3475223191076814E-2</v>
      </c>
      <c r="M23">
        <v>2.3475223191076814E-2</v>
      </c>
      <c r="N23">
        <v>2.5396416448808013E-2</v>
      </c>
      <c r="O23">
        <v>2.5396416448808013E-2</v>
      </c>
      <c r="P23">
        <v>4.249820441252429E-2</v>
      </c>
      <c r="Q23">
        <v>4.445160964870376E-2</v>
      </c>
      <c r="R23">
        <v>4.445160964870376E-2</v>
      </c>
      <c r="S23">
        <v>4.445160964870376E-2</v>
      </c>
      <c r="T23">
        <v>4.445160964870376E-2</v>
      </c>
      <c r="U23">
        <v>4.445160964870376E-2</v>
      </c>
      <c r="V23">
        <v>4.445160964870376E-2</v>
      </c>
      <c r="W23">
        <v>4.445160964870376E-2</v>
      </c>
      <c r="X23">
        <v>4.445160964870376E-2</v>
      </c>
      <c r="Y23">
        <v>4.445160964870376E-2</v>
      </c>
      <c r="Z23">
        <v>4.445160964870376E-2</v>
      </c>
      <c r="AA23">
        <v>4.445160964870376E-2</v>
      </c>
      <c r="AB23">
        <v>4.445160964870376E-2</v>
      </c>
      <c r="AC23">
        <v>4.445160964870376E-2</v>
      </c>
      <c r="AD23">
        <v>4.445160964870376E-2</v>
      </c>
      <c r="AE23">
        <v>4.445160964870376E-2</v>
      </c>
      <c r="AF23">
        <v>4.445160964870376E-2</v>
      </c>
      <c r="AG23">
        <v>4.445160964870376E-2</v>
      </c>
      <c r="AH23">
        <v>4.445160964870376E-2</v>
      </c>
      <c r="AI23">
        <v>4.445160964870376E-2</v>
      </c>
      <c r="AJ23">
        <v>4.445160964870376E-2</v>
      </c>
      <c r="AK23">
        <v>4.445160964870376E-2</v>
      </c>
      <c r="AL23">
        <v>4.445160964870376E-2</v>
      </c>
      <c r="AM23">
        <v>4.445160964870376E-2</v>
      </c>
      <c r="AN23">
        <v>4.445160964870376E-2</v>
      </c>
      <c r="AO23">
        <v>4.445160964870376E-2</v>
      </c>
      <c r="AP23">
        <v>4.445160964870376E-2</v>
      </c>
      <c r="AQ23">
        <v>4.445160964870376E-2</v>
      </c>
      <c r="AR23">
        <v>4.445160964870376E-2</v>
      </c>
      <c r="AS23">
        <v>4.445160964870376E-2</v>
      </c>
      <c r="AT23">
        <v>4.445160964870376E-2</v>
      </c>
      <c r="AU23">
        <v>4.445160964870376E-2</v>
      </c>
      <c r="AV23">
        <v>4.445160964870376E-2</v>
      </c>
      <c r="AW23">
        <v>4.445160964870376E-2</v>
      </c>
      <c r="AX23">
        <v>4.445160964870376E-2</v>
      </c>
      <c r="AY23">
        <v>4.445160964870376E-2</v>
      </c>
      <c r="AZ23">
        <v>4.445160964870376E-2</v>
      </c>
      <c r="BA23">
        <v>4.445160964870376E-2</v>
      </c>
      <c r="BB23">
        <v>4.445160964870376E-2</v>
      </c>
      <c r="BC23">
        <v>4.445160964870376E-2</v>
      </c>
      <c r="BD23">
        <v>4.445160964870376E-2</v>
      </c>
      <c r="BE23">
        <v>4.445160964870376E-2</v>
      </c>
      <c r="BF23">
        <v>4.445160964870376E-2</v>
      </c>
      <c r="BG23">
        <v>4.445160964870376E-2</v>
      </c>
      <c r="BH23">
        <v>4.445160964870376E-2</v>
      </c>
      <c r="BI23">
        <v>4.445160964870376E-2</v>
      </c>
      <c r="BJ23">
        <v>4.249820441252429E-2</v>
      </c>
      <c r="BK23">
        <v>3.1946048696942106E-2</v>
      </c>
      <c r="BL23">
        <v>3.1946048696942106E-2</v>
      </c>
      <c r="BM23">
        <v>2.7035622554362076E-2</v>
      </c>
      <c r="BN23">
        <v>2.1775245348171952E-2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2.0960568249666581E-2</v>
      </c>
      <c r="BU23">
        <v>1.737555693897613E-2</v>
      </c>
    </row>
    <row r="24" spans="1:73" x14ac:dyDescent="0.25">
      <c r="A24">
        <v>1469</v>
      </c>
      <c r="B24">
        <v>527.79906474768563</v>
      </c>
      <c r="C24">
        <v>2.39552125138822E-3</v>
      </c>
      <c r="D24">
        <v>-10</v>
      </c>
      <c r="E24">
        <v>744.5</v>
      </c>
      <c r="F24">
        <v>-724.5</v>
      </c>
      <c r="G24">
        <v>0</v>
      </c>
      <c r="H24">
        <v>0</v>
      </c>
      <c r="I24">
        <v>3.0773891114376489E-3</v>
      </c>
      <c r="J24">
        <v>1.1944953328416432E-2</v>
      </c>
      <c r="K24">
        <v>1.5337824140354757E-2</v>
      </c>
      <c r="L24">
        <v>2.5870744442465034E-2</v>
      </c>
      <c r="M24">
        <v>2.5870744442465034E-2</v>
      </c>
      <c r="N24">
        <v>2.7791937700196234E-2</v>
      </c>
      <c r="O24">
        <v>2.7791937700196234E-2</v>
      </c>
      <c r="P24">
        <v>4.4893725663912511E-2</v>
      </c>
      <c r="Q24">
        <v>4.6847130900091981E-2</v>
      </c>
      <c r="R24">
        <v>4.6847130900091981E-2</v>
      </c>
      <c r="S24">
        <v>4.6847130900091981E-2</v>
      </c>
      <c r="T24">
        <v>4.6847130900091981E-2</v>
      </c>
      <c r="U24">
        <v>4.6847130900091981E-2</v>
      </c>
      <c r="V24">
        <v>4.6847130900091981E-2</v>
      </c>
      <c r="W24">
        <v>4.6847130900091981E-2</v>
      </c>
      <c r="X24">
        <v>4.6847130900091981E-2</v>
      </c>
      <c r="Y24">
        <v>4.6847130900091981E-2</v>
      </c>
      <c r="Z24">
        <v>4.6847130900091981E-2</v>
      </c>
      <c r="AA24">
        <v>4.6847130900091981E-2</v>
      </c>
      <c r="AB24">
        <v>4.6847130900091981E-2</v>
      </c>
      <c r="AC24">
        <v>4.6847130900091981E-2</v>
      </c>
      <c r="AD24">
        <v>4.6847130900091981E-2</v>
      </c>
      <c r="AE24">
        <v>4.6847130900091981E-2</v>
      </c>
      <c r="AF24">
        <v>4.6847130900091981E-2</v>
      </c>
      <c r="AG24">
        <v>4.6847130900091981E-2</v>
      </c>
      <c r="AH24">
        <v>4.6847130900091981E-2</v>
      </c>
      <c r="AI24">
        <v>4.6847130900091981E-2</v>
      </c>
      <c r="AJ24">
        <v>4.6847130900091981E-2</v>
      </c>
      <c r="AK24">
        <v>4.6847130900091981E-2</v>
      </c>
      <c r="AL24">
        <v>4.6847130900091981E-2</v>
      </c>
      <c r="AM24">
        <v>4.6847130900091981E-2</v>
      </c>
      <c r="AN24">
        <v>4.6847130900091981E-2</v>
      </c>
      <c r="AO24">
        <v>4.6847130900091981E-2</v>
      </c>
      <c r="AP24">
        <v>4.6847130900091981E-2</v>
      </c>
      <c r="AQ24">
        <v>4.6847130900091981E-2</v>
      </c>
      <c r="AR24">
        <v>4.6847130900091981E-2</v>
      </c>
      <c r="AS24">
        <v>4.6847130900091981E-2</v>
      </c>
      <c r="AT24">
        <v>4.6847130900091981E-2</v>
      </c>
      <c r="AU24">
        <v>4.6847130900091981E-2</v>
      </c>
      <c r="AV24">
        <v>4.6847130900091981E-2</v>
      </c>
      <c r="AW24">
        <v>4.6847130900091981E-2</v>
      </c>
      <c r="AX24">
        <v>4.6847130900091981E-2</v>
      </c>
      <c r="AY24">
        <v>4.6847130900091981E-2</v>
      </c>
      <c r="AZ24">
        <v>4.6847130900091981E-2</v>
      </c>
      <c r="BA24">
        <v>4.6847130900091981E-2</v>
      </c>
      <c r="BB24">
        <v>4.6847130900091981E-2</v>
      </c>
      <c r="BC24">
        <v>4.6847130900091981E-2</v>
      </c>
      <c r="BD24">
        <v>4.6847130900091981E-2</v>
      </c>
      <c r="BE24">
        <v>4.6847130900091981E-2</v>
      </c>
      <c r="BF24">
        <v>4.6847130900091981E-2</v>
      </c>
      <c r="BG24">
        <v>4.6847130900091981E-2</v>
      </c>
      <c r="BH24">
        <v>4.6847130900091981E-2</v>
      </c>
      <c r="BI24">
        <v>4.6847130900091981E-2</v>
      </c>
      <c r="BJ24">
        <v>4.4893725663912511E-2</v>
      </c>
      <c r="BK24">
        <v>3.4341569948330326E-2</v>
      </c>
      <c r="BL24">
        <v>3.4341569948330326E-2</v>
      </c>
      <c r="BM24">
        <v>2.9431143805750296E-2</v>
      </c>
      <c r="BN24">
        <v>2.4170766599560172E-2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2.0241558796922871E-2</v>
      </c>
      <c r="BU24">
        <v>1.9341379649601389E-2</v>
      </c>
    </row>
    <row r="25" spans="1:73" x14ac:dyDescent="0.25">
      <c r="A25">
        <v>1469</v>
      </c>
      <c r="B25">
        <v>551.47028280513848</v>
      </c>
      <c r="C25">
        <v>2.5029577924703473E-3</v>
      </c>
      <c r="D25">
        <v>-20</v>
      </c>
      <c r="E25">
        <v>754.5</v>
      </c>
      <c r="F25">
        <v>-714.5</v>
      </c>
      <c r="G25">
        <v>0</v>
      </c>
      <c r="H25">
        <v>0</v>
      </c>
      <c r="I25">
        <v>3.0773891114376489E-3</v>
      </c>
      <c r="J25">
        <v>1.1944953328416432E-2</v>
      </c>
      <c r="K25">
        <v>1.5337824140354757E-2</v>
      </c>
      <c r="L25">
        <v>2.5870744442465034E-2</v>
      </c>
      <c r="M25">
        <v>2.8373702234935381E-2</v>
      </c>
      <c r="N25">
        <v>3.029489549266658E-2</v>
      </c>
      <c r="O25">
        <v>3.029489549266658E-2</v>
      </c>
      <c r="P25">
        <v>4.7396683456382857E-2</v>
      </c>
      <c r="Q25">
        <v>4.9350088692562327E-2</v>
      </c>
      <c r="R25">
        <v>4.9350088692562327E-2</v>
      </c>
      <c r="S25">
        <v>4.9350088692562327E-2</v>
      </c>
      <c r="T25">
        <v>4.9350088692562327E-2</v>
      </c>
      <c r="U25">
        <v>4.9350088692562327E-2</v>
      </c>
      <c r="V25">
        <v>4.9350088692562327E-2</v>
      </c>
      <c r="W25">
        <v>4.9350088692562327E-2</v>
      </c>
      <c r="X25">
        <v>4.9350088692562327E-2</v>
      </c>
      <c r="Y25">
        <v>4.9350088692562327E-2</v>
      </c>
      <c r="Z25">
        <v>4.9350088692562327E-2</v>
      </c>
      <c r="AA25">
        <v>4.9350088692562327E-2</v>
      </c>
      <c r="AB25">
        <v>4.9350088692562327E-2</v>
      </c>
      <c r="AC25">
        <v>4.9350088692562327E-2</v>
      </c>
      <c r="AD25">
        <v>4.9350088692562327E-2</v>
      </c>
      <c r="AE25">
        <v>4.9350088692562327E-2</v>
      </c>
      <c r="AF25">
        <v>4.9350088692562327E-2</v>
      </c>
      <c r="AG25">
        <v>4.9350088692562327E-2</v>
      </c>
      <c r="AH25">
        <v>4.9350088692562327E-2</v>
      </c>
      <c r="AI25">
        <v>4.9350088692562327E-2</v>
      </c>
      <c r="AJ25">
        <v>4.9350088692562327E-2</v>
      </c>
      <c r="AK25">
        <v>4.9350088692562327E-2</v>
      </c>
      <c r="AL25">
        <v>4.9350088692562327E-2</v>
      </c>
      <c r="AM25">
        <v>4.9350088692562327E-2</v>
      </c>
      <c r="AN25">
        <v>4.9350088692562327E-2</v>
      </c>
      <c r="AO25">
        <v>4.9350088692562327E-2</v>
      </c>
      <c r="AP25">
        <v>4.9350088692562327E-2</v>
      </c>
      <c r="AQ25">
        <v>4.9350088692562327E-2</v>
      </c>
      <c r="AR25">
        <v>4.9350088692562327E-2</v>
      </c>
      <c r="AS25">
        <v>4.9350088692562327E-2</v>
      </c>
      <c r="AT25">
        <v>4.9350088692562327E-2</v>
      </c>
      <c r="AU25">
        <v>4.9350088692562327E-2</v>
      </c>
      <c r="AV25">
        <v>4.9350088692562327E-2</v>
      </c>
      <c r="AW25">
        <v>4.9350088692562327E-2</v>
      </c>
      <c r="AX25">
        <v>4.9350088692562327E-2</v>
      </c>
      <c r="AY25">
        <v>4.9350088692562327E-2</v>
      </c>
      <c r="AZ25">
        <v>4.9350088692562327E-2</v>
      </c>
      <c r="BA25">
        <v>4.9350088692562327E-2</v>
      </c>
      <c r="BB25">
        <v>4.9350088692562327E-2</v>
      </c>
      <c r="BC25">
        <v>4.9350088692562327E-2</v>
      </c>
      <c r="BD25">
        <v>4.9350088692562327E-2</v>
      </c>
      <c r="BE25">
        <v>4.9350088692562327E-2</v>
      </c>
      <c r="BF25">
        <v>4.9350088692562327E-2</v>
      </c>
      <c r="BG25">
        <v>4.9350088692562327E-2</v>
      </c>
      <c r="BH25">
        <v>4.9350088692562327E-2</v>
      </c>
      <c r="BI25">
        <v>4.9350088692562327E-2</v>
      </c>
      <c r="BJ25">
        <v>4.7396683456382857E-2</v>
      </c>
      <c r="BK25">
        <v>3.6844527740800673E-2</v>
      </c>
      <c r="BL25">
        <v>3.6844527740800673E-2</v>
      </c>
      <c r="BM25">
        <v>3.1934101598220646E-2</v>
      </c>
      <c r="BN25">
        <v>2.6673724392030519E-2</v>
      </c>
      <c r="BO25">
        <v>2.5029577924703473E-3</v>
      </c>
      <c r="BP25">
        <v>0</v>
      </c>
      <c r="BQ25">
        <v>0</v>
      </c>
      <c r="BR25">
        <v>0</v>
      </c>
      <c r="BS25">
        <v>0</v>
      </c>
      <c r="BT25">
        <v>1.9522549344179158E-2</v>
      </c>
      <c r="BU25">
        <v>2.131008369383422E-2</v>
      </c>
    </row>
    <row r="26" spans="1:73" x14ac:dyDescent="0.25">
      <c r="A26">
        <v>1469</v>
      </c>
      <c r="B26">
        <v>533.91675465115134</v>
      </c>
      <c r="C26">
        <v>2.4232876063365015E-3</v>
      </c>
      <c r="D26">
        <v>-30</v>
      </c>
      <c r="E26">
        <v>764.5</v>
      </c>
      <c r="F26">
        <v>-704.5</v>
      </c>
      <c r="G26">
        <v>0</v>
      </c>
      <c r="H26">
        <v>0</v>
      </c>
      <c r="I26">
        <v>3.0773891114376489E-3</v>
      </c>
      <c r="J26">
        <v>1.1944953328416432E-2</v>
      </c>
      <c r="K26">
        <v>1.5337824140354757E-2</v>
      </c>
      <c r="L26">
        <v>2.5870744442465034E-2</v>
      </c>
      <c r="M26">
        <v>3.0796989841271882E-2</v>
      </c>
      <c r="N26">
        <v>3.2718183099003081E-2</v>
      </c>
      <c r="O26">
        <v>3.2718183099003081E-2</v>
      </c>
      <c r="P26">
        <v>4.9819971062719362E-2</v>
      </c>
      <c r="Q26">
        <v>5.1773376298898832E-2</v>
      </c>
      <c r="R26">
        <v>5.1773376298898832E-2</v>
      </c>
      <c r="S26">
        <v>5.1773376298898832E-2</v>
      </c>
      <c r="T26">
        <v>5.1773376298898832E-2</v>
      </c>
      <c r="U26">
        <v>5.1773376298898832E-2</v>
      </c>
      <c r="V26">
        <v>5.1773376298898832E-2</v>
      </c>
      <c r="W26">
        <v>5.1773376298898832E-2</v>
      </c>
      <c r="X26">
        <v>5.1773376298898832E-2</v>
      </c>
      <c r="Y26">
        <v>5.1773376298898832E-2</v>
      </c>
      <c r="Z26">
        <v>5.1773376298898832E-2</v>
      </c>
      <c r="AA26">
        <v>5.1773376298898832E-2</v>
      </c>
      <c r="AB26">
        <v>5.1773376298898832E-2</v>
      </c>
      <c r="AC26">
        <v>5.1773376298898832E-2</v>
      </c>
      <c r="AD26">
        <v>5.1773376298898832E-2</v>
      </c>
      <c r="AE26">
        <v>5.1773376298898832E-2</v>
      </c>
      <c r="AF26">
        <v>5.1773376298898832E-2</v>
      </c>
      <c r="AG26">
        <v>5.1773376298898832E-2</v>
      </c>
      <c r="AH26">
        <v>5.1773376298898832E-2</v>
      </c>
      <c r="AI26">
        <v>5.1773376298898832E-2</v>
      </c>
      <c r="AJ26">
        <v>5.1773376298898832E-2</v>
      </c>
      <c r="AK26">
        <v>5.1773376298898832E-2</v>
      </c>
      <c r="AL26">
        <v>5.1773376298898832E-2</v>
      </c>
      <c r="AM26">
        <v>5.1773376298898832E-2</v>
      </c>
      <c r="AN26">
        <v>5.1773376298898832E-2</v>
      </c>
      <c r="AO26">
        <v>5.1773376298898832E-2</v>
      </c>
      <c r="AP26">
        <v>5.1773376298898832E-2</v>
      </c>
      <c r="AQ26">
        <v>5.1773376298898832E-2</v>
      </c>
      <c r="AR26">
        <v>5.1773376298898832E-2</v>
      </c>
      <c r="AS26">
        <v>5.1773376298898832E-2</v>
      </c>
      <c r="AT26">
        <v>5.1773376298898832E-2</v>
      </c>
      <c r="AU26">
        <v>5.1773376298898832E-2</v>
      </c>
      <c r="AV26">
        <v>5.1773376298898832E-2</v>
      </c>
      <c r="AW26">
        <v>5.1773376298898832E-2</v>
      </c>
      <c r="AX26">
        <v>5.1773376298898832E-2</v>
      </c>
      <c r="AY26">
        <v>5.1773376298898832E-2</v>
      </c>
      <c r="AZ26">
        <v>5.1773376298898832E-2</v>
      </c>
      <c r="BA26">
        <v>5.1773376298898832E-2</v>
      </c>
      <c r="BB26">
        <v>5.1773376298898832E-2</v>
      </c>
      <c r="BC26">
        <v>5.1773376298898832E-2</v>
      </c>
      <c r="BD26">
        <v>5.1773376298898832E-2</v>
      </c>
      <c r="BE26">
        <v>5.1773376298898832E-2</v>
      </c>
      <c r="BF26">
        <v>5.1773376298898832E-2</v>
      </c>
      <c r="BG26">
        <v>5.1773376298898832E-2</v>
      </c>
      <c r="BH26">
        <v>5.1773376298898832E-2</v>
      </c>
      <c r="BI26">
        <v>5.1773376298898832E-2</v>
      </c>
      <c r="BJ26">
        <v>4.9819971062719362E-2</v>
      </c>
      <c r="BK26">
        <v>3.9267815347137178E-2</v>
      </c>
      <c r="BL26">
        <v>3.9267815347137178E-2</v>
      </c>
      <c r="BM26">
        <v>3.4357389204557151E-2</v>
      </c>
      <c r="BN26">
        <v>2.909701199836702E-2</v>
      </c>
      <c r="BO26">
        <v>4.9262453988068488E-3</v>
      </c>
      <c r="BP26">
        <v>0</v>
      </c>
      <c r="BQ26">
        <v>0</v>
      </c>
      <c r="BR26">
        <v>0</v>
      </c>
      <c r="BS26">
        <v>0</v>
      </c>
      <c r="BT26">
        <v>1.9055193199895751E-2</v>
      </c>
      <c r="BU26">
        <v>2.5444423649134192E-2</v>
      </c>
    </row>
    <row r="27" spans="1:73" x14ac:dyDescent="0.25">
      <c r="A27">
        <v>1469</v>
      </c>
      <c r="B27">
        <v>513.28701428348893</v>
      </c>
      <c r="C27">
        <v>2.3296554179487077E-3</v>
      </c>
      <c r="D27">
        <v>-40</v>
      </c>
      <c r="E27">
        <v>774.5</v>
      </c>
      <c r="F27">
        <v>-694.5</v>
      </c>
      <c r="G27">
        <v>0</v>
      </c>
      <c r="H27">
        <v>0</v>
      </c>
      <c r="I27">
        <v>3.0773891114376489E-3</v>
      </c>
      <c r="J27">
        <v>1.1944953328416432E-2</v>
      </c>
      <c r="K27">
        <v>1.5337824140354757E-2</v>
      </c>
      <c r="L27">
        <v>2.5870744442465034E-2</v>
      </c>
      <c r="M27">
        <v>3.0796989841271882E-2</v>
      </c>
      <c r="N27">
        <v>3.5047838516951792E-2</v>
      </c>
      <c r="O27">
        <v>3.5047838516951792E-2</v>
      </c>
      <c r="P27">
        <v>5.2149626480668072E-2</v>
      </c>
      <c r="Q27">
        <v>5.4103031716847542E-2</v>
      </c>
      <c r="R27">
        <v>5.4103031716847542E-2</v>
      </c>
      <c r="S27">
        <v>5.4103031716847542E-2</v>
      </c>
      <c r="T27">
        <v>5.4103031716847542E-2</v>
      </c>
      <c r="U27">
        <v>5.4103031716847542E-2</v>
      </c>
      <c r="V27">
        <v>5.4103031716847542E-2</v>
      </c>
      <c r="W27">
        <v>5.4103031716847542E-2</v>
      </c>
      <c r="X27">
        <v>5.4103031716847542E-2</v>
      </c>
      <c r="Y27">
        <v>5.4103031716847542E-2</v>
      </c>
      <c r="Z27">
        <v>5.4103031716847542E-2</v>
      </c>
      <c r="AA27">
        <v>5.4103031716847542E-2</v>
      </c>
      <c r="AB27">
        <v>5.4103031716847542E-2</v>
      </c>
      <c r="AC27">
        <v>5.4103031716847542E-2</v>
      </c>
      <c r="AD27">
        <v>5.4103031716847542E-2</v>
      </c>
      <c r="AE27">
        <v>5.4103031716847542E-2</v>
      </c>
      <c r="AF27">
        <v>5.4103031716847542E-2</v>
      </c>
      <c r="AG27">
        <v>5.4103031716847542E-2</v>
      </c>
      <c r="AH27">
        <v>5.4103031716847542E-2</v>
      </c>
      <c r="AI27">
        <v>5.4103031716847542E-2</v>
      </c>
      <c r="AJ27">
        <v>5.4103031716847542E-2</v>
      </c>
      <c r="AK27">
        <v>5.4103031716847542E-2</v>
      </c>
      <c r="AL27">
        <v>5.4103031716847542E-2</v>
      </c>
      <c r="AM27">
        <v>5.4103031716847542E-2</v>
      </c>
      <c r="AN27">
        <v>5.4103031716847542E-2</v>
      </c>
      <c r="AO27">
        <v>5.4103031716847542E-2</v>
      </c>
      <c r="AP27">
        <v>5.4103031716847542E-2</v>
      </c>
      <c r="AQ27">
        <v>5.4103031716847542E-2</v>
      </c>
      <c r="AR27">
        <v>5.4103031716847542E-2</v>
      </c>
      <c r="AS27">
        <v>5.4103031716847542E-2</v>
      </c>
      <c r="AT27">
        <v>5.4103031716847542E-2</v>
      </c>
      <c r="AU27">
        <v>5.4103031716847542E-2</v>
      </c>
      <c r="AV27">
        <v>5.4103031716847542E-2</v>
      </c>
      <c r="AW27">
        <v>5.4103031716847542E-2</v>
      </c>
      <c r="AX27">
        <v>5.4103031716847542E-2</v>
      </c>
      <c r="AY27">
        <v>5.4103031716847542E-2</v>
      </c>
      <c r="AZ27">
        <v>5.4103031716847542E-2</v>
      </c>
      <c r="BA27">
        <v>5.4103031716847542E-2</v>
      </c>
      <c r="BB27">
        <v>5.4103031716847542E-2</v>
      </c>
      <c r="BC27">
        <v>5.4103031716847542E-2</v>
      </c>
      <c r="BD27">
        <v>5.4103031716847542E-2</v>
      </c>
      <c r="BE27">
        <v>5.4103031716847542E-2</v>
      </c>
      <c r="BF27">
        <v>5.4103031716847542E-2</v>
      </c>
      <c r="BG27">
        <v>5.4103031716847542E-2</v>
      </c>
      <c r="BH27">
        <v>5.4103031716847542E-2</v>
      </c>
      <c r="BI27">
        <v>5.4103031716847542E-2</v>
      </c>
      <c r="BJ27">
        <v>5.2149626480668072E-2</v>
      </c>
      <c r="BK27">
        <v>4.1597470765085888E-2</v>
      </c>
      <c r="BL27">
        <v>4.1597470765085888E-2</v>
      </c>
      <c r="BM27">
        <v>3.6687044622505861E-2</v>
      </c>
      <c r="BN27">
        <v>3.142666741631573E-2</v>
      </c>
      <c r="BO27">
        <v>7.2559008167555564E-3</v>
      </c>
      <c r="BP27">
        <v>0</v>
      </c>
      <c r="BQ27">
        <v>0</v>
      </c>
      <c r="BR27">
        <v>0</v>
      </c>
      <c r="BS27">
        <v>0</v>
      </c>
      <c r="BT27">
        <v>1.9055193199895751E-2</v>
      </c>
      <c r="BU27">
        <v>3.4490369232801923E-2</v>
      </c>
    </row>
    <row r="28" spans="1:73" x14ac:dyDescent="0.25">
      <c r="A28">
        <v>1469</v>
      </c>
      <c r="B28">
        <v>531.46929564560298</v>
      </c>
      <c r="C28">
        <v>2.4121793258349146E-3</v>
      </c>
      <c r="D28">
        <v>-30</v>
      </c>
      <c r="E28">
        <v>764.5</v>
      </c>
      <c r="F28">
        <v>-704.5</v>
      </c>
      <c r="G28">
        <v>0</v>
      </c>
      <c r="H28">
        <v>0</v>
      </c>
      <c r="I28">
        <v>3.0773891114376489E-3</v>
      </c>
      <c r="J28">
        <v>1.1944953328416432E-2</v>
      </c>
      <c r="K28">
        <v>1.5337824140354757E-2</v>
      </c>
      <c r="L28">
        <v>2.5870744442465034E-2</v>
      </c>
      <c r="M28">
        <v>3.3209169167106797E-2</v>
      </c>
      <c r="N28">
        <v>3.7460017842786707E-2</v>
      </c>
      <c r="O28">
        <v>3.7460017842786707E-2</v>
      </c>
      <c r="P28">
        <v>5.4561805806502987E-2</v>
      </c>
      <c r="Q28">
        <v>5.6515211042682457E-2</v>
      </c>
      <c r="R28">
        <v>5.6515211042682457E-2</v>
      </c>
      <c r="S28">
        <v>5.6515211042682457E-2</v>
      </c>
      <c r="T28">
        <v>5.6515211042682457E-2</v>
      </c>
      <c r="U28">
        <v>5.6515211042682457E-2</v>
      </c>
      <c r="V28">
        <v>5.6515211042682457E-2</v>
      </c>
      <c r="W28">
        <v>5.6515211042682457E-2</v>
      </c>
      <c r="X28">
        <v>5.6515211042682457E-2</v>
      </c>
      <c r="Y28">
        <v>5.6515211042682457E-2</v>
      </c>
      <c r="Z28">
        <v>5.6515211042682457E-2</v>
      </c>
      <c r="AA28">
        <v>5.6515211042682457E-2</v>
      </c>
      <c r="AB28">
        <v>5.6515211042682457E-2</v>
      </c>
      <c r="AC28">
        <v>5.6515211042682457E-2</v>
      </c>
      <c r="AD28">
        <v>5.6515211042682457E-2</v>
      </c>
      <c r="AE28">
        <v>5.6515211042682457E-2</v>
      </c>
      <c r="AF28">
        <v>5.6515211042682457E-2</v>
      </c>
      <c r="AG28">
        <v>5.6515211042682457E-2</v>
      </c>
      <c r="AH28">
        <v>5.6515211042682457E-2</v>
      </c>
      <c r="AI28">
        <v>5.6515211042682457E-2</v>
      </c>
      <c r="AJ28">
        <v>5.6515211042682457E-2</v>
      </c>
      <c r="AK28">
        <v>5.6515211042682457E-2</v>
      </c>
      <c r="AL28">
        <v>5.6515211042682457E-2</v>
      </c>
      <c r="AM28">
        <v>5.6515211042682457E-2</v>
      </c>
      <c r="AN28">
        <v>5.6515211042682457E-2</v>
      </c>
      <c r="AO28">
        <v>5.6515211042682457E-2</v>
      </c>
      <c r="AP28">
        <v>5.6515211042682457E-2</v>
      </c>
      <c r="AQ28">
        <v>5.6515211042682457E-2</v>
      </c>
      <c r="AR28">
        <v>5.6515211042682457E-2</v>
      </c>
      <c r="AS28">
        <v>5.6515211042682457E-2</v>
      </c>
      <c r="AT28">
        <v>5.6515211042682457E-2</v>
      </c>
      <c r="AU28">
        <v>5.6515211042682457E-2</v>
      </c>
      <c r="AV28">
        <v>5.6515211042682457E-2</v>
      </c>
      <c r="AW28">
        <v>5.6515211042682457E-2</v>
      </c>
      <c r="AX28">
        <v>5.6515211042682457E-2</v>
      </c>
      <c r="AY28">
        <v>5.6515211042682457E-2</v>
      </c>
      <c r="AZ28">
        <v>5.6515211042682457E-2</v>
      </c>
      <c r="BA28">
        <v>5.6515211042682457E-2</v>
      </c>
      <c r="BB28">
        <v>5.6515211042682457E-2</v>
      </c>
      <c r="BC28">
        <v>5.6515211042682457E-2</v>
      </c>
      <c r="BD28">
        <v>5.6515211042682457E-2</v>
      </c>
      <c r="BE28">
        <v>5.6515211042682457E-2</v>
      </c>
      <c r="BF28">
        <v>5.6515211042682457E-2</v>
      </c>
      <c r="BG28">
        <v>5.6515211042682457E-2</v>
      </c>
      <c r="BH28">
        <v>5.6515211042682457E-2</v>
      </c>
      <c r="BI28">
        <v>5.6515211042682457E-2</v>
      </c>
      <c r="BJ28">
        <v>5.4561805806502987E-2</v>
      </c>
      <c r="BK28">
        <v>4.4009650090920803E-2</v>
      </c>
      <c r="BL28">
        <v>4.4009650090920803E-2</v>
      </c>
      <c r="BM28">
        <v>3.9099223948340776E-2</v>
      </c>
      <c r="BN28">
        <v>3.3838846742150645E-2</v>
      </c>
      <c r="BO28">
        <v>9.6680801425904715E-3</v>
      </c>
      <c r="BP28">
        <v>0</v>
      </c>
      <c r="BQ28">
        <v>0</v>
      </c>
      <c r="BR28">
        <v>0</v>
      </c>
      <c r="BS28">
        <v>0</v>
      </c>
      <c r="BT28">
        <v>1.9055193199895751E-2</v>
      </c>
      <c r="BU28">
        <v>2.5444423649134192E-2</v>
      </c>
    </row>
    <row r="29" spans="1:73" x14ac:dyDescent="0.25">
      <c r="A29">
        <v>1469</v>
      </c>
      <c r="B29">
        <v>531.71598784620926</v>
      </c>
      <c r="C29">
        <v>2.4132989875557754E-3</v>
      </c>
      <c r="D29">
        <v>-20</v>
      </c>
      <c r="E29">
        <v>754.5</v>
      </c>
      <c r="F29">
        <v>-714.5</v>
      </c>
      <c r="G29">
        <v>0</v>
      </c>
      <c r="H29">
        <v>0</v>
      </c>
      <c r="I29">
        <v>3.0773891114376489E-3</v>
      </c>
      <c r="J29">
        <v>1.1944953328416432E-2</v>
      </c>
      <c r="K29">
        <v>1.5337824140354757E-2</v>
      </c>
      <c r="L29">
        <v>2.5870744442465034E-2</v>
      </c>
      <c r="M29">
        <v>3.5622468154662572E-2</v>
      </c>
      <c r="N29">
        <v>3.9873316830342481E-2</v>
      </c>
      <c r="O29">
        <v>3.9873316830342481E-2</v>
      </c>
      <c r="P29">
        <v>5.6975104794058762E-2</v>
      </c>
      <c r="Q29">
        <v>5.8928510030238232E-2</v>
      </c>
      <c r="R29">
        <v>5.8928510030238232E-2</v>
      </c>
      <c r="S29">
        <v>5.8928510030238232E-2</v>
      </c>
      <c r="T29">
        <v>5.8928510030238232E-2</v>
      </c>
      <c r="U29">
        <v>5.8928510030238232E-2</v>
      </c>
      <c r="V29">
        <v>5.8928510030238232E-2</v>
      </c>
      <c r="W29">
        <v>5.8928510030238232E-2</v>
      </c>
      <c r="X29">
        <v>5.8928510030238232E-2</v>
      </c>
      <c r="Y29">
        <v>5.8928510030238232E-2</v>
      </c>
      <c r="Z29">
        <v>5.8928510030238232E-2</v>
      </c>
      <c r="AA29">
        <v>5.8928510030238232E-2</v>
      </c>
      <c r="AB29">
        <v>5.8928510030238232E-2</v>
      </c>
      <c r="AC29">
        <v>5.8928510030238232E-2</v>
      </c>
      <c r="AD29">
        <v>5.8928510030238232E-2</v>
      </c>
      <c r="AE29">
        <v>5.8928510030238232E-2</v>
      </c>
      <c r="AF29">
        <v>5.8928510030238232E-2</v>
      </c>
      <c r="AG29">
        <v>5.8928510030238232E-2</v>
      </c>
      <c r="AH29">
        <v>5.8928510030238232E-2</v>
      </c>
      <c r="AI29">
        <v>5.8928510030238232E-2</v>
      </c>
      <c r="AJ29">
        <v>5.8928510030238232E-2</v>
      </c>
      <c r="AK29">
        <v>5.8928510030238232E-2</v>
      </c>
      <c r="AL29">
        <v>5.8928510030238232E-2</v>
      </c>
      <c r="AM29">
        <v>5.8928510030238232E-2</v>
      </c>
      <c r="AN29">
        <v>5.8928510030238232E-2</v>
      </c>
      <c r="AO29">
        <v>5.8928510030238232E-2</v>
      </c>
      <c r="AP29">
        <v>5.8928510030238232E-2</v>
      </c>
      <c r="AQ29">
        <v>5.8928510030238232E-2</v>
      </c>
      <c r="AR29">
        <v>5.8928510030238232E-2</v>
      </c>
      <c r="AS29">
        <v>5.8928510030238232E-2</v>
      </c>
      <c r="AT29">
        <v>5.8928510030238232E-2</v>
      </c>
      <c r="AU29">
        <v>5.8928510030238232E-2</v>
      </c>
      <c r="AV29">
        <v>5.8928510030238232E-2</v>
      </c>
      <c r="AW29">
        <v>5.8928510030238232E-2</v>
      </c>
      <c r="AX29">
        <v>5.8928510030238232E-2</v>
      </c>
      <c r="AY29">
        <v>5.8928510030238232E-2</v>
      </c>
      <c r="AZ29">
        <v>5.8928510030238232E-2</v>
      </c>
      <c r="BA29">
        <v>5.8928510030238232E-2</v>
      </c>
      <c r="BB29">
        <v>5.8928510030238232E-2</v>
      </c>
      <c r="BC29">
        <v>5.8928510030238232E-2</v>
      </c>
      <c r="BD29">
        <v>5.8928510030238232E-2</v>
      </c>
      <c r="BE29">
        <v>5.8928510030238232E-2</v>
      </c>
      <c r="BF29">
        <v>5.8928510030238232E-2</v>
      </c>
      <c r="BG29">
        <v>5.8928510030238232E-2</v>
      </c>
      <c r="BH29">
        <v>5.8928510030238232E-2</v>
      </c>
      <c r="BI29">
        <v>5.8928510030238232E-2</v>
      </c>
      <c r="BJ29">
        <v>5.6975104794058762E-2</v>
      </c>
      <c r="BK29">
        <v>4.6422949078476577E-2</v>
      </c>
      <c r="BL29">
        <v>4.6422949078476577E-2</v>
      </c>
      <c r="BM29">
        <v>4.1512522935896551E-2</v>
      </c>
      <c r="BN29">
        <v>3.625214572970642E-2</v>
      </c>
      <c r="BO29">
        <v>1.2081379130146248E-2</v>
      </c>
      <c r="BP29">
        <v>0</v>
      </c>
      <c r="BQ29">
        <v>0</v>
      </c>
      <c r="BR29">
        <v>0</v>
      </c>
      <c r="BS29">
        <v>0</v>
      </c>
      <c r="BT29">
        <v>2.0089269412168181E-2</v>
      </c>
      <c r="BU29">
        <v>2.131008369383422E-2</v>
      </c>
    </row>
    <row r="30" spans="1:73" x14ac:dyDescent="0.25">
      <c r="A30">
        <v>1469</v>
      </c>
      <c r="B30">
        <v>545.83823417907411</v>
      </c>
      <c r="C30">
        <v>2.4773956172530818E-3</v>
      </c>
      <c r="D30">
        <v>-10</v>
      </c>
      <c r="E30">
        <v>744.5</v>
      </c>
      <c r="F30">
        <v>-724.5</v>
      </c>
      <c r="G30">
        <v>0</v>
      </c>
      <c r="H30">
        <v>0</v>
      </c>
      <c r="I30">
        <v>3.0773891114376489E-3</v>
      </c>
      <c r="J30">
        <v>1.1944953328416432E-2</v>
      </c>
      <c r="K30">
        <v>1.5337824140354757E-2</v>
      </c>
      <c r="L30">
        <v>2.8348140059718117E-2</v>
      </c>
      <c r="M30">
        <v>3.8099863771915654E-2</v>
      </c>
      <c r="N30">
        <v>4.2350712447595563E-2</v>
      </c>
      <c r="O30">
        <v>4.2350712447595563E-2</v>
      </c>
      <c r="P30">
        <v>5.9452500411311844E-2</v>
      </c>
      <c r="Q30">
        <v>6.1405905647491314E-2</v>
      </c>
      <c r="R30">
        <v>6.1405905647491314E-2</v>
      </c>
      <c r="S30">
        <v>6.1405905647491314E-2</v>
      </c>
      <c r="T30">
        <v>6.1405905647491314E-2</v>
      </c>
      <c r="U30">
        <v>6.1405905647491314E-2</v>
      </c>
      <c r="V30">
        <v>6.1405905647491314E-2</v>
      </c>
      <c r="W30">
        <v>6.1405905647491314E-2</v>
      </c>
      <c r="X30">
        <v>6.1405905647491314E-2</v>
      </c>
      <c r="Y30">
        <v>6.1405905647491314E-2</v>
      </c>
      <c r="Z30">
        <v>6.1405905647491314E-2</v>
      </c>
      <c r="AA30">
        <v>6.1405905647491314E-2</v>
      </c>
      <c r="AB30">
        <v>6.1405905647491314E-2</v>
      </c>
      <c r="AC30">
        <v>6.1405905647491314E-2</v>
      </c>
      <c r="AD30">
        <v>6.1405905647491314E-2</v>
      </c>
      <c r="AE30">
        <v>6.1405905647491314E-2</v>
      </c>
      <c r="AF30">
        <v>6.1405905647491314E-2</v>
      </c>
      <c r="AG30">
        <v>6.1405905647491314E-2</v>
      </c>
      <c r="AH30">
        <v>6.1405905647491314E-2</v>
      </c>
      <c r="AI30">
        <v>6.1405905647491314E-2</v>
      </c>
      <c r="AJ30">
        <v>6.1405905647491314E-2</v>
      </c>
      <c r="AK30">
        <v>6.1405905647491314E-2</v>
      </c>
      <c r="AL30">
        <v>6.1405905647491314E-2</v>
      </c>
      <c r="AM30">
        <v>6.1405905647491314E-2</v>
      </c>
      <c r="AN30">
        <v>6.1405905647491314E-2</v>
      </c>
      <c r="AO30">
        <v>6.1405905647491314E-2</v>
      </c>
      <c r="AP30">
        <v>6.1405905647491314E-2</v>
      </c>
      <c r="AQ30">
        <v>6.1405905647491314E-2</v>
      </c>
      <c r="AR30">
        <v>6.1405905647491314E-2</v>
      </c>
      <c r="AS30">
        <v>6.1405905647491314E-2</v>
      </c>
      <c r="AT30">
        <v>6.1405905647491314E-2</v>
      </c>
      <c r="AU30">
        <v>6.1405905647491314E-2</v>
      </c>
      <c r="AV30">
        <v>6.1405905647491314E-2</v>
      </c>
      <c r="AW30">
        <v>6.1405905647491314E-2</v>
      </c>
      <c r="AX30">
        <v>6.1405905647491314E-2</v>
      </c>
      <c r="AY30">
        <v>6.1405905647491314E-2</v>
      </c>
      <c r="AZ30">
        <v>6.1405905647491314E-2</v>
      </c>
      <c r="BA30">
        <v>6.1405905647491314E-2</v>
      </c>
      <c r="BB30">
        <v>6.1405905647491314E-2</v>
      </c>
      <c r="BC30">
        <v>6.1405905647491314E-2</v>
      </c>
      <c r="BD30">
        <v>6.1405905647491314E-2</v>
      </c>
      <c r="BE30">
        <v>6.1405905647491314E-2</v>
      </c>
      <c r="BF30">
        <v>6.1405905647491314E-2</v>
      </c>
      <c r="BG30">
        <v>6.1405905647491314E-2</v>
      </c>
      <c r="BH30">
        <v>6.1405905647491314E-2</v>
      </c>
      <c r="BI30">
        <v>6.1405905647491314E-2</v>
      </c>
      <c r="BJ30">
        <v>5.9452500411311844E-2</v>
      </c>
      <c r="BK30">
        <v>4.890034469572966E-2</v>
      </c>
      <c r="BL30">
        <v>4.890034469572966E-2</v>
      </c>
      <c r="BM30">
        <v>4.3989918553149633E-2</v>
      </c>
      <c r="BN30">
        <v>3.8729541346959502E-2</v>
      </c>
      <c r="BO30">
        <v>1.2081379130146248E-2</v>
      </c>
      <c r="BP30">
        <v>0</v>
      </c>
      <c r="BQ30">
        <v>0</v>
      </c>
      <c r="BR30">
        <v>0</v>
      </c>
      <c r="BS30">
        <v>0</v>
      </c>
      <c r="BT30">
        <v>2.1680155892587309E-2</v>
      </c>
      <c r="BU30">
        <v>1.9341379649601385E-2</v>
      </c>
    </row>
    <row r="31" spans="1:73" x14ac:dyDescent="0.25">
      <c r="A31">
        <v>1469</v>
      </c>
      <c r="B31">
        <v>510.94762024719978</v>
      </c>
      <c r="C31">
        <v>2.3190376118486147E-3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3.0773891114376489E-3</v>
      </c>
      <c r="J31">
        <v>1.1944953328416432E-2</v>
      </c>
      <c r="K31">
        <v>1.5337824140354757E-2</v>
      </c>
      <c r="L31">
        <v>3.066717767156673E-2</v>
      </c>
      <c r="M31">
        <v>4.041890138376427E-2</v>
      </c>
      <c r="N31">
        <v>4.466975005944418E-2</v>
      </c>
      <c r="O31">
        <v>4.466975005944418E-2</v>
      </c>
      <c r="P31">
        <v>6.177153802316046E-2</v>
      </c>
      <c r="Q31">
        <v>6.3724943259339931E-2</v>
      </c>
      <c r="R31">
        <v>6.3724943259339931E-2</v>
      </c>
      <c r="S31">
        <v>6.3724943259339931E-2</v>
      </c>
      <c r="T31">
        <v>6.3724943259339931E-2</v>
      </c>
      <c r="U31">
        <v>6.3724943259339931E-2</v>
      </c>
      <c r="V31">
        <v>6.3724943259339931E-2</v>
      </c>
      <c r="W31">
        <v>6.3724943259339931E-2</v>
      </c>
      <c r="X31">
        <v>6.3724943259339931E-2</v>
      </c>
      <c r="Y31">
        <v>6.3724943259339931E-2</v>
      </c>
      <c r="Z31">
        <v>6.3724943259339931E-2</v>
      </c>
      <c r="AA31">
        <v>6.3724943259339931E-2</v>
      </c>
      <c r="AB31">
        <v>6.3724943259339931E-2</v>
      </c>
      <c r="AC31">
        <v>6.3724943259339931E-2</v>
      </c>
      <c r="AD31">
        <v>6.3724943259339931E-2</v>
      </c>
      <c r="AE31">
        <v>6.3724943259339931E-2</v>
      </c>
      <c r="AF31">
        <v>6.3724943259339931E-2</v>
      </c>
      <c r="AG31">
        <v>6.3724943259339931E-2</v>
      </c>
      <c r="AH31">
        <v>6.3724943259339931E-2</v>
      </c>
      <c r="AI31">
        <v>6.3724943259339931E-2</v>
      </c>
      <c r="AJ31">
        <v>6.3724943259339931E-2</v>
      </c>
      <c r="AK31">
        <v>6.3724943259339931E-2</v>
      </c>
      <c r="AL31">
        <v>6.3724943259339931E-2</v>
      </c>
      <c r="AM31">
        <v>6.3724943259339931E-2</v>
      </c>
      <c r="AN31">
        <v>6.3724943259339931E-2</v>
      </c>
      <c r="AO31">
        <v>6.3724943259339931E-2</v>
      </c>
      <c r="AP31">
        <v>6.3724943259339931E-2</v>
      </c>
      <c r="AQ31">
        <v>6.3724943259339931E-2</v>
      </c>
      <c r="AR31">
        <v>6.3724943259339931E-2</v>
      </c>
      <c r="AS31">
        <v>6.3724943259339931E-2</v>
      </c>
      <c r="AT31">
        <v>6.3724943259339931E-2</v>
      </c>
      <c r="AU31">
        <v>6.3724943259339931E-2</v>
      </c>
      <c r="AV31">
        <v>6.3724943259339931E-2</v>
      </c>
      <c r="AW31">
        <v>6.3724943259339931E-2</v>
      </c>
      <c r="AX31">
        <v>6.3724943259339931E-2</v>
      </c>
      <c r="AY31">
        <v>6.3724943259339931E-2</v>
      </c>
      <c r="AZ31">
        <v>6.3724943259339931E-2</v>
      </c>
      <c r="BA31">
        <v>6.3724943259339931E-2</v>
      </c>
      <c r="BB31">
        <v>6.3724943259339931E-2</v>
      </c>
      <c r="BC31">
        <v>6.3724943259339931E-2</v>
      </c>
      <c r="BD31">
        <v>6.3724943259339931E-2</v>
      </c>
      <c r="BE31">
        <v>6.3724943259339931E-2</v>
      </c>
      <c r="BF31">
        <v>6.3724943259339931E-2</v>
      </c>
      <c r="BG31">
        <v>6.3724943259339931E-2</v>
      </c>
      <c r="BH31">
        <v>6.3724943259339931E-2</v>
      </c>
      <c r="BI31">
        <v>6.3724943259339931E-2</v>
      </c>
      <c r="BJ31">
        <v>6.177153802316046E-2</v>
      </c>
      <c r="BK31">
        <v>5.1219382307578276E-2</v>
      </c>
      <c r="BL31">
        <v>5.1219382307578276E-2</v>
      </c>
      <c r="BM31">
        <v>4.630895616499825E-2</v>
      </c>
      <c r="BN31">
        <v>4.1048578958808118E-2</v>
      </c>
      <c r="BO31">
        <v>1.2081379130146248E-2</v>
      </c>
      <c r="BP31">
        <v>0</v>
      </c>
      <c r="BQ31">
        <v>0</v>
      </c>
      <c r="BR31">
        <v>0</v>
      </c>
      <c r="BS31">
        <v>0</v>
      </c>
      <c r="BT31">
        <v>2.3271042373006437E-2</v>
      </c>
      <c r="BU31">
        <v>1.7375556938976126E-2</v>
      </c>
    </row>
    <row r="32" spans="1:73" x14ac:dyDescent="0.25">
      <c r="A32">
        <v>1461</v>
      </c>
      <c r="B32">
        <v>348.15661930120939</v>
      </c>
      <c r="C32">
        <v>1.5801782080576952E-3</v>
      </c>
      <c r="D32">
        <v>10</v>
      </c>
      <c r="E32">
        <v>720.5</v>
      </c>
      <c r="F32">
        <v>-740.5</v>
      </c>
      <c r="G32">
        <v>0</v>
      </c>
      <c r="H32">
        <v>0</v>
      </c>
      <c r="I32">
        <v>3.0773891114376489E-3</v>
      </c>
      <c r="J32">
        <v>1.1944953328416432E-2</v>
      </c>
      <c r="K32">
        <v>1.5337824140354757E-2</v>
      </c>
      <c r="L32">
        <v>3.2247355879624427E-2</v>
      </c>
      <c r="M32">
        <v>4.1999079591821968E-2</v>
      </c>
      <c r="N32">
        <v>4.6249928267501877E-2</v>
      </c>
      <c r="O32">
        <v>4.6249928267501877E-2</v>
      </c>
      <c r="P32">
        <v>6.3351716231218158E-2</v>
      </c>
      <c r="Q32">
        <v>6.5305121467397628E-2</v>
      </c>
      <c r="R32">
        <v>6.5305121467397628E-2</v>
      </c>
      <c r="S32">
        <v>6.5305121467397628E-2</v>
      </c>
      <c r="T32">
        <v>6.5305121467397628E-2</v>
      </c>
      <c r="U32">
        <v>6.5305121467397628E-2</v>
      </c>
      <c r="V32">
        <v>6.5305121467397628E-2</v>
      </c>
      <c r="W32">
        <v>6.5305121467397628E-2</v>
      </c>
      <c r="X32">
        <v>6.5305121467397628E-2</v>
      </c>
      <c r="Y32">
        <v>6.5305121467397628E-2</v>
      </c>
      <c r="Z32">
        <v>6.5305121467397628E-2</v>
      </c>
      <c r="AA32">
        <v>6.5305121467397628E-2</v>
      </c>
      <c r="AB32">
        <v>6.5305121467397628E-2</v>
      </c>
      <c r="AC32">
        <v>6.5305121467397628E-2</v>
      </c>
      <c r="AD32">
        <v>6.5305121467397628E-2</v>
      </c>
      <c r="AE32">
        <v>6.5305121467397628E-2</v>
      </c>
      <c r="AF32">
        <v>6.5305121467397628E-2</v>
      </c>
      <c r="AG32">
        <v>6.5305121467397628E-2</v>
      </c>
      <c r="AH32">
        <v>6.5305121467397628E-2</v>
      </c>
      <c r="AI32">
        <v>6.5305121467397628E-2</v>
      </c>
      <c r="AJ32">
        <v>6.5305121467397628E-2</v>
      </c>
      <c r="AK32">
        <v>6.5305121467397628E-2</v>
      </c>
      <c r="AL32">
        <v>6.5305121467397628E-2</v>
      </c>
      <c r="AM32">
        <v>6.5305121467397628E-2</v>
      </c>
      <c r="AN32">
        <v>6.5305121467397628E-2</v>
      </c>
      <c r="AO32">
        <v>6.5305121467397628E-2</v>
      </c>
      <c r="AP32">
        <v>6.5305121467397628E-2</v>
      </c>
      <c r="AQ32">
        <v>6.5305121467397628E-2</v>
      </c>
      <c r="AR32">
        <v>6.5305121467397628E-2</v>
      </c>
      <c r="AS32">
        <v>6.5305121467397628E-2</v>
      </c>
      <c r="AT32">
        <v>6.5305121467397628E-2</v>
      </c>
      <c r="AU32">
        <v>6.5305121467397628E-2</v>
      </c>
      <c r="AV32">
        <v>6.5305121467397628E-2</v>
      </c>
      <c r="AW32">
        <v>6.5305121467397628E-2</v>
      </c>
      <c r="AX32">
        <v>6.5305121467397628E-2</v>
      </c>
      <c r="AY32">
        <v>6.5305121467397628E-2</v>
      </c>
      <c r="AZ32">
        <v>6.5305121467397628E-2</v>
      </c>
      <c r="BA32">
        <v>6.5305121467397628E-2</v>
      </c>
      <c r="BB32">
        <v>6.5305121467397628E-2</v>
      </c>
      <c r="BC32">
        <v>6.5305121467397628E-2</v>
      </c>
      <c r="BD32">
        <v>6.5305121467397628E-2</v>
      </c>
      <c r="BE32">
        <v>6.5305121467397628E-2</v>
      </c>
      <c r="BF32">
        <v>6.5305121467397628E-2</v>
      </c>
      <c r="BG32">
        <v>6.5305121467397628E-2</v>
      </c>
      <c r="BH32">
        <v>6.5305121467397628E-2</v>
      </c>
      <c r="BI32">
        <v>6.5305121467397628E-2</v>
      </c>
      <c r="BJ32">
        <v>6.3351716231218158E-2</v>
      </c>
      <c r="BK32">
        <v>5.2799560515635974E-2</v>
      </c>
      <c r="BL32">
        <v>5.2799560515635974E-2</v>
      </c>
      <c r="BM32">
        <v>4.7889134373055947E-2</v>
      </c>
      <c r="BN32">
        <v>4.1048578958808118E-2</v>
      </c>
      <c r="BO32">
        <v>1.2081379130146248E-2</v>
      </c>
      <c r="BP32">
        <v>0</v>
      </c>
      <c r="BQ32">
        <v>0</v>
      </c>
      <c r="BR32">
        <v>0</v>
      </c>
      <c r="BS32">
        <v>0</v>
      </c>
      <c r="BT32">
        <v>2.5415509055833979E-2</v>
      </c>
      <c r="BU32">
        <v>1.4802728870259046E-2</v>
      </c>
    </row>
    <row r="33" spans="1:73" x14ac:dyDescent="0.25">
      <c r="A33">
        <v>1397</v>
      </c>
      <c r="B33">
        <v>533.14015794947909</v>
      </c>
      <c r="C33">
        <v>2.4197628674218863E-3</v>
      </c>
      <c r="D33">
        <v>20</v>
      </c>
      <c r="E33">
        <v>678.5</v>
      </c>
      <c r="F33">
        <v>-718.5</v>
      </c>
      <c r="G33">
        <v>0</v>
      </c>
      <c r="H33">
        <v>0</v>
      </c>
      <c r="I33">
        <v>3.0773891114376489E-3</v>
      </c>
      <c r="J33">
        <v>1.1944953328416432E-2</v>
      </c>
      <c r="K33">
        <v>1.5337824140354757E-2</v>
      </c>
      <c r="L33">
        <v>3.2247355879624427E-2</v>
      </c>
      <c r="M33">
        <v>4.4418842459243851E-2</v>
      </c>
      <c r="N33">
        <v>4.8669691134923761E-2</v>
      </c>
      <c r="O33">
        <v>4.8669691134923761E-2</v>
      </c>
      <c r="P33">
        <v>6.5771479098640048E-2</v>
      </c>
      <c r="Q33">
        <v>6.7724884334819518E-2</v>
      </c>
      <c r="R33">
        <v>6.7724884334819518E-2</v>
      </c>
      <c r="S33">
        <v>6.7724884334819518E-2</v>
      </c>
      <c r="T33">
        <v>6.7724884334819518E-2</v>
      </c>
      <c r="U33">
        <v>6.7724884334819518E-2</v>
      </c>
      <c r="V33">
        <v>6.7724884334819518E-2</v>
      </c>
      <c r="W33">
        <v>6.7724884334819518E-2</v>
      </c>
      <c r="X33">
        <v>6.7724884334819518E-2</v>
      </c>
      <c r="Y33">
        <v>6.7724884334819518E-2</v>
      </c>
      <c r="Z33">
        <v>6.7724884334819518E-2</v>
      </c>
      <c r="AA33">
        <v>6.7724884334819518E-2</v>
      </c>
      <c r="AB33">
        <v>6.7724884334819518E-2</v>
      </c>
      <c r="AC33">
        <v>6.7724884334819518E-2</v>
      </c>
      <c r="AD33">
        <v>6.7724884334819518E-2</v>
      </c>
      <c r="AE33">
        <v>6.7724884334819518E-2</v>
      </c>
      <c r="AF33">
        <v>6.7724884334819518E-2</v>
      </c>
      <c r="AG33">
        <v>6.7724884334819518E-2</v>
      </c>
      <c r="AH33">
        <v>6.7724884334819518E-2</v>
      </c>
      <c r="AI33">
        <v>6.7724884334819518E-2</v>
      </c>
      <c r="AJ33">
        <v>6.7724884334819518E-2</v>
      </c>
      <c r="AK33">
        <v>6.7724884334819518E-2</v>
      </c>
      <c r="AL33">
        <v>6.7724884334819518E-2</v>
      </c>
      <c r="AM33">
        <v>6.7724884334819518E-2</v>
      </c>
      <c r="AN33">
        <v>6.7724884334819518E-2</v>
      </c>
      <c r="AO33">
        <v>6.7724884334819518E-2</v>
      </c>
      <c r="AP33">
        <v>6.7724884334819518E-2</v>
      </c>
      <c r="AQ33">
        <v>6.7724884334819518E-2</v>
      </c>
      <c r="AR33">
        <v>6.7724884334819518E-2</v>
      </c>
      <c r="AS33">
        <v>6.7724884334819518E-2</v>
      </c>
      <c r="AT33">
        <v>6.7724884334819518E-2</v>
      </c>
      <c r="AU33">
        <v>6.7724884334819518E-2</v>
      </c>
      <c r="AV33">
        <v>6.7724884334819518E-2</v>
      </c>
      <c r="AW33">
        <v>6.7724884334819518E-2</v>
      </c>
      <c r="AX33">
        <v>6.7724884334819518E-2</v>
      </c>
      <c r="AY33">
        <v>6.7724884334819518E-2</v>
      </c>
      <c r="AZ33">
        <v>6.7724884334819518E-2</v>
      </c>
      <c r="BA33">
        <v>6.7724884334819518E-2</v>
      </c>
      <c r="BB33">
        <v>6.7724884334819518E-2</v>
      </c>
      <c r="BC33">
        <v>6.7724884334819518E-2</v>
      </c>
      <c r="BD33">
        <v>6.7724884334819518E-2</v>
      </c>
      <c r="BE33">
        <v>6.7724884334819518E-2</v>
      </c>
      <c r="BF33">
        <v>6.7724884334819518E-2</v>
      </c>
      <c r="BG33">
        <v>6.7724884334819518E-2</v>
      </c>
      <c r="BH33">
        <v>6.7724884334819518E-2</v>
      </c>
      <c r="BI33">
        <v>6.7724884334819518E-2</v>
      </c>
      <c r="BJ33">
        <v>6.5771479098640048E-2</v>
      </c>
      <c r="BK33">
        <v>5.5219323383057857E-2</v>
      </c>
      <c r="BL33">
        <v>5.5219323383057857E-2</v>
      </c>
      <c r="BM33">
        <v>4.7889134373055947E-2</v>
      </c>
      <c r="BN33">
        <v>4.1048578958808118E-2</v>
      </c>
      <c r="BO33">
        <v>1.2081379130146248E-2</v>
      </c>
      <c r="BP33">
        <v>0</v>
      </c>
      <c r="BQ33">
        <v>0</v>
      </c>
      <c r="BR33">
        <v>0</v>
      </c>
      <c r="BS33">
        <v>0</v>
      </c>
      <c r="BT33">
        <v>2.0725624004335835E-2</v>
      </c>
      <c r="BU33">
        <v>1.1407694451412938E-2</v>
      </c>
    </row>
    <row r="34" spans="1:73" x14ac:dyDescent="0.25">
      <c r="A34">
        <v>1397</v>
      </c>
      <c r="B34">
        <v>480.31944434133698</v>
      </c>
      <c r="C34">
        <v>2.1800255309749475E-3</v>
      </c>
      <c r="D34">
        <v>30</v>
      </c>
      <c r="E34">
        <v>668.5</v>
      </c>
      <c r="F34">
        <v>-728.5</v>
      </c>
      <c r="G34">
        <v>0</v>
      </c>
      <c r="H34">
        <v>0</v>
      </c>
      <c r="I34">
        <v>3.0773891114376489E-3</v>
      </c>
      <c r="J34">
        <v>1.1944953328416432E-2</v>
      </c>
      <c r="K34">
        <v>1.5337824140354757E-2</v>
      </c>
      <c r="L34">
        <v>3.4427381410599374E-2</v>
      </c>
      <c r="M34">
        <v>4.6598867990218798E-2</v>
      </c>
      <c r="N34">
        <v>5.0849716665898707E-2</v>
      </c>
      <c r="O34">
        <v>5.0849716665898707E-2</v>
      </c>
      <c r="P34">
        <v>6.7951504629614995E-2</v>
      </c>
      <c r="Q34">
        <v>6.9904909865794465E-2</v>
      </c>
      <c r="R34">
        <v>6.9904909865794465E-2</v>
      </c>
      <c r="S34">
        <v>6.9904909865794465E-2</v>
      </c>
      <c r="T34">
        <v>6.9904909865794465E-2</v>
      </c>
      <c r="U34">
        <v>6.9904909865794465E-2</v>
      </c>
      <c r="V34">
        <v>6.9904909865794465E-2</v>
      </c>
      <c r="W34">
        <v>6.9904909865794465E-2</v>
      </c>
      <c r="X34">
        <v>6.9904909865794465E-2</v>
      </c>
      <c r="Y34">
        <v>6.9904909865794465E-2</v>
      </c>
      <c r="Z34">
        <v>6.9904909865794465E-2</v>
      </c>
      <c r="AA34">
        <v>6.9904909865794465E-2</v>
      </c>
      <c r="AB34">
        <v>6.9904909865794465E-2</v>
      </c>
      <c r="AC34">
        <v>6.9904909865794465E-2</v>
      </c>
      <c r="AD34">
        <v>6.9904909865794465E-2</v>
      </c>
      <c r="AE34">
        <v>6.9904909865794465E-2</v>
      </c>
      <c r="AF34">
        <v>6.9904909865794465E-2</v>
      </c>
      <c r="AG34">
        <v>6.9904909865794465E-2</v>
      </c>
      <c r="AH34">
        <v>6.9904909865794465E-2</v>
      </c>
      <c r="AI34">
        <v>6.9904909865794465E-2</v>
      </c>
      <c r="AJ34">
        <v>6.9904909865794465E-2</v>
      </c>
      <c r="AK34">
        <v>6.9904909865794465E-2</v>
      </c>
      <c r="AL34">
        <v>6.9904909865794465E-2</v>
      </c>
      <c r="AM34">
        <v>6.9904909865794465E-2</v>
      </c>
      <c r="AN34">
        <v>6.9904909865794465E-2</v>
      </c>
      <c r="AO34">
        <v>6.9904909865794465E-2</v>
      </c>
      <c r="AP34">
        <v>6.9904909865794465E-2</v>
      </c>
      <c r="AQ34">
        <v>6.9904909865794465E-2</v>
      </c>
      <c r="AR34">
        <v>6.9904909865794465E-2</v>
      </c>
      <c r="AS34">
        <v>6.9904909865794465E-2</v>
      </c>
      <c r="AT34">
        <v>6.9904909865794465E-2</v>
      </c>
      <c r="AU34">
        <v>6.9904909865794465E-2</v>
      </c>
      <c r="AV34">
        <v>6.9904909865794465E-2</v>
      </c>
      <c r="AW34">
        <v>6.9904909865794465E-2</v>
      </c>
      <c r="AX34">
        <v>6.9904909865794465E-2</v>
      </c>
      <c r="AY34">
        <v>6.9904909865794465E-2</v>
      </c>
      <c r="AZ34">
        <v>6.9904909865794465E-2</v>
      </c>
      <c r="BA34">
        <v>6.9904909865794465E-2</v>
      </c>
      <c r="BB34">
        <v>6.9904909865794465E-2</v>
      </c>
      <c r="BC34">
        <v>6.9904909865794465E-2</v>
      </c>
      <c r="BD34">
        <v>6.9904909865794465E-2</v>
      </c>
      <c r="BE34">
        <v>6.9904909865794465E-2</v>
      </c>
      <c r="BF34">
        <v>6.9904909865794465E-2</v>
      </c>
      <c r="BG34">
        <v>6.9904909865794465E-2</v>
      </c>
      <c r="BH34">
        <v>6.9904909865794465E-2</v>
      </c>
      <c r="BI34">
        <v>6.9904909865794465E-2</v>
      </c>
      <c r="BJ34">
        <v>6.7951504629614995E-2</v>
      </c>
      <c r="BK34">
        <v>5.7399348914032804E-2</v>
      </c>
      <c r="BL34">
        <v>5.7399348914032804E-2</v>
      </c>
      <c r="BM34">
        <v>4.7889134373055947E-2</v>
      </c>
      <c r="BN34">
        <v>4.1048578958808118E-2</v>
      </c>
      <c r="BO34">
        <v>1.2081379130146248E-2</v>
      </c>
      <c r="BP34">
        <v>0</v>
      </c>
      <c r="BQ34">
        <v>0</v>
      </c>
      <c r="BR34">
        <v>0</v>
      </c>
      <c r="BS34">
        <v>0</v>
      </c>
      <c r="BT34">
        <v>2.2316510484754963E-2</v>
      </c>
      <c r="BU34">
        <v>7.4585343782160099E-3</v>
      </c>
    </row>
    <row r="35" spans="1:73" x14ac:dyDescent="0.25">
      <c r="A35">
        <v>1397</v>
      </c>
      <c r="B35">
        <v>481.1542887312184</v>
      </c>
      <c r="C35">
        <v>2.1838146386318914E-3</v>
      </c>
      <c r="D35">
        <v>40</v>
      </c>
      <c r="E35">
        <v>658.5</v>
      </c>
      <c r="F35">
        <v>-738.5</v>
      </c>
      <c r="G35">
        <v>0</v>
      </c>
      <c r="H35">
        <v>0</v>
      </c>
      <c r="I35">
        <v>3.0773891114376489E-3</v>
      </c>
      <c r="J35">
        <v>1.1944953328416432E-2</v>
      </c>
      <c r="K35">
        <v>1.5337824140354757E-2</v>
      </c>
      <c r="L35">
        <v>3.6611196049231264E-2</v>
      </c>
      <c r="M35">
        <v>4.8782682628850688E-2</v>
      </c>
      <c r="N35">
        <v>5.3033531304530597E-2</v>
      </c>
      <c r="O35">
        <v>5.3033531304530597E-2</v>
      </c>
      <c r="P35">
        <v>7.0135319268246885E-2</v>
      </c>
      <c r="Q35">
        <v>7.2088724504426355E-2</v>
      </c>
      <c r="R35">
        <v>7.2088724504426355E-2</v>
      </c>
      <c r="S35">
        <v>7.2088724504426355E-2</v>
      </c>
      <c r="T35">
        <v>7.2088724504426355E-2</v>
      </c>
      <c r="U35">
        <v>7.2088724504426355E-2</v>
      </c>
      <c r="V35">
        <v>7.2088724504426355E-2</v>
      </c>
      <c r="W35">
        <v>7.2088724504426355E-2</v>
      </c>
      <c r="X35">
        <v>7.2088724504426355E-2</v>
      </c>
      <c r="Y35">
        <v>7.2088724504426355E-2</v>
      </c>
      <c r="Z35">
        <v>7.2088724504426355E-2</v>
      </c>
      <c r="AA35">
        <v>7.2088724504426355E-2</v>
      </c>
      <c r="AB35">
        <v>7.2088724504426355E-2</v>
      </c>
      <c r="AC35">
        <v>7.2088724504426355E-2</v>
      </c>
      <c r="AD35">
        <v>7.2088724504426355E-2</v>
      </c>
      <c r="AE35">
        <v>7.2088724504426355E-2</v>
      </c>
      <c r="AF35">
        <v>7.2088724504426355E-2</v>
      </c>
      <c r="AG35">
        <v>7.2088724504426355E-2</v>
      </c>
      <c r="AH35">
        <v>7.2088724504426355E-2</v>
      </c>
      <c r="AI35">
        <v>7.2088724504426355E-2</v>
      </c>
      <c r="AJ35">
        <v>7.2088724504426355E-2</v>
      </c>
      <c r="AK35">
        <v>7.2088724504426355E-2</v>
      </c>
      <c r="AL35">
        <v>7.2088724504426355E-2</v>
      </c>
      <c r="AM35">
        <v>7.2088724504426355E-2</v>
      </c>
      <c r="AN35">
        <v>7.2088724504426355E-2</v>
      </c>
      <c r="AO35">
        <v>7.2088724504426355E-2</v>
      </c>
      <c r="AP35">
        <v>7.2088724504426355E-2</v>
      </c>
      <c r="AQ35">
        <v>7.2088724504426355E-2</v>
      </c>
      <c r="AR35">
        <v>7.2088724504426355E-2</v>
      </c>
      <c r="AS35">
        <v>7.2088724504426355E-2</v>
      </c>
      <c r="AT35">
        <v>7.2088724504426355E-2</v>
      </c>
      <c r="AU35">
        <v>7.2088724504426355E-2</v>
      </c>
      <c r="AV35">
        <v>7.2088724504426355E-2</v>
      </c>
      <c r="AW35">
        <v>7.2088724504426355E-2</v>
      </c>
      <c r="AX35">
        <v>7.2088724504426355E-2</v>
      </c>
      <c r="AY35">
        <v>7.2088724504426355E-2</v>
      </c>
      <c r="AZ35">
        <v>7.2088724504426355E-2</v>
      </c>
      <c r="BA35">
        <v>7.2088724504426355E-2</v>
      </c>
      <c r="BB35">
        <v>7.2088724504426355E-2</v>
      </c>
      <c r="BC35">
        <v>7.2088724504426355E-2</v>
      </c>
      <c r="BD35">
        <v>7.2088724504426355E-2</v>
      </c>
      <c r="BE35">
        <v>7.2088724504426355E-2</v>
      </c>
      <c r="BF35">
        <v>7.2088724504426355E-2</v>
      </c>
      <c r="BG35">
        <v>7.2088724504426355E-2</v>
      </c>
      <c r="BH35">
        <v>7.2088724504426355E-2</v>
      </c>
      <c r="BI35">
        <v>7.2088724504426355E-2</v>
      </c>
      <c r="BJ35">
        <v>7.0135319268246885E-2</v>
      </c>
      <c r="BK35">
        <v>5.9583163552664693E-2</v>
      </c>
      <c r="BL35">
        <v>5.7399348914032804E-2</v>
      </c>
      <c r="BM35">
        <v>4.7889134373055947E-2</v>
      </c>
      <c r="BN35">
        <v>4.1048578958808118E-2</v>
      </c>
      <c r="BO35">
        <v>1.2081379130146248E-2</v>
      </c>
      <c r="BP35">
        <v>0</v>
      </c>
      <c r="BQ35">
        <v>0</v>
      </c>
      <c r="BR35">
        <v>0</v>
      </c>
      <c r="BS35">
        <v>0</v>
      </c>
      <c r="BT35">
        <v>2.5027906369249397E-2</v>
      </c>
      <c r="BU35">
        <v>3.5093743050190751E-3</v>
      </c>
    </row>
    <row r="36" spans="1:73" x14ac:dyDescent="0.25">
      <c r="A36">
        <v>1397</v>
      </c>
      <c r="B36">
        <v>491.20580323292535</v>
      </c>
      <c r="C36">
        <v>2.229435440572847E-3</v>
      </c>
      <c r="D36">
        <v>30</v>
      </c>
      <c r="E36">
        <v>668.5</v>
      </c>
      <c r="F36">
        <v>-728.5</v>
      </c>
      <c r="G36">
        <v>0</v>
      </c>
      <c r="H36">
        <v>0</v>
      </c>
      <c r="I36">
        <v>3.0773891114376489E-3</v>
      </c>
      <c r="J36">
        <v>1.1944953328416432E-2</v>
      </c>
      <c r="K36">
        <v>1.5337824140354757E-2</v>
      </c>
      <c r="L36">
        <v>3.8840631489804107E-2</v>
      </c>
      <c r="M36">
        <v>5.1012118069423532E-2</v>
      </c>
      <c r="N36">
        <v>5.5262966745103441E-2</v>
      </c>
      <c r="O36">
        <v>5.5262966745103441E-2</v>
      </c>
      <c r="P36">
        <v>7.2364754708819728E-2</v>
      </c>
      <c r="Q36">
        <v>7.4318159944999199E-2</v>
      </c>
      <c r="R36">
        <v>7.4318159944999199E-2</v>
      </c>
      <c r="S36">
        <v>7.4318159944999199E-2</v>
      </c>
      <c r="T36">
        <v>7.4318159944999199E-2</v>
      </c>
      <c r="U36">
        <v>7.4318159944999199E-2</v>
      </c>
      <c r="V36">
        <v>7.4318159944999199E-2</v>
      </c>
      <c r="W36">
        <v>7.4318159944999199E-2</v>
      </c>
      <c r="X36">
        <v>7.4318159944999199E-2</v>
      </c>
      <c r="Y36">
        <v>7.4318159944999199E-2</v>
      </c>
      <c r="Z36">
        <v>7.4318159944999199E-2</v>
      </c>
      <c r="AA36">
        <v>7.4318159944999199E-2</v>
      </c>
      <c r="AB36">
        <v>7.4318159944999199E-2</v>
      </c>
      <c r="AC36">
        <v>7.4318159944999199E-2</v>
      </c>
      <c r="AD36">
        <v>7.4318159944999199E-2</v>
      </c>
      <c r="AE36">
        <v>7.4318159944999199E-2</v>
      </c>
      <c r="AF36">
        <v>7.4318159944999199E-2</v>
      </c>
      <c r="AG36">
        <v>7.4318159944999199E-2</v>
      </c>
      <c r="AH36">
        <v>7.4318159944999199E-2</v>
      </c>
      <c r="AI36">
        <v>7.4318159944999199E-2</v>
      </c>
      <c r="AJ36">
        <v>7.4318159944999199E-2</v>
      </c>
      <c r="AK36">
        <v>7.4318159944999199E-2</v>
      </c>
      <c r="AL36">
        <v>7.4318159944999199E-2</v>
      </c>
      <c r="AM36">
        <v>7.4318159944999199E-2</v>
      </c>
      <c r="AN36">
        <v>7.4318159944999199E-2</v>
      </c>
      <c r="AO36">
        <v>7.4318159944999199E-2</v>
      </c>
      <c r="AP36">
        <v>7.4318159944999199E-2</v>
      </c>
      <c r="AQ36">
        <v>7.4318159944999199E-2</v>
      </c>
      <c r="AR36">
        <v>7.4318159944999199E-2</v>
      </c>
      <c r="AS36">
        <v>7.4318159944999199E-2</v>
      </c>
      <c r="AT36">
        <v>7.4318159944999199E-2</v>
      </c>
      <c r="AU36">
        <v>7.4318159944999199E-2</v>
      </c>
      <c r="AV36">
        <v>7.4318159944999199E-2</v>
      </c>
      <c r="AW36">
        <v>7.4318159944999199E-2</v>
      </c>
      <c r="AX36">
        <v>7.4318159944999199E-2</v>
      </c>
      <c r="AY36">
        <v>7.4318159944999199E-2</v>
      </c>
      <c r="AZ36">
        <v>7.4318159944999199E-2</v>
      </c>
      <c r="BA36">
        <v>7.4318159944999199E-2</v>
      </c>
      <c r="BB36">
        <v>7.4318159944999199E-2</v>
      </c>
      <c r="BC36">
        <v>7.4318159944999199E-2</v>
      </c>
      <c r="BD36">
        <v>7.4318159944999199E-2</v>
      </c>
      <c r="BE36">
        <v>7.4318159944999199E-2</v>
      </c>
      <c r="BF36">
        <v>7.4318159944999199E-2</v>
      </c>
      <c r="BG36">
        <v>7.4318159944999199E-2</v>
      </c>
      <c r="BH36">
        <v>7.4318159944999199E-2</v>
      </c>
      <c r="BI36">
        <v>7.4318159944999199E-2</v>
      </c>
      <c r="BJ36">
        <v>7.2364754708819728E-2</v>
      </c>
      <c r="BK36">
        <v>6.1812598993237537E-2</v>
      </c>
      <c r="BL36">
        <v>5.9628784354605648E-2</v>
      </c>
      <c r="BM36">
        <v>4.7889134373055947E-2</v>
      </c>
      <c r="BN36">
        <v>4.1048578958808118E-2</v>
      </c>
      <c r="BO36">
        <v>1.2081379130146248E-2</v>
      </c>
      <c r="BP36">
        <v>0</v>
      </c>
      <c r="BQ36">
        <v>0</v>
      </c>
      <c r="BR36">
        <v>0</v>
      </c>
      <c r="BS36">
        <v>0</v>
      </c>
      <c r="BT36">
        <v>2.2316510484754963E-2</v>
      </c>
      <c r="BU36">
        <v>7.4585343782160168E-3</v>
      </c>
    </row>
    <row r="37" spans="1:73" x14ac:dyDescent="0.25">
      <c r="A37">
        <v>1435</v>
      </c>
      <c r="B37">
        <v>689.03858023480871</v>
      </c>
      <c r="C37">
        <v>3.1273389291963296E-3</v>
      </c>
      <c r="D37">
        <v>20</v>
      </c>
      <c r="E37">
        <v>697.5</v>
      </c>
      <c r="F37">
        <v>-737.5</v>
      </c>
      <c r="G37">
        <v>0</v>
      </c>
      <c r="H37">
        <v>0</v>
      </c>
      <c r="I37">
        <v>3.0773891114376489E-3</v>
      </c>
      <c r="J37">
        <v>1.1944953328416432E-2</v>
      </c>
      <c r="K37">
        <v>1.5337824140354757E-2</v>
      </c>
      <c r="L37">
        <v>4.1967970419000439E-2</v>
      </c>
      <c r="M37">
        <v>5.4139456998619863E-2</v>
      </c>
      <c r="N37">
        <v>5.8390305674299772E-2</v>
      </c>
      <c r="O37">
        <v>5.8390305674299772E-2</v>
      </c>
      <c r="P37">
        <v>7.5492093638016053E-2</v>
      </c>
      <c r="Q37">
        <v>7.7445498874195523E-2</v>
      </c>
      <c r="R37">
        <v>7.7445498874195523E-2</v>
      </c>
      <c r="S37">
        <v>7.7445498874195523E-2</v>
      </c>
      <c r="T37">
        <v>7.7445498874195523E-2</v>
      </c>
      <c r="U37">
        <v>7.7445498874195523E-2</v>
      </c>
      <c r="V37">
        <v>7.7445498874195523E-2</v>
      </c>
      <c r="W37">
        <v>7.7445498874195523E-2</v>
      </c>
      <c r="X37">
        <v>7.7445498874195523E-2</v>
      </c>
      <c r="Y37">
        <v>7.7445498874195523E-2</v>
      </c>
      <c r="Z37">
        <v>7.7445498874195523E-2</v>
      </c>
      <c r="AA37">
        <v>7.7445498874195523E-2</v>
      </c>
      <c r="AB37">
        <v>7.7445498874195523E-2</v>
      </c>
      <c r="AC37">
        <v>7.7445498874195523E-2</v>
      </c>
      <c r="AD37">
        <v>7.7445498874195523E-2</v>
      </c>
      <c r="AE37">
        <v>7.7445498874195523E-2</v>
      </c>
      <c r="AF37">
        <v>7.7445498874195523E-2</v>
      </c>
      <c r="AG37">
        <v>7.7445498874195523E-2</v>
      </c>
      <c r="AH37">
        <v>7.7445498874195523E-2</v>
      </c>
      <c r="AI37">
        <v>7.7445498874195523E-2</v>
      </c>
      <c r="AJ37">
        <v>7.7445498874195523E-2</v>
      </c>
      <c r="AK37">
        <v>7.7445498874195523E-2</v>
      </c>
      <c r="AL37">
        <v>7.7445498874195523E-2</v>
      </c>
      <c r="AM37">
        <v>7.7445498874195523E-2</v>
      </c>
      <c r="AN37">
        <v>7.7445498874195523E-2</v>
      </c>
      <c r="AO37">
        <v>7.7445498874195523E-2</v>
      </c>
      <c r="AP37">
        <v>7.7445498874195523E-2</v>
      </c>
      <c r="AQ37">
        <v>7.7445498874195523E-2</v>
      </c>
      <c r="AR37">
        <v>7.7445498874195523E-2</v>
      </c>
      <c r="AS37">
        <v>7.7445498874195523E-2</v>
      </c>
      <c r="AT37">
        <v>7.7445498874195523E-2</v>
      </c>
      <c r="AU37">
        <v>7.7445498874195523E-2</v>
      </c>
      <c r="AV37">
        <v>7.7445498874195523E-2</v>
      </c>
      <c r="AW37">
        <v>7.7445498874195523E-2</v>
      </c>
      <c r="AX37">
        <v>7.7445498874195523E-2</v>
      </c>
      <c r="AY37">
        <v>7.7445498874195523E-2</v>
      </c>
      <c r="AZ37">
        <v>7.7445498874195523E-2</v>
      </c>
      <c r="BA37">
        <v>7.7445498874195523E-2</v>
      </c>
      <c r="BB37">
        <v>7.7445498874195523E-2</v>
      </c>
      <c r="BC37">
        <v>7.7445498874195523E-2</v>
      </c>
      <c r="BD37">
        <v>7.7445498874195523E-2</v>
      </c>
      <c r="BE37">
        <v>7.7445498874195523E-2</v>
      </c>
      <c r="BF37">
        <v>7.7445498874195523E-2</v>
      </c>
      <c r="BG37">
        <v>7.7445498874195523E-2</v>
      </c>
      <c r="BH37">
        <v>7.7445498874195523E-2</v>
      </c>
      <c r="BI37">
        <v>7.7445498874195523E-2</v>
      </c>
      <c r="BJ37">
        <v>7.5492093638016053E-2</v>
      </c>
      <c r="BK37">
        <v>6.4939937922433869E-2</v>
      </c>
      <c r="BL37">
        <v>6.2756123283801979E-2</v>
      </c>
      <c r="BM37">
        <v>5.1016473302252278E-2</v>
      </c>
      <c r="BN37">
        <v>4.1048578958808118E-2</v>
      </c>
      <c r="BO37">
        <v>1.2081379130146248E-2</v>
      </c>
      <c r="BP37">
        <v>0</v>
      </c>
      <c r="BQ37">
        <v>0</v>
      </c>
      <c r="BR37">
        <v>0</v>
      </c>
      <c r="BS37">
        <v>0</v>
      </c>
      <c r="BT37">
        <v>2.4572386661928305E-2</v>
      </c>
      <c r="BU37">
        <v>1.3831214897817398E-2</v>
      </c>
    </row>
    <row r="38" spans="1:73" x14ac:dyDescent="0.25">
      <c r="A38">
        <v>1397</v>
      </c>
      <c r="B38">
        <v>512.8513962933805</v>
      </c>
      <c r="C38">
        <v>2.3276782788772495E-3</v>
      </c>
      <c r="D38">
        <v>10</v>
      </c>
      <c r="E38">
        <v>688.5</v>
      </c>
      <c r="F38">
        <v>-708.5</v>
      </c>
      <c r="G38">
        <v>0</v>
      </c>
      <c r="H38">
        <v>0</v>
      </c>
      <c r="I38">
        <v>3.0773891114376489E-3</v>
      </c>
      <c r="J38">
        <v>1.1944953328416432E-2</v>
      </c>
      <c r="K38">
        <v>1.5337824140354757E-2</v>
      </c>
      <c r="L38">
        <v>4.1967970419000439E-2</v>
      </c>
      <c r="M38">
        <v>5.646713527749711E-2</v>
      </c>
      <c r="N38">
        <v>6.071798395317702E-2</v>
      </c>
      <c r="O38">
        <v>6.071798395317702E-2</v>
      </c>
      <c r="P38">
        <v>7.7819771916893307E-2</v>
      </c>
      <c r="Q38">
        <v>7.9773177153072777E-2</v>
      </c>
      <c r="R38">
        <v>7.9773177153072777E-2</v>
      </c>
      <c r="S38">
        <v>7.9773177153072777E-2</v>
      </c>
      <c r="T38">
        <v>7.9773177153072777E-2</v>
      </c>
      <c r="U38">
        <v>7.9773177153072777E-2</v>
      </c>
      <c r="V38">
        <v>7.9773177153072777E-2</v>
      </c>
      <c r="W38">
        <v>7.9773177153072777E-2</v>
      </c>
      <c r="X38">
        <v>7.9773177153072777E-2</v>
      </c>
      <c r="Y38">
        <v>7.9773177153072777E-2</v>
      </c>
      <c r="Z38">
        <v>7.9773177153072777E-2</v>
      </c>
      <c r="AA38">
        <v>7.9773177153072777E-2</v>
      </c>
      <c r="AB38">
        <v>7.9773177153072777E-2</v>
      </c>
      <c r="AC38">
        <v>7.9773177153072777E-2</v>
      </c>
      <c r="AD38">
        <v>7.9773177153072777E-2</v>
      </c>
      <c r="AE38">
        <v>7.9773177153072777E-2</v>
      </c>
      <c r="AF38">
        <v>7.9773177153072777E-2</v>
      </c>
      <c r="AG38">
        <v>7.9773177153072777E-2</v>
      </c>
      <c r="AH38">
        <v>7.9773177153072777E-2</v>
      </c>
      <c r="AI38">
        <v>7.9773177153072777E-2</v>
      </c>
      <c r="AJ38">
        <v>7.9773177153072777E-2</v>
      </c>
      <c r="AK38">
        <v>7.9773177153072777E-2</v>
      </c>
      <c r="AL38">
        <v>7.9773177153072777E-2</v>
      </c>
      <c r="AM38">
        <v>7.9773177153072777E-2</v>
      </c>
      <c r="AN38">
        <v>7.9773177153072777E-2</v>
      </c>
      <c r="AO38">
        <v>7.9773177153072777E-2</v>
      </c>
      <c r="AP38">
        <v>7.9773177153072777E-2</v>
      </c>
      <c r="AQ38">
        <v>7.9773177153072777E-2</v>
      </c>
      <c r="AR38">
        <v>7.9773177153072777E-2</v>
      </c>
      <c r="AS38">
        <v>7.9773177153072777E-2</v>
      </c>
      <c r="AT38">
        <v>7.9773177153072777E-2</v>
      </c>
      <c r="AU38">
        <v>7.9773177153072777E-2</v>
      </c>
      <c r="AV38">
        <v>7.9773177153072777E-2</v>
      </c>
      <c r="AW38">
        <v>7.9773177153072777E-2</v>
      </c>
      <c r="AX38">
        <v>7.9773177153072777E-2</v>
      </c>
      <c r="AY38">
        <v>7.9773177153072777E-2</v>
      </c>
      <c r="AZ38">
        <v>7.9773177153072777E-2</v>
      </c>
      <c r="BA38">
        <v>7.9773177153072777E-2</v>
      </c>
      <c r="BB38">
        <v>7.9773177153072777E-2</v>
      </c>
      <c r="BC38">
        <v>7.9773177153072777E-2</v>
      </c>
      <c r="BD38">
        <v>7.9773177153072777E-2</v>
      </c>
      <c r="BE38">
        <v>7.9773177153072777E-2</v>
      </c>
      <c r="BF38">
        <v>7.9773177153072777E-2</v>
      </c>
      <c r="BG38">
        <v>7.9773177153072777E-2</v>
      </c>
      <c r="BH38">
        <v>7.9773177153072777E-2</v>
      </c>
      <c r="BI38">
        <v>7.9773177153072777E-2</v>
      </c>
      <c r="BJ38">
        <v>7.7819771916893307E-2</v>
      </c>
      <c r="BK38">
        <v>6.7267616201311123E-2</v>
      </c>
      <c r="BL38">
        <v>6.5083801562679233E-2</v>
      </c>
      <c r="BM38">
        <v>5.1016473302252278E-2</v>
      </c>
      <c r="BN38">
        <v>4.1048578958808118E-2</v>
      </c>
      <c r="BO38">
        <v>1.2081379130146248E-2</v>
      </c>
      <c r="BP38">
        <v>0</v>
      </c>
      <c r="BQ38">
        <v>0</v>
      </c>
      <c r="BR38">
        <v>0</v>
      </c>
      <c r="BS38">
        <v>0</v>
      </c>
      <c r="BT38">
        <v>1.9134737523916708E-2</v>
      </c>
      <c r="BU38">
        <v>1.3095648589894968E-2</v>
      </c>
    </row>
    <row r="39" spans="1:73" x14ac:dyDescent="0.25">
      <c r="A39">
        <v>1397</v>
      </c>
      <c r="B39">
        <v>496.92149655166645</v>
      </c>
      <c r="C39">
        <v>2.2553772538991125E-3</v>
      </c>
      <c r="D39">
        <v>0</v>
      </c>
      <c r="E39">
        <v>698.5</v>
      </c>
      <c r="F39">
        <v>-698.5</v>
      </c>
      <c r="G39">
        <v>0</v>
      </c>
      <c r="H39">
        <v>0</v>
      </c>
      <c r="I39">
        <v>3.0773891114376489E-3</v>
      </c>
      <c r="J39">
        <v>1.1944953328416432E-2</v>
      </c>
      <c r="K39">
        <v>1.5337824140354757E-2</v>
      </c>
      <c r="L39">
        <v>4.1967970419000439E-2</v>
      </c>
      <c r="M39">
        <v>5.8722512531396223E-2</v>
      </c>
      <c r="N39">
        <v>6.2973361207076126E-2</v>
      </c>
      <c r="O39">
        <v>6.2973361207076126E-2</v>
      </c>
      <c r="P39">
        <v>8.007514917079242E-2</v>
      </c>
      <c r="Q39">
        <v>8.202855440697189E-2</v>
      </c>
      <c r="R39">
        <v>8.202855440697189E-2</v>
      </c>
      <c r="S39">
        <v>8.202855440697189E-2</v>
      </c>
      <c r="T39">
        <v>8.202855440697189E-2</v>
      </c>
      <c r="U39">
        <v>8.202855440697189E-2</v>
      </c>
      <c r="V39">
        <v>8.202855440697189E-2</v>
      </c>
      <c r="W39">
        <v>8.202855440697189E-2</v>
      </c>
      <c r="X39">
        <v>8.202855440697189E-2</v>
      </c>
      <c r="Y39">
        <v>8.202855440697189E-2</v>
      </c>
      <c r="Z39">
        <v>8.202855440697189E-2</v>
      </c>
      <c r="AA39">
        <v>8.202855440697189E-2</v>
      </c>
      <c r="AB39">
        <v>8.202855440697189E-2</v>
      </c>
      <c r="AC39">
        <v>8.202855440697189E-2</v>
      </c>
      <c r="AD39">
        <v>8.202855440697189E-2</v>
      </c>
      <c r="AE39">
        <v>8.202855440697189E-2</v>
      </c>
      <c r="AF39">
        <v>8.202855440697189E-2</v>
      </c>
      <c r="AG39">
        <v>8.202855440697189E-2</v>
      </c>
      <c r="AH39">
        <v>8.202855440697189E-2</v>
      </c>
      <c r="AI39">
        <v>8.202855440697189E-2</v>
      </c>
      <c r="AJ39">
        <v>8.202855440697189E-2</v>
      </c>
      <c r="AK39">
        <v>8.202855440697189E-2</v>
      </c>
      <c r="AL39">
        <v>8.202855440697189E-2</v>
      </c>
      <c r="AM39">
        <v>8.202855440697189E-2</v>
      </c>
      <c r="AN39">
        <v>8.202855440697189E-2</v>
      </c>
      <c r="AO39">
        <v>8.202855440697189E-2</v>
      </c>
      <c r="AP39">
        <v>8.202855440697189E-2</v>
      </c>
      <c r="AQ39">
        <v>8.202855440697189E-2</v>
      </c>
      <c r="AR39">
        <v>8.202855440697189E-2</v>
      </c>
      <c r="AS39">
        <v>8.202855440697189E-2</v>
      </c>
      <c r="AT39">
        <v>8.202855440697189E-2</v>
      </c>
      <c r="AU39">
        <v>8.202855440697189E-2</v>
      </c>
      <c r="AV39">
        <v>8.202855440697189E-2</v>
      </c>
      <c r="AW39">
        <v>8.202855440697189E-2</v>
      </c>
      <c r="AX39">
        <v>8.202855440697189E-2</v>
      </c>
      <c r="AY39">
        <v>8.202855440697189E-2</v>
      </c>
      <c r="AZ39">
        <v>8.202855440697189E-2</v>
      </c>
      <c r="BA39">
        <v>8.202855440697189E-2</v>
      </c>
      <c r="BB39">
        <v>8.202855440697189E-2</v>
      </c>
      <c r="BC39">
        <v>8.202855440697189E-2</v>
      </c>
      <c r="BD39">
        <v>8.202855440697189E-2</v>
      </c>
      <c r="BE39">
        <v>8.202855440697189E-2</v>
      </c>
      <c r="BF39">
        <v>8.202855440697189E-2</v>
      </c>
      <c r="BG39">
        <v>8.202855440697189E-2</v>
      </c>
      <c r="BH39">
        <v>8.202855440697189E-2</v>
      </c>
      <c r="BI39">
        <v>8.202855440697189E-2</v>
      </c>
      <c r="BJ39">
        <v>8.007514917079242E-2</v>
      </c>
      <c r="BK39">
        <v>6.9522993455210236E-2</v>
      </c>
      <c r="BL39">
        <v>6.7339178816578346E-2</v>
      </c>
      <c r="BM39">
        <v>5.3271850556151391E-2</v>
      </c>
      <c r="BN39">
        <v>4.1048578958808118E-2</v>
      </c>
      <c r="BO39">
        <v>1.2081379130146248E-2</v>
      </c>
      <c r="BP39">
        <v>0</v>
      </c>
      <c r="BQ39">
        <v>0</v>
      </c>
      <c r="BR39">
        <v>0</v>
      </c>
      <c r="BS39">
        <v>0</v>
      </c>
      <c r="BT39">
        <v>1.9055193199895765E-2</v>
      </c>
      <c r="BU39">
        <v>1.3912944487586551E-2</v>
      </c>
    </row>
    <row r="40" spans="1:73" x14ac:dyDescent="0.25">
      <c r="A40">
        <v>1397</v>
      </c>
      <c r="B40">
        <v>492.60932757361633</v>
      </c>
      <c r="C40">
        <v>2.235805615530571E-3</v>
      </c>
      <c r="D40">
        <v>-10</v>
      </c>
      <c r="E40">
        <v>708.5</v>
      </c>
      <c r="F40">
        <v>-688.5</v>
      </c>
      <c r="G40">
        <v>0</v>
      </c>
      <c r="H40">
        <v>0</v>
      </c>
      <c r="I40">
        <v>3.0773891114376489E-3</v>
      </c>
      <c r="J40">
        <v>1.1944953328416432E-2</v>
      </c>
      <c r="K40">
        <v>1.5337824140354757E-2</v>
      </c>
      <c r="L40">
        <v>4.1967970419000439E-2</v>
      </c>
      <c r="M40">
        <v>5.8722512531396223E-2</v>
      </c>
      <c r="N40">
        <v>6.520916682260669E-2</v>
      </c>
      <c r="O40">
        <v>6.520916682260669E-2</v>
      </c>
      <c r="P40">
        <v>8.2310954786322985E-2</v>
      </c>
      <c r="Q40">
        <v>8.4264360022502455E-2</v>
      </c>
      <c r="R40">
        <v>8.4264360022502455E-2</v>
      </c>
      <c r="S40">
        <v>8.4264360022502455E-2</v>
      </c>
      <c r="T40">
        <v>8.4264360022502455E-2</v>
      </c>
      <c r="U40">
        <v>8.4264360022502455E-2</v>
      </c>
      <c r="V40">
        <v>8.4264360022502455E-2</v>
      </c>
      <c r="W40">
        <v>8.4264360022502455E-2</v>
      </c>
      <c r="X40">
        <v>8.4264360022502455E-2</v>
      </c>
      <c r="Y40">
        <v>8.4264360022502455E-2</v>
      </c>
      <c r="Z40">
        <v>8.4264360022502455E-2</v>
      </c>
      <c r="AA40">
        <v>8.4264360022502455E-2</v>
      </c>
      <c r="AB40">
        <v>8.4264360022502455E-2</v>
      </c>
      <c r="AC40">
        <v>8.4264360022502455E-2</v>
      </c>
      <c r="AD40">
        <v>8.4264360022502455E-2</v>
      </c>
      <c r="AE40">
        <v>8.4264360022502455E-2</v>
      </c>
      <c r="AF40">
        <v>8.4264360022502455E-2</v>
      </c>
      <c r="AG40">
        <v>8.4264360022502455E-2</v>
      </c>
      <c r="AH40">
        <v>8.4264360022502455E-2</v>
      </c>
      <c r="AI40">
        <v>8.4264360022502455E-2</v>
      </c>
      <c r="AJ40">
        <v>8.4264360022502455E-2</v>
      </c>
      <c r="AK40">
        <v>8.4264360022502455E-2</v>
      </c>
      <c r="AL40">
        <v>8.4264360022502455E-2</v>
      </c>
      <c r="AM40">
        <v>8.4264360022502455E-2</v>
      </c>
      <c r="AN40">
        <v>8.4264360022502455E-2</v>
      </c>
      <c r="AO40">
        <v>8.4264360022502455E-2</v>
      </c>
      <c r="AP40">
        <v>8.4264360022502455E-2</v>
      </c>
      <c r="AQ40">
        <v>8.4264360022502455E-2</v>
      </c>
      <c r="AR40">
        <v>8.4264360022502455E-2</v>
      </c>
      <c r="AS40">
        <v>8.4264360022502455E-2</v>
      </c>
      <c r="AT40">
        <v>8.4264360022502455E-2</v>
      </c>
      <c r="AU40">
        <v>8.4264360022502455E-2</v>
      </c>
      <c r="AV40">
        <v>8.4264360022502455E-2</v>
      </c>
      <c r="AW40">
        <v>8.4264360022502455E-2</v>
      </c>
      <c r="AX40">
        <v>8.4264360022502455E-2</v>
      </c>
      <c r="AY40">
        <v>8.4264360022502455E-2</v>
      </c>
      <c r="AZ40">
        <v>8.4264360022502455E-2</v>
      </c>
      <c r="BA40">
        <v>8.4264360022502455E-2</v>
      </c>
      <c r="BB40">
        <v>8.4264360022502455E-2</v>
      </c>
      <c r="BC40">
        <v>8.4264360022502455E-2</v>
      </c>
      <c r="BD40">
        <v>8.4264360022502455E-2</v>
      </c>
      <c r="BE40">
        <v>8.4264360022502455E-2</v>
      </c>
      <c r="BF40">
        <v>8.4264360022502455E-2</v>
      </c>
      <c r="BG40">
        <v>8.4264360022502455E-2</v>
      </c>
      <c r="BH40">
        <v>8.4264360022502455E-2</v>
      </c>
      <c r="BI40">
        <v>8.4264360022502455E-2</v>
      </c>
      <c r="BJ40">
        <v>8.2310954786322985E-2</v>
      </c>
      <c r="BK40">
        <v>7.17587990707408E-2</v>
      </c>
      <c r="BL40">
        <v>6.9574984432108911E-2</v>
      </c>
      <c r="BM40">
        <v>5.5507656171681963E-2</v>
      </c>
      <c r="BN40">
        <v>4.1048578958808118E-2</v>
      </c>
      <c r="BO40">
        <v>1.2081379130146248E-2</v>
      </c>
      <c r="BP40">
        <v>0</v>
      </c>
      <c r="BQ40">
        <v>0</v>
      </c>
      <c r="BR40">
        <v>0</v>
      </c>
      <c r="BS40">
        <v>0</v>
      </c>
      <c r="BT40">
        <v>1.9055193199895765E-2</v>
      </c>
      <c r="BU40">
        <v>1.4952611523410514E-2</v>
      </c>
    </row>
    <row r="41" spans="1:73" x14ac:dyDescent="0.25">
      <c r="A41">
        <v>1397</v>
      </c>
      <c r="B41">
        <v>512.69755162707077</v>
      </c>
      <c r="C41">
        <v>2.3269800241963062E-3</v>
      </c>
      <c r="D41">
        <v>-20</v>
      </c>
      <c r="E41">
        <v>718.5</v>
      </c>
      <c r="F41">
        <v>-678.5</v>
      </c>
      <c r="G41">
        <v>0</v>
      </c>
      <c r="H41">
        <v>0</v>
      </c>
      <c r="I41">
        <v>3.0773891114376489E-3</v>
      </c>
      <c r="J41">
        <v>1.1944953328416432E-2</v>
      </c>
      <c r="K41">
        <v>1.5337824140354757E-2</v>
      </c>
      <c r="L41">
        <v>4.1967970419000439E-2</v>
      </c>
      <c r="M41">
        <v>5.8722512531396223E-2</v>
      </c>
      <c r="N41">
        <v>6.7536146846802994E-2</v>
      </c>
      <c r="O41">
        <v>6.7536146846802994E-2</v>
      </c>
      <c r="P41">
        <v>8.4637934810519289E-2</v>
      </c>
      <c r="Q41">
        <v>8.6591340046698759E-2</v>
      </c>
      <c r="R41">
        <v>8.6591340046698759E-2</v>
      </c>
      <c r="S41">
        <v>8.6591340046698759E-2</v>
      </c>
      <c r="T41">
        <v>8.6591340046698759E-2</v>
      </c>
      <c r="U41">
        <v>8.6591340046698759E-2</v>
      </c>
      <c r="V41">
        <v>8.6591340046698759E-2</v>
      </c>
      <c r="W41">
        <v>8.6591340046698759E-2</v>
      </c>
      <c r="X41">
        <v>8.6591340046698759E-2</v>
      </c>
      <c r="Y41">
        <v>8.6591340046698759E-2</v>
      </c>
      <c r="Z41">
        <v>8.6591340046698759E-2</v>
      </c>
      <c r="AA41">
        <v>8.6591340046698759E-2</v>
      </c>
      <c r="AB41">
        <v>8.6591340046698759E-2</v>
      </c>
      <c r="AC41">
        <v>8.6591340046698759E-2</v>
      </c>
      <c r="AD41">
        <v>8.6591340046698759E-2</v>
      </c>
      <c r="AE41">
        <v>8.6591340046698759E-2</v>
      </c>
      <c r="AF41">
        <v>8.6591340046698759E-2</v>
      </c>
      <c r="AG41">
        <v>8.6591340046698759E-2</v>
      </c>
      <c r="AH41">
        <v>8.6591340046698759E-2</v>
      </c>
      <c r="AI41">
        <v>8.6591340046698759E-2</v>
      </c>
      <c r="AJ41">
        <v>8.6591340046698759E-2</v>
      </c>
      <c r="AK41">
        <v>8.6591340046698759E-2</v>
      </c>
      <c r="AL41">
        <v>8.6591340046698759E-2</v>
      </c>
      <c r="AM41">
        <v>8.6591340046698759E-2</v>
      </c>
      <c r="AN41">
        <v>8.6591340046698759E-2</v>
      </c>
      <c r="AO41">
        <v>8.6591340046698759E-2</v>
      </c>
      <c r="AP41">
        <v>8.6591340046698759E-2</v>
      </c>
      <c r="AQ41">
        <v>8.6591340046698759E-2</v>
      </c>
      <c r="AR41">
        <v>8.6591340046698759E-2</v>
      </c>
      <c r="AS41">
        <v>8.6591340046698759E-2</v>
      </c>
      <c r="AT41">
        <v>8.6591340046698759E-2</v>
      </c>
      <c r="AU41">
        <v>8.6591340046698759E-2</v>
      </c>
      <c r="AV41">
        <v>8.6591340046698759E-2</v>
      </c>
      <c r="AW41">
        <v>8.6591340046698759E-2</v>
      </c>
      <c r="AX41">
        <v>8.6591340046698759E-2</v>
      </c>
      <c r="AY41">
        <v>8.6591340046698759E-2</v>
      </c>
      <c r="AZ41">
        <v>8.6591340046698759E-2</v>
      </c>
      <c r="BA41">
        <v>8.6591340046698759E-2</v>
      </c>
      <c r="BB41">
        <v>8.6591340046698759E-2</v>
      </c>
      <c r="BC41">
        <v>8.6591340046698759E-2</v>
      </c>
      <c r="BD41">
        <v>8.6591340046698759E-2</v>
      </c>
      <c r="BE41">
        <v>8.6591340046698759E-2</v>
      </c>
      <c r="BF41">
        <v>8.6591340046698759E-2</v>
      </c>
      <c r="BG41">
        <v>8.6591340046698759E-2</v>
      </c>
      <c r="BH41">
        <v>8.6591340046698759E-2</v>
      </c>
      <c r="BI41">
        <v>8.6591340046698759E-2</v>
      </c>
      <c r="BJ41">
        <v>8.4637934810519289E-2</v>
      </c>
      <c r="BK41">
        <v>7.4085779094937104E-2</v>
      </c>
      <c r="BL41">
        <v>7.1901964456305215E-2</v>
      </c>
      <c r="BM41">
        <v>5.7834636195878267E-2</v>
      </c>
      <c r="BN41">
        <v>4.1048578958808118E-2</v>
      </c>
      <c r="BO41">
        <v>1.2081379130146248E-2</v>
      </c>
      <c r="BP41">
        <v>0</v>
      </c>
      <c r="BQ41">
        <v>0</v>
      </c>
      <c r="BR41">
        <v>0</v>
      </c>
      <c r="BS41">
        <v>0</v>
      </c>
      <c r="BT41">
        <v>1.7275890410257635E-2</v>
      </c>
      <c r="BU41">
        <v>2.0217330183749938E-2</v>
      </c>
    </row>
    <row r="42" spans="1:73" x14ac:dyDescent="0.25">
      <c r="A42">
        <v>1397</v>
      </c>
      <c r="B42">
        <v>486.6780162063377</v>
      </c>
      <c r="C42">
        <v>2.2088851767160219E-3</v>
      </c>
      <c r="D42">
        <v>-30</v>
      </c>
      <c r="E42">
        <v>728.5</v>
      </c>
      <c r="F42">
        <v>-668.5</v>
      </c>
      <c r="G42">
        <v>0</v>
      </c>
      <c r="H42">
        <v>0</v>
      </c>
      <c r="I42">
        <v>3.0773891114376489E-3</v>
      </c>
      <c r="J42">
        <v>1.1944953328416432E-2</v>
      </c>
      <c r="K42">
        <v>1.5337824140354757E-2</v>
      </c>
      <c r="L42">
        <v>4.1967970419000439E-2</v>
      </c>
      <c r="M42">
        <v>5.8722512531396223E-2</v>
      </c>
      <c r="N42">
        <v>6.9745032023519019E-2</v>
      </c>
      <c r="O42">
        <v>6.9745032023519019E-2</v>
      </c>
      <c r="P42">
        <v>8.6846819987235313E-2</v>
      </c>
      <c r="Q42">
        <v>8.8800225223414783E-2</v>
      </c>
      <c r="R42">
        <v>8.8800225223414783E-2</v>
      </c>
      <c r="S42">
        <v>8.8800225223414783E-2</v>
      </c>
      <c r="T42">
        <v>8.8800225223414783E-2</v>
      </c>
      <c r="U42">
        <v>8.8800225223414783E-2</v>
      </c>
      <c r="V42">
        <v>8.8800225223414783E-2</v>
      </c>
      <c r="W42">
        <v>8.8800225223414783E-2</v>
      </c>
      <c r="X42">
        <v>8.8800225223414783E-2</v>
      </c>
      <c r="Y42">
        <v>8.8800225223414783E-2</v>
      </c>
      <c r="Z42">
        <v>8.8800225223414783E-2</v>
      </c>
      <c r="AA42">
        <v>8.8800225223414783E-2</v>
      </c>
      <c r="AB42">
        <v>8.8800225223414783E-2</v>
      </c>
      <c r="AC42">
        <v>8.8800225223414783E-2</v>
      </c>
      <c r="AD42">
        <v>8.8800225223414783E-2</v>
      </c>
      <c r="AE42">
        <v>8.8800225223414783E-2</v>
      </c>
      <c r="AF42">
        <v>8.8800225223414783E-2</v>
      </c>
      <c r="AG42">
        <v>8.8800225223414783E-2</v>
      </c>
      <c r="AH42">
        <v>8.8800225223414783E-2</v>
      </c>
      <c r="AI42">
        <v>8.8800225223414783E-2</v>
      </c>
      <c r="AJ42">
        <v>8.8800225223414783E-2</v>
      </c>
      <c r="AK42">
        <v>8.8800225223414783E-2</v>
      </c>
      <c r="AL42">
        <v>8.8800225223414783E-2</v>
      </c>
      <c r="AM42">
        <v>8.8800225223414783E-2</v>
      </c>
      <c r="AN42">
        <v>8.8800225223414783E-2</v>
      </c>
      <c r="AO42">
        <v>8.8800225223414783E-2</v>
      </c>
      <c r="AP42">
        <v>8.8800225223414783E-2</v>
      </c>
      <c r="AQ42">
        <v>8.8800225223414783E-2</v>
      </c>
      <c r="AR42">
        <v>8.8800225223414783E-2</v>
      </c>
      <c r="AS42">
        <v>8.8800225223414783E-2</v>
      </c>
      <c r="AT42">
        <v>8.8800225223414783E-2</v>
      </c>
      <c r="AU42">
        <v>8.8800225223414783E-2</v>
      </c>
      <c r="AV42">
        <v>8.8800225223414783E-2</v>
      </c>
      <c r="AW42">
        <v>8.8800225223414783E-2</v>
      </c>
      <c r="AX42">
        <v>8.8800225223414783E-2</v>
      </c>
      <c r="AY42">
        <v>8.8800225223414783E-2</v>
      </c>
      <c r="AZ42">
        <v>8.8800225223414783E-2</v>
      </c>
      <c r="BA42">
        <v>8.8800225223414783E-2</v>
      </c>
      <c r="BB42">
        <v>8.8800225223414783E-2</v>
      </c>
      <c r="BC42">
        <v>8.8800225223414783E-2</v>
      </c>
      <c r="BD42">
        <v>8.8800225223414783E-2</v>
      </c>
      <c r="BE42">
        <v>8.8800225223414783E-2</v>
      </c>
      <c r="BF42">
        <v>8.8800225223414783E-2</v>
      </c>
      <c r="BG42">
        <v>8.8800225223414783E-2</v>
      </c>
      <c r="BH42">
        <v>8.8800225223414783E-2</v>
      </c>
      <c r="BI42">
        <v>8.8800225223414783E-2</v>
      </c>
      <c r="BJ42">
        <v>8.6846819987235313E-2</v>
      </c>
      <c r="BK42">
        <v>7.6294664271653129E-2</v>
      </c>
      <c r="BL42">
        <v>7.4110849633021239E-2</v>
      </c>
      <c r="BM42">
        <v>6.0043521372594291E-2</v>
      </c>
      <c r="BN42">
        <v>4.3257464135524143E-2</v>
      </c>
      <c r="BO42">
        <v>1.2081379130146248E-2</v>
      </c>
      <c r="BP42">
        <v>0</v>
      </c>
      <c r="BQ42">
        <v>0</v>
      </c>
      <c r="BR42">
        <v>0</v>
      </c>
      <c r="BS42">
        <v>0</v>
      </c>
      <c r="BT42">
        <v>1.0875520663357827E-2</v>
      </c>
      <c r="BU42">
        <v>2.5482048844089375E-2</v>
      </c>
    </row>
    <row r="43" spans="1:73" x14ac:dyDescent="0.25">
      <c r="A43">
        <v>1397</v>
      </c>
      <c r="B43">
        <v>514.92197167622544</v>
      </c>
      <c r="C43">
        <v>2.337075997940237E-3</v>
      </c>
      <c r="D43">
        <v>-40</v>
      </c>
      <c r="E43">
        <v>738.5</v>
      </c>
      <c r="F43">
        <v>-658.5</v>
      </c>
      <c r="G43">
        <v>0</v>
      </c>
      <c r="H43">
        <v>0</v>
      </c>
      <c r="I43">
        <v>3.0773891114376489E-3</v>
      </c>
      <c r="J43">
        <v>1.1944953328416432E-2</v>
      </c>
      <c r="K43">
        <v>1.5337824140354757E-2</v>
      </c>
      <c r="L43">
        <v>4.1967970419000439E-2</v>
      </c>
      <c r="M43">
        <v>5.8722512531396223E-2</v>
      </c>
      <c r="N43">
        <v>6.9745032023519019E-2</v>
      </c>
      <c r="O43">
        <v>7.2082108021459257E-2</v>
      </c>
      <c r="P43">
        <v>8.9183895985175551E-2</v>
      </c>
      <c r="Q43">
        <v>9.1137301221355022E-2</v>
      </c>
      <c r="R43">
        <v>9.1137301221355022E-2</v>
      </c>
      <c r="S43">
        <v>9.1137301221355022E-2</v>
      </c>
      <c r="T43">
        <v>9.1137301221355022E-2</v>
      </c>
      <c r="U43">
        <v>9.1137301221355022E-2</v>
      </c>
      <c r="V43">
        <v>9.1137301221355022E-2</v>
      </c>
      <c r="W43">
        <v>9.1137301221355022E-2</v>
      </c>
      <c r="X43">
        <v>9.1137301221355022E-2</v>
      </c>
      <c r="Y43">
        <v>9.1137301221355022E-2</v>
      </c>
      <c r="Z43">
        <v>9.1137301221355022E-2</v>
      </c>
      <c r="AA43">
        <v>9.1137301221355022E-2</v>
      </c>
      <c r="AB43">
        <v>9.1137301221355022E-2</v>
      </c>
      <c r="AC43">
        <v>9.1137301221355022E-2</v>
      </c>
      <c r="AD43">
        <v>9.1137301221355022E-2</v>
      </c>
      <c r="AE43">
        <v>9.1137301221355022E-2</v>
      </c>
      <c r="AF43">
        <v>9.1137301221355022E-2</v>
      </c>
      <c r="AG43">
        <v>9.1137301221355022E-2</v>
      </c>
      <c r="AH43">
        <v>9.1137301221355022E-2</v>
      </c>
      <c r="AI43">
        <v>9.1137301221355022E-2</v>
      </c>
      <c r="AJ43">
        <v>9.1137301221355022E-2</v>
      </c>
      <c r="AK43">
        <v>9.1137301221355022E-2</v>
      </c>
      <c r="AL43">
        <v>9.1137301221355022E-2</v>
      </c>
      <c r="AM43">
        <v>9.1137301221355022E-2</v>
      </c>
      <c r="AN43">
        <v>9.1137301221355022E-2</v>
      </c>
      <c r="AO43">
        <v>9.1137301221355022E-2</v>
      </c>
      <c r="AP43">
        <v>9.1137301221355022E-2</v>
      </c>
      <c r="AQ43">
        <v>9.1137301221355022E-2</v>
      </c>
      <c r="AR43">
        <v>9.1137301221355022E-2</v>
      </c>
      <c r="AS43">
        <v>9.1137301221355022E-2</v>
      </c>
      <c r="AT43">
        <v>9.1137301221355022E-2</v>
      </c>
      <c r="AU43">
        <v>9.1137301221355022E-2</v>
      </c>
      <c r="AV43">
        <v>9.1137301221355022E-2</v>
      </c>
      <c r="AW43">
        <v>9.1137301221355022E-2</v>
      </c>
      <c r="AX43">
        <v>9.1137301221355022E-2</v>
      </c>
      <c r="AY43">
        <v>9.1137301221355022E-2</v>
      </c>
      <c r="AZ43">
        <v>9.1137301221355022E-2</v>
      </c>
      <c r="BA43">
        <v>9.1137301221355022E-2</v>
      </c>
      <c r="BB43">
        <v>9.1137301221355022E-2</v>
      </c>
      <c r="BC43">
        <v>9.1137301221355022E-2</v>
      </c>
      <c r="BD43">
        <v>9.1137301221355022E-2</v>
      </c>
      <c r="BE43">
        <v>9.1137301221355022E-2</v>
      </c>
      <c r="BF43">
        <v>9.1137301221355022E-2</v>
      </c>
      <c r="BG43">
        <v>9.1137301221355022E-2</v>
      </c>
      <c r="BH43">
        <v>9.1137301221355022E-2</v>
      </c>
      <c r="BI43">
        <v>9.1137301221355022E-2</v>
      </c>
      <c r="BJ43">
        <v>8.9183895985175551E-2</v>
      </c>
      <c r="BK43">
        <v>7.8631740269593367E-2</v>
      </c>
      <c r="BL43">
        <v>7.6447925630961477E-2</v>
      </c>
      <c r="BM43">
        <v>6.238059737053453E-2</v>
      </c>
      <c r="BN43">
        <v>4.5594540133464381E-2</v>
      </c>
      <c r="BO43">
        <v>1.2081379130146248E-2</v>
      </c>
      <c r="BP43">
        <v>0</v>
      </c>
      <c r="BQ43">
        <v>0</v>
      </c>
      <c r="BR43">
        <v>0</v>
      </c>
      <c r="BS43">
        <v>0</v>
      </c>
      <c r="BT43">
        <v>4.4751509164580039E-3</v>
      </c>
      <c r="BU43">
        <v>3.1131378115645515E-2</v>
      </c>
    </row>
    <row r="44" spans="1:73" x14ac:dyDescent="0.25">
      <c r="A44">
        <v>1397</v>
      </c>
      <c r="B44">
        <v>481.22028539635369</v>
      </c>
      <c r="C44">
        <v>2.184114177650453E-3</v>
      </c>
      <c r="D44">
        <v>-30</v>
      </c>
      <c r="E44">
        <v>728.5</v>
      </c>
      <c r="F44">
        <v>-668.5</v>
      </c>
      <c r="G44">
        <v>0</v>
      </c>
      <c r="H44">
        <v>0</v>
      </c>
      <c r="I44">
        <v>3.0773891114376489E-3</v>
      </c>
      <c r="J44">
        <v>1.1944953328416432E-2</v>
      </c>
      <c r="K44">
        <v>1.5337824140354757E-2</v>
      </c>
      <c r="L44">
        <v>4.1967970419000439E-2</v>
      </c>
      <c r="M44">
        <v>5.8722512531396223E-2</v>
      </c>
      <c r="N44">
        <v>7.1929146201169469E-2</v>
      </c>
      <c r="O44">
        <v>7.4266222199109708E-2</v>
      </c>
      <c r="P44">
        <v>9.1368010162826002E-2</v>
      </c>
      <c r="Q44">
        <v>9.3321415399005472E-2</v>
      </c>
      <c r="R44">
        <v>9.3321415399005472E-2</v>
      </c>
      <c r="S44">
        <v>9.3321415399005472E-2</v>
      </c>
      <c r="T44">
        <v>9.3321415399005472E-2</v>
      </c>
      <c r="U44">
        <v>9.3321415399005472E-2</v>
      </c>
      <c r="V44">
        <v>9.3321415399005472E-2</v>
      </c>
      <c r="W44">
        <v>9.3321415399005472E-2</v>
      </c>
      <c r="X44">
        <v>9.3321415399005472E-2</v>
      </c>
      <c r="Y44">
        <v>9.3321415399005472E-2</v>
      </c>
      <c r="Z44">
        <v>9.3321415399005472E-2</v>
      </c>
      <c r="AA44">
        <v>9.3321415399005472E-2</v>
      </c>
      <c r="AB44">
        <v>9.3321415399005472E-2</v>
      </c>
      <c r="AC44">
        <v>9.3321415399005472E-2</v>
      </c>
      <c r="AD44">
        <v>9.3321415399005472E-2</v>
      </c>
      <c r="AE44">
        <v>9.3321415399005472E-2</v>
      </c>
      <c r="AF44">
        <v>9.3321415399005472E-2</v>
      </c>
      <c r="AG44">
        <v>9.3321415399005472E-2</v>
      </c>
      <c r="AH44">
        <v>9.3321415399005472E-2</v>
      </c>
      <c r="AI44">
        <v>9.3321415399005472E-2</v>
      </c>
      <c r="AJ44">
        <v>9.3321415399005472E-2</v>
      </c>
      <c r="AK44">
        <v>9.3321415399005472E-2</v>
      </c>
      <c r="AL44">
        <v>9.3321415399005472E-2</v>
      </c>
      <c r="AM44">
        <v>9.3321415399005472E-2</v>
      </c>
      <c r="AN44">
        <v>9.3321415399005472E-2</v>
      </c>
      <c r="AO44">
        <v>9.3321415399005472E-2</v>
      </c>
      <c r="AP44">
        <v>9.3321415399005472E-2</v>
      </c>
      <c r="AQ44">
        <v>9.3321415399005472E-2</v>
      </c>
      <c r="AR44">
        <v>9.3321415399005472E-2</v>
      </c>
      <c r="AS44">
        <v>9.3321415399005472E-2</v>
      </c>
      <c r="AT44">
        <v>9.3321415399005472E-2</v>
      </c>
      <c r="AU44">
        <v>9.3321415399005472E-2</v>
      </c>
      <c r="AV44">
        <v>9.3321415399005472E-2</v>
      </c>
      <c r="AW44">
        <v>9.3321415399005472E-2</v>
      </c>
      <c r="AX44">
        <v>9.3321415399005472E-2</v>
      </c>
      <c r="AY44">
        <v>9.3321415399005472E-2</v>
      </c>
      <c r="AZ44">
        <v>9.3321415399005472E-2</v>
      </c>
      <c r="BA44">
        <v>9.3321415399005472E-2</v>
      </c>
      <c r="BB44">
        <v>9.3321415399005472E-2</v>
      </c>
      <c r="BC44">
        <v>9.3321415399005472E-2</v>
      </c>
      <c r="BD44">
        <v>9.3321415399005472E-2</v>
      </c>
      <c r="BE44">
        <v>9.3321415399005472E-2</v>
      </c>
      <c r="BF44">
        <v>9.3321415399005472E-2</v>
      </c>
      <c r="BG44">
        <v>9.3321415399005472E-2</v>
      </c>
      <c r="BH44">
        <v>9.3321415399005472E-2</v>
      </c>
      <c r="BI44">
        <v>9.3321415399005472E-2</v>
      </c>
      <c r="BJ44">
        <v>9.1368010162826002E-2</v>
      </c>
      <c r="BK44">
        <v>8.0815854447243818E-2</v>
      </c>
      <c r="BL44">
        <v>7.8632039808611928E-2</v>
      </c>
      <c r="BM44">
        <v>6.456471154818498E-2</v>
      </c>
      <c r="BN44">
        <v>4.7778654311114832E-2</v>
      </c>
      <c r="BO44">
        <v>1.2081379130146248E-2</v>
      </c>
      <c r="BP44">
        <v>0</v>
      </c>
      <c r="BQ44">
        <v>0</v>
      </c>
      <c r="BR44">
        <v>0</v>
      </c>
      <c r="BS44">
        <v>0</v>
      </c>
      <c r="BT44">
        <v>1.0875520663357827E-2</v>
      </c>
      <c r="BU44">
        <v>2.5482048844089375E-2</v>
      </c>
    </row>
    <row r="45" spans="1:73" x14ac:dyDescent="0.25">
      <c r="A45">
        <v>1397</v>
      </c>
      <c r="B45">
        <v>506.04285077688792</v>
      </c>
      <c r="C45">
        <v>2.2967763380342906E-3</v>
      </c>
      <c r="D45">
        <v>-20</v>
      </c>
      <c r="E45">
        <v>718.5</v>
      </c>
      <c r="F45">
        <v>-678.5</v>
      </c>
      <c r="G45">
        <v>0</v>
      </c>
      <c r="H45">
        <v>0</v>
      </c>
      <c r="I45">
        <v>3.0773891114376489E-3</v>
      </c>
      <c r="J45">
        <v>1.1944953328416432E-2</v>
      </c>
      <c r="K45">
        <v>1.5337824140354757E-2</v>
      </c>
      <c r="L45">
        <v>4.1967970419000439E-2</v>
      </c>
      <c r="M45">
        <v>5.8722512531396223E-2</v>
      </c>
      <c r="N45">
        <v>7.4225922539203765E-2</v>
      </c>
      <c r="O45">
        <v>7.6562998537144003E-2</v>
      </c>
      <c r="P45">
        <v>9.3664786500860298E-2</v>
      </c>
      <c r="Q45">
        <v>9.5618191737039768E-2</v>
      </c>
      <c r="R45">
        <v>9.5618191737039768E-2</v>
      </c>
      <c r="S45">
        <v>9.5618191737039768E-2</v>
      </c>
      <c r="T45">
        <v>9.5618191737039768E-2</v>
      </c>
      <c r="U45">
        <v>9.5618191737039768E-2</v>
      </c>
      <c r="V45">
        <v>9.5618191737039768E-2</v>
      </c>
      <c r="W45">
        <v>9.5618191737039768E-2</v>
      </c>
      <c r="X45">
        <v>9.5618191737039768E-2</v>
      </c>
      <c r="Y45">
        <v>9.5618191737039768E-2</v>
      </c>
      <c r="Z45">
        <v>9.5618191737039768E-2</v>
      </c>
      <c r="AA45">
        <v>9.5618191737039768E-2</v>
      </c>
      <c r="AB45">
        <v>9.5618191737039768E-2</v>
      </c>
      <c r="AC45">
        <v>9.5618191737039768E-2</v>
      </c>
      <c r="AD45">
        <v>9.5618191737039768E-2</v>
      </c>
      <c r="AE45">
        <v>9.5618191737039768E-2</v>
      </c>
      <c r="AF45">
        <v>9.5618191737039768E-2</v>
      </c>
      <c r="AG45">
        <v>9.5618191737039768E-2</v>
      </c>
      <c r="AH45">
        <v>9.5618191737039768E-2</v>
      </c>
      <c r="AI45">
        <v>9.5618191737039768E-2</v>
      </c>
      <c r="AJ45">
        <v>9.5618191737039768E-2</v>
      </c>
      <c r="AK45">
        <v>9.5618191737039768E-2</v>
      </c>
      <c r="AL45">
        <v>9.5618191737039768E-2</v>
      </c>
      <c r="AM45">
        <v>9.5618191737039768E-2</v>
      </c>
      <c r="AN45">
        <v>9.5618191737039768E-2</v>
      </c>
      <c r="AO45">
        <v>9.5618191737039768E-2</v>
      </c>
      <c r="AP45">
        <v>9.5618191737039768E-2</v>
      </c>
      <c r="AQ45">
        <v>9.5618191737039768E-2</v>
      </c>
      <c r="AR45">
        <v>9.5618191737039768E-2</v>
      </c>
      <c r="AS45">
        <v>9.5618191737039768E-2</v>
      </c>
      <c r="AT45">
        <v>9.5618191737039768E-2</v>
      </c>
      <c r="AU45">
        <v>9.5618191737039768E-2</v>
      </c>
      <c r="AV45">
        <v>9.5618191737039768E-2</v>
      </c>
      <c r="AW45">
        <v>9.5618191737039768E-2</v>
      </c>
      <c r="AX45">
        <v>9.5618191737039768E-2</v>
      </c>
      <c r="AY45">
        <v>9.5618191737039768E-2</v>
      </c>
      <c r="AZ45">
        <v>9.5618191737039768E-2</v>
      </c>
      <c r="BA45">
        <v>9.5618191737039768E-2</v>
      </c>
      <c r="BB45">
        <v>9.5618191737039768E-2</v>
      </c>
      <c r="BC45">
        <v>9.5618191737039768E-2</v>
      </c>
      <c r="BD45">
        <v>9.5618191737039768E-2</v>
      </c>
      <c r="BE45">
        <v>9.5618191737039768E-2</v>
      </c>
      <c r="BF45">
        <v>9.5618191737039768E-2</v>
      </c>
      <c r="BG45">
        <v>9.5618191737039768E-2</v>
      </c>
      <c r="BH45">
        <v>9.5618191737039768E-2</v>
      </c>
      <c r="BI45">
        <v>9.5618191737039768E-2</v>
      </c>
      <c r="BJ45">
        <v>9.3664786500860298E-2</v>
      </c>
      <c r="BK45">
        <v>8.3112630785278113E-2</v>
      </c>
      <c r="BL45">
        <v>8.0928816146646224E-2</v>
      </c>
      <c r="BM45">
        <v>6.6861487886219276E-2</v>
      </c>
      <c r="BN45">
        <v>4.7778654311114832E-2</v>
      </c>
      <c r="BO45">
        <v>1.2081379130146248E-2</v>
      </c>
      <c r="BP45">
        <v>0</v>
      </c>
      <c r="BQ45">
        <v>0</v>
      </c>
      <c r="BR45">
        <v>0</v>
      </c>
      <c r="BS45">
        <v>0</v>
      </c>
      <c r="BT45">
        <v>1.7275890410257635E-2</v>
      </c>
      <c r="BU45">
        <v>2.0217330183749938E-2</v>
      </c>
    </row>
    <row r="46" spans="1:73" x14ac:dyDescent="0.25">
      <c r="A46">
        <v>1397</v>
      </c>
      <c r="B46">
        <v>475.191895506462</v>
      </c>
      <c r="C46">
        <v>2.1567531286122306E-3</v>
      </c>
      <c r="D46">
        <v>-10</v>
      </c>
      <c r="E46">
        <v>708.5</v>
      </c>
      <c r="F46">
        <v>-688.5</v>
      </c>
      <c r="G46">
        <v>0</v>
      </c>
      <c r="H46">
        <v>0</v>
      </c>
      <c r="I46">
        <v>3.0773891114376489E-3</v>
      </c>
      <c r="J46">
        <v>1.1944953328416432E-2</v>
      </c>
      <c r="K46">
        <v>1.5337824140354757E-2</v>
      </c>
      <c r="L46">
        <v>4.1967970419000439E-2</v>
      </c>
      <c r="M46">
        <v>5.8722512531396223E-2</v>
      </c>
      <c r="N46">
        <v>7.6382675667815994E-2</v>
      </c>
      <c r="O46">
        <v>7.8719751665756232E-2</v>
      </c>
      <c r="P46">
        <v>9.5821539629472527E-2</v>
      </c>
      <c r="Q46">
        <v>9.7774944865651997E-2</v>
      </c>
      <c r="R46">
        <v>9.7774944865651997E-2</v>
      </c>
      <c r="S46">
        <v>9.7774944865651997E-2</v>
      </c>
      <c r="T46">
        <v>9.7774944865651997E-2</v>
      </c>
      <c r="U46">
        <v>9.7774944865651997E-2</v>
      </c>
      <c r="V46">
        <v>9.7774944865651997E-2</v>
      </c>
      <c r="W46">
        <v>9.7774944865651997E-2</v>
      </c>
      <c r="X46">
        <v>9.7774944865651997E-2</v>
      </c>
      <c r="Y46">
        <v>9.7774944865651997E-2</v>
      </c>
      <c r="Z46">
        <v>9.7774944865651997E-2</v>
      </c>
      <c r="AA46">
        <v>9.7774944865651997E-2</v>
      </c>
      <c r="AB46">
        <v>9.7774944865651997E-2</v>
      </c>
      <c r="AC46">
        <v>9.7774944865651997E-2</v>
      </c>
      <c r="AD46">
        <v>9.7774944865651997E-2</v>
      </c>
      <c r="AE46">
        <v>9.7774944865651997E-2</v>
      </c>
      <c r="AF46">
        <v>9.7774944865651997E-2</v>
      </c>
      <c r="AG46">
        <v>9.7774944865651997E-2</v>
      </c>
      <c r="AH46">
        <v>9.7774944865651997E-2</v>
      </c>
      <c r="AI46">
        <v>9.7774944865651997E-2</v>
      </c>
      <c r="AJ46">
        <v>9.7774944865651997E-2</v>
      </c>
      <c r="AK46">
        <v>9.7774944865651997E-2</v>
      </c>
      <c r="AL46">
        <v>9.7774944865651997E-2</v>
      </c>
      <c r="AM46">
        <v>9.7774944865651997E-2</v>
      </c>
      <c r="AN46">
        <v>9.7774944865651997E-2</v>
      </c>
      <c r="AO46">
        <v>9.7774944865651997E-2</v>
      </c>
      <c r="AP46">
        <v>9.7774944865651997E-2</v>
      </c>
      <c r="AQ46">
        <v>9.7774944865651997E-2</v>
      </c>
      <c r="AR46">
        <v>9.7774944865651997E-2</v>
      </c>
      <c r="AS46">
        <v>9.7774944865651997E-2</v>
      </c>
      <c r="AT46">
        <v>9.7774944865651997E-2</v>
      </c>
      <c r="AU46">
        <v>9.7774944865651997E-2</v>
      </c>
      <c r="AV46">
        <v>9.7774944865651997E-2</v>
      </c>
      <c r="AW46">
        <v>9.7774944865651997E-2</v>
      </c>
      <c r="AX46">
        <v>9.7774944865651997E-2</v>
      </c>
      <c r="AY46">
        <v>9.7774944865651997E-2</v>
      </c>
      <c r="AZ46">
        <v>9.7774944865651997E-2</v>
      </c>
      <c r="BA46">
        <v>9.7774944865651997E-2</v>
      </c>
      <c r="BB46">
        <v>9.7774944865651997E-2</v>
      </c>
      <c r="BC46">
        <v>9.7774944865651997E-2</v>
      </c>
      <c r="BD46">
        <v>9.7774944865651997E-2</v>
      </c>
      <c r="BE46">
        <v>9.7774944865651997E-2</v>
      </c>
      <c r="BF46">
        <v>9.7774944865651997E-2</v>
      </c>
      <c r="BG46">
        <v>9.7774944865651997E-2</v>
      </c>
      <c r="BH46">
        <v>9.7774944865651997E-2</v>
      </c>
      <c r="BI46">
        <v>9.7774944865651997E-2</v>
      </c>
      <c r="BJ46">
        <v>9.5821539629472527E-2</v>
      </c>
      <c r="BK46">
        <v>8.5269383913890343E-2</v>
      </c>
      <c r="BL46">
        <v>8.3085569275258453E-2</v>
      </c>
      <c r="BM46">
        <v>6.9018241014831505E-2</v>
      </c>
      <c r="BN46">
        <v>4.7778654311114832E-2</v>
      </c>
      <c r="BO46">
        <v>1.2081379130146248E-2</v>
      </c>
      <c r="BP46">
        <v>0</v>
      </c>
      <c r="BQ46">
        <v>0</v>
      </c>
      <c r="BR46">
        <v>0</v>
      </c>
      <c r="BS46">
        <v>0</v>
      </c>
      <c r="BT46">
        <v>1.9686693525686499E-2</v>
      </c>
      <c r="BU46">
        <v>1.4952611523410514E-2</v>
      </c>
    </row>
    <row r="47" spans="1:73" x14ac:dyDescent="0.25">
      <c r="A47">
        <v>1397</v>
      </c>
      <c r="B47">
        <v>500.30342016278308</v>
      </c>
      <c r="C47">
        <v>2.2707267882619187E-3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3.0773891114376489E-3</v>
      </c>
      <c r="J47">
        <v>1.1944953328416432E-2</v>
      </c>
      <c r="K47">
        <v>1.5337824140354757E-2</v>
      </c>
      <c r="L47">
        <v>4.1967970419000439E-2</v>
      </c>
      <c r="M47">
        <v>6.0993239319658145E-2</v>
      </c>
      <c r="N47">
        <v>7.8653402456077909E-2</v>
      </c>
      <c r="O47">
        <v>8.0990478454018147E-2</v>
      </c>
      <c r="P47">
        <v>9.8092266417734442E-2</v>
      </c>
      <c r="Q47">
        <v>0.10004567165391391</v>
      </c>
      <c r="R47">
        <v>0.10004567165391391</v>
      </c>
      <c r="S47">
        <v>0.10004567165391391</v>
      </c>
      <c r="T47">
        <v>0.10004567165391391</v>
      </c>
      <c r="U47">
        <v>0.10004567165391391</v>
      </c>
      <c r="V47">
        <v>0.10004567165391391</v>
      </c>
      <c r="W47">
        <v>0.10004567165391391</v>
      </c>
      <c r="X47">
        <v>0.10004567165391391</v>
      </c>
      <c r="Y47">
        <v>0.10004567165391391</v>
      </c>
      <c r="Z47">
        <v>0.10004567165391391</v>
      </c>
      <c r="AA47">
        <v>0.10004567165391391</v>
      </c>
      <c r="AB47">
        <v>0.10004567165391391</v>
      </c>
      <c r="AC47">
        <v>0.10004567165391391</v>
      </c>
      <c r="AD47">
        <v>0.10004567165391391</v>
      </c>
      <c r="AE47">
        <v>0.10004567165391391</v>
      </c>
      <c r="AF47">
        <v>0.10004567165391391</v>
      </c>
      <c r="AG47">
        <v>0.10004567165391391</v>
      </c>
      <c r="AH47">
        <v>0.10004567165391391</v>
      </c>
      <c r="AI47">
        <v>0.10004567165391391</v>
      </c>
      <c r="AJ47">
        <v>0.10004567165391391</v>
      </c>
      <c r="AK47">
        <v>0.10004567165391391</v>
      </c>
      <c r="AL47">
        <v>0.10004567165391391</v>
      </c>
      <c r="AM47">
        <v>0.10004567165391391</v>
      </c>
      <c r="AN47">
        <v>0.10004567165391391</v>
      </c>
      <c r="AO47">
        <v>0.10004567165391391</v>
      </c>
      <c r="AP47">
        <v>0.10004567165391391</v>
      </c>
      <c r="AQ47">
        <v>0.10004567165391391</v>
      </c>
      <c r="AR47">
        <v>0.10004567165391391</v>
      </c>
      <c r="AS47">
        <v>0.10004567165391391</v>
      </c>
      <c r="AT47">
        <v>0.10004567165391391</v>
      </c>
      <c r="AU47">
        <v>0.10004567165391391</v>
      </c>
      <c r="AV47">
        <v>0.10004567165391391</v>
      </c>
      <c r="AW47">
        <v>0.10004567165391391</v>
      </c>
      <c r="AX47">
        <v>0.10004567165391391</v>
      </c>
      <c r="AY47">
        <v>0.10004567165391391</v>
      </c>
      <c r="AZ47">
        <v>0.10004567165391391</v>
      </c>
      <c r="BA47">
        <v>0.10004567165391391</v>
      </c>
      <c r="BB47">
        <v>0.10004567165391391</v>
      </c>
      <c r="BC47">
        <v>0.10004567165391391</v>
      </c>
      <c r="BD47">
        <v>0.10004567165391391</v>
      </c>
      <c r="BE47">
        <v>0.10004567165391391</v>
      </c>
      <c r="BF47">
        <v>0.10004567165391391</v>
      </c>
      <c r="BG47">
        <v>0.10004567165391391</v>
      </c>
      <c r="BH47">
        <v>0.10004567165391391</v>
      </c>
      <c r="BI47">
        <v>0.10004567165391391</v>
      </c>
      <c r="BJ47">
        <v>9.8092266417734442E-2</v>
      </c>
      <c r="BK47">
        <v>8.7540110702152257E-2</v>
      </c>
      <c r="BL47">
        <v>8.5356296063520368E-2</v>
      </c>
      <c r="BM47">
        <v>7.128896780309342E-2</v>
      </c>
      <c r="BN47">
        <v>4.7778654311114832E-2</v>
      </c>
      <c r="BO47">
        <v>1.2081379130146248E-2</v>
      </c>
      <c r="BP47">
        <v>0</v>
      </c>
      <c r="BQ47">
        <v>0</v>
      </c>
      <c r="BR47">
        <v>0</v>
      </c>
      <c r="BS47">
        <v>0</v>
      </c>
      <c r="BT47">
        <v>2.0561347716532397E-2</v>
      </c>
      <c r="BU47">
        <v>1.3912944487586551E-2</v>
      </c>
    </row>
    <row r="48" spans="1:73" x14ac:dyDescent="0.25">
      <c r="A48">
        <v>1397</v>
      </c>
      <c r="B48">
        <v>486.19011713676383</v>
      </c>
      <c r="C48">
        <v>2.206670749545228E-3</v>
      </c>
      <c r="D48">
        <v>10</v>
      </c>
      <c r="E48">
        <v>688.5</v>
      </c>
      <c r="F48">
        <v>-708.5</v>
      </c>
      <c r="G48">
        <v>0</v>
      </c>
      <c r="H48">
        <v>0</v>
      </c>
      <c r="I48">
        <v>3.0773891114376489E-3</v>
      </c>
      <c r="J48">
        <v>1.1944953328416432E-2</v>
      </c>
      <c r="K48">
        <v>1.5337824140354757E-2</v>
      </c>
      <c r="L48">
        <v>4.1967970419000439E-2</v>
      </c>
      <c r="M48">
        <v>6.3199910069203377E-2</v>
      </c>
      <c r="N48">
        <v>8.0860073205623134E-2</v>
      </c>
      <c r="O48">
        <v>8.3197149203563373E-2</v>
      </c>
      <c r="P48">
        <v>0.10029893716727967</v>
      </c>
      <c r="Q48">
        <v>0.10225234240345914</v>
      </c>
      <c r="R48">
        <v>0.10225234240345914</v>
      </c>
      <c r="S48">
        <v>0.10225234240345914</v>
      </c>
      <c r="T48">
        <v>0.10225234240345914</v>
      </c>
      <c r="U48">
        <v>0.10225234240345914</v>
      </c>
      <c r="V48">
        <v>0.10225234240345914</v>
      </c>
      <c r="W48">
        <v>0.10225234240345914</v>
      </c>
      <c r="X48">
        <v>0.10225234240345914</v>
      </c>
      <c r="Y48">
        <v>0.10225234240345914</v>
      </c>
      <c r="Z48">
        <v>0.10225234240345914</v>
      </c>
      <c r="AA48">
        <v>0.10225234240345914</v>
      </c>
      <c r="AB48">
        <v>0.10225234240345914</v>
      </c>
      <c r="AC48">
        <v>0.10225234240345914</v>
      </c>
      <c r="AD48">
        <v>0.10225234240345914</v>
      </c>
      <c r="AE48">
        <v>0.10225234240345914</v>
      </c>
      <c r="AF48">
        <v>0.10225234240345914</v>
      </c>
      <c r="AG48">
        <v>0.10225234240345914</v>
      </c>
      <c r="AH48">
        <v>0.10225234240345914</v>
      </c>
      <c r="AI48">
        <v>0.10225234240345914</v>
      </c>
      <c r="AJ48">
        <v>0.10225234240345914</v>
      </c>
      <c r="AK48">
        <v>0.10225234240345914</v>
      </c>
      <c r="AL48">
        <v>0.10225234240345914</v>
      </c>
      <c r="AM48">
        <v>0.10225234240345914</v>
      </c>
      <c r="AN48">
        <v>0.10225234240345914</v>
      </c>
      <c r="AO48">
        <v>0.10225234240345914</v>
      </c>
      <c r="AP48">
        <v>0.10225234240345914</v>
      </c>
      <c r="AQ48">
        <v>0.10225234240345914</v>
      </c>
      <c r="AR48">
        <v>0.10225234240345914</v>
      </c>
      <c r="AS48">
        <v>0.10225234240345914</v>
      </c>
      <c r="AT48">
        <v>0.10225234240345914</v>
      </c>
      <c r="AU48">
        <v>0.10225234240345914</v>
      </c>
      <c r="AV48">
        <v>0.10225234240345914</v>
      </c>
      <c r="AW48">
        <v>0.10225234240345914</v>
      </c>
      <c r="AX48">
        <v>0.10225234240345914</v>
      </c>
      <c r="AY48">
        <v>0.10225234240345914</v>
      </c>
      <c r="AZ48">
        <v>0.10225234240345914</v>
      </c>
      <c r="BA48">
        <v>0.10225234240345914</v>
      </c>
      <c r="BB48">
        <v>0.10225234240345914</v>
      </c>
      <c r="BC48">
        <v>0.10225234240345914</v>
      </c>
      <c r="BD48">
        <v>0.10225234240345914</v>
      </c>
      <c r="BE48">
        <v>0.10225234240345914</v>
      </c>
      <c r="BF48">
        <v>0.10225234240345914</v>
      </c>
      <c r="BG48">
        <v>0.10225234240345914</v>
      </c>
      <c r="BH48">
        <v>0.10225234240345914</v>
      </c>
      <c r="BI48">
        <v>0.10225234240345914</v>
      </c>
      <c r="BJ48">
        <v>0.10029893716727967</v>
      </c>
      <c r="BK48">
        <v>8.9746781451697483E-2</v>
      </c>
      <c r="BL48">
        <v>8.7562966813065593E-2</v>
      </c>
      <c r="BM48">
        <v>7.128896780309342E-2</v>
      </c>
      <c r="BN48">
        <v>4.7778654311114832E-2</v>
      </c>
      <c r="BO48">
        <v>1.2081379130146248E-2</v>
      </c>
      <c r="BP48">
        <v>0</v>
      </c>
      <c r="BQ48">
        <v>0</v>
      </c>
      <c r="BR48">
        <v>0</v>
      </c>
      <c r="BS48">
        <v>0</v>
      </c>
      <c r="BT48">
        <v>2.1722736322394728E-2</v>
      </c>
      <c r="BU48">
        <v>1.3095648589894968E-2</v>
      </c>
    </row>
    <row r="49" spans="1:73" x14ac:dyDescent="0.25">
      <c r="A49">
        <v>1397</v>
      </c>
      <c r="B49">
        <v>498.79815079805371</v>
      </c>
      <c r="C49">
        <v>2.2638948232337188E-3</v>
      </c>
      <c r="D49">
        <v>20</v>
      </c>
      <c r="E49">
        <v>678.5</v>
      </c>
      <c r="F49">
        <v>-718.5</v>
      </c>
      <c r="G49">
        <v>0</v>
      </c>
      <c r="H49">
        <v>0</v>
      </c>
      <c r="I49">
        <v>3.0773891114376489E-3</v>
      </c>
      <c r="J49">
        <v>1.1944953328416432E-2</v>
      </c>
      <c r="K49">
        <v>1.5337824140354757E-2</v>
      </c>
      <c r="L49">
        <v>4.1967970419000439E-2</v>
      </c>
      <c r="M49">
        <v>6.5463804892437097E-2</v>
      </c>
      <c r="N49">
        <v>8.3123968028856854E-2</v>
      </c>
      <c r="O49">
        <v>8.5461044026797092E-2</v>
      </c>
      <c r="P49">
        <v>0.10256283199051339</v>
      </c>
      <c r="Q49">
        <v>0.10451623722669286</v>
      </c>
      <c r="R49">
        <v>0.10451623722669286</v>
      </c>
      <c r="S49">
        <v>0.10451623722669286</v>
      </c>
      <c r="T49">
        <v>0.10451623722669286</v>
      </c>
      <c r="U49">
        <v>0.10451623722669286</v>
      </c>
      <c r="V49">
        <v>0.10451623722669286</v>
      </c>
      <c r="W49">
        <v>0.10451623722669286</v>
      </c>
      <c r="X49">
        <v>0.10451623722669286</v>
      </c>
      <c r="Y49">
        <v>0.10451623722669286</v>
      </c>
      <c r="Z49">
        <v>0.10451623722669286</v>
      </c>
      <c r="AA49">
        <v>0.10451623722669286</v>
      </c>
      <c r="AB49">
        <v>0.10451623722669286</v>
      </c>
      <c r="AC49">
        <v>0.10451623722669286</v>
      </c>
      <c r="AD49">
        <v>0.10451623722669286</v>
      </c>
      <c r="AE49">
        <v>0.10451623722669286</v>
      </c>
      <c r="AF49">
        <v>0.10451623722669286</v>
      </c>
      <c r="AG49">
        <v>0.10451623722669286</v>
      </c>
      <c r="AH49">
        <v>0.10451623722669286</v>
      </c>
      <c r="AI49">
        <v>0.10451623722669286</v>
      </c>
      <c r="AJ49">
        <v>0.10451623722669286</v>
      </c>
      <c r="AK49">
        <v>0.10451623722669286</v>
      </c>
      <c r="AL49">
        <v>0.10451623722669286</v>
      </c>
      <c r="AM49">
        <v>0.10451623722669286</v>
      </c>
      <c r="AN49">
        <v>0.10451623722669286</v>
      </c>
      <c r="AO49">
        <v>0.10451623722669286</v>
      </c>
      <c r="AP49">
        <v>0.10451623722669286</v>
      </c>
      <c r="AQ49">
        <v>0.10451623722669286</v>
      </c>
      <c r="AR49">
        <v>0.10451623722669286</v>
      </c>
      <c r="AS49">
        <v>0.10451623722669286</v>
      </c>
      <c r="AT49">
        <v>0.10451623722669286</v>
      </c>
      <c r="AU49">
        <v>0.10451623722669286</v>
      </c>
      <c r="AV49">
        <v>0.10451623722669286</v>
      </c>
      <c r="AW49">
        <v>0.10451623722669286</v>
      </c>
      <c r="AX49">
        <v>0.10451623722669286</v>
      </c>
      <c r="AY49">
        <v>0.10451623722669286</v>
      </c>
      <c r="AZ49">
        <v>0.10451623722669286</v>
      </c>
      <c r="BA49">
        <v>0.10451623722669286</v>
      </c>
      <c r="BB49">
        <v>0.10451623722669286</v>
      </c>
      <c r="BC49">
        <v>0.10451623722669286</v>
      </c>
      <c r="BD49">
        <v>0.10451623722669286</v>
      </c>
      <c r="BE49">
        <v>0.10451623722669286</v>
      </c>
      <c r="BF49">
        <v>0.10451623722669286</v>
      </c>
      <c r="BG49">
        <v>0.10451623722669286</v>
      </c>
      <c r="BH49">
        <v>0.10451623722669286</v>
      </c>
      <c r="BI49">
        <v>0.10451623722669286</v>
      </c>
      <c r="BJ49">
        <v>0.10256283199051339</v>
      </c>
      <c r="BK49">
        <v>9.2010676274931202E-2</v>
      </c>
      <c r="BL49">
        <v>8.9826861636299313E-2</v>
      </c>
      <c r="BM49">
        <v>7.128896780309342E-2</v>
      </c>
      <c r="BN49">
        <v>4.7778654311114832E-2</v>
      </c>
      <c r="BO49">
        <v>1.2081379130146248E-2</v>
      </c>
      <c r="BP49">
        <v>0</v>
      </c>
      <c r="BQ49">
        <v>0</v>
      </c>
      <c r="BR49">
        <v>0</v>
      </c>
      <c r="BS49">
        <v>0</v>
      </c>
      <c r="BT49">
        <v>2.8332078813569792E-2</v>
      </c>
      <c r="BU49">
        <v>1.1407694451412931E-2</v>
      </c>
    </row>
    <row r="50" spans="1:73" x14ac:dyDescent="0.25">
      <c r="A50">
        <v>1397</v>
      </c>
      <c r="B50">
        <v>502.98642062104113</v>
      </c>
      <c r="C50">
        <v>2.2829041205925738E-3</v>
      </c>
      <c r="D50">
        <v>30</v>
      </c>
      <c r="E50">
        <v>668.5</v>
      </c>
      <c r="F50">
        <v>-728.5</v>
      </c>
      <c r="G50">
        <v>0</v>
      </c>
      <c r="H50">
        <v>0</v>
      </c>
      <c r="I50">
        <v>3.0773891114376489E-3</v>
      </c>
      <c r="J50">
        <v>1.1944953328416432E-2</v>
      </c>
      <c r="K50">
        <v>1.5337824140354757E-2</v>
      </c>
      <c r="L50">
        <v>4.4250874539593012E-2</v>
      </c>
      <c r="M50">
        <v>6.7746709013029677E-2</v>
      </c>
      <c r="N50">
        <v>8.5406872149449434E-2</v>
      </c>
      <c r="O50">
        <v>8.7743948147389672E-2</v>
      </c>
      <c r="P50">
        <v>0.10484573611110597</v>
      </c>
      <c r="Q50">
        <v>0.10679914134728544</v>
      </c>
      <c r="R50">
        <v>0.10679914134728544</v>
      </c>
      <c r="S50">
        <v>0.10679914134728544</v>
      </c>
      <c r="T50">
        <v>0.10679914134728544</v>
      </c>
      <c r="U50">
        <v>0.10679914134728544</v>
      </c>
      <c r="V50">
        <v>0.10679914134728544</v>
      </c>
      <c r="W50">
        <v>0.10679914134728544</v>
      </c>
      <c r="X50">
        <v>0.10679914134728544</v>
      </c>
      <c r="Y50">
        <v>0.10679914134728544</v>
      </c>
      <c r="Z50">
        <v>0.10679914134728544</v>
      </c>
      <c r="AA50">
        <v>0.10679914134728544</v>
      </c>
      <c r="AB50">
        <v>0.10679914134728544</v>
      </c>
      <c r="AC50">
        <v>0.10679914134728544</v>
      </c>
      <c r="AD50">
        <v>0.10679914134728544</v>
      </c>
      <c r="AE50">
        <v>0.10679914134728544</v>
      </c>
      <c r="AF50">
        <v>0.10679914134728544</v>
      </c>
      <c r="AG50">
        <v>0.10679914134728544</v>
      </c>
      <c r="AH50">
        <v>0.10679914134728544</v>
      </c>
      <c r="AI50">
        <v>0.10679914134728544</v>
      </c>
      <c r="AJ50">
        <v>0.10679914134728544</v>
      </c>
      <c r="AK50">
        <v>0.10679914134728544</v>
      </c>
      <c r="AL50">
        <v>0.10679914134728544</v>
      </c>
      <c r="AM50">
        <v>0.10679914134728544</v>
      </c>
      <c r="AN50">
        <v>0.10679914134728544</v>
      </c>
      <c r="AO50">
        <v>0.10679914134728544</v>
      </c>
      <c r="AP50">
        <v>0.10679914134728544</v>
      </c>
      <c r="AQ50">
        <v>0.10679914134728544</v>
      </c>
      <c r="AR50">
        <v>0.10679914134728544</v>
      </c>
      <c r="AS50">
        <v>0.10679914134728544</v>
      </c>
      <c r="AT50">
        <v>0.10679914134728544</v>
      </c>
      <c r="AU50">
        <v>0.10679914134728544</v>
      </c>
      <c r="AV50">
        <v>0.10679914134728544</v>
      </c>
      <c r="AW50">
        <v>0.10679914134728544</v>
      </c>
      <c r="AX50">
        <v>0.10679914134728544</v>
      </c>
      <c r="AY50">
        <v>0.10679914134728544</v>
      </c>
      <c r="AZ50">
        <v>0.10679914134728544</v>
      </c>
      <c r="BA50">
        <v>0.10679914134728544</v>
      </c>
      <c r="BB50">
        <v>0.10679914134728544</v>
      </c>
      <c r="BC50">
        <v>0.10679914134728544</v>
      </c>
      <c r="BD50">
        <v>0.10679914134728544</v>
      </c>
      <c r="BE50">
        <v>0.10679914134728544</v>
      </c>
      <c r="BF50">
        <v>0.10679914134728544</v>
      </c>
      <c r="BG50">
        <v>0.10679914134728544</v>
      </c>
      <c r="BH50">
        <v>0.10679914134728544</v>
      </c>
      <c r="BI50">
        <v>0.10679914134728544</v>
      </c>
      <c r="BJ50">
        <v>0.10484573611110597</v>
      </c>
      <c r="BK50">
        <v>9.4293580395523782E-2</v>
      </c>
      <c r="BL50">
        <v>9.2109765756891893E-2</v>
      </c>
      <c r="BM50">
        <v>7.128896780309342E-2</v>
      </c>
      <c r="BN50">
        <v>4.7778654311114832E-2</v>
      </c>
      <c r="BO50">
        <v>1.2081379130146248E-2</v>
      </c>
      <c r="BP50">
        <v>0</v>
      </c>
      <c r="BQ50">
        <v>0</v>
      </c>
      <c r="BR50">
        <v>0</v>
      </c>
      <c r="BS50">
        <v>0</v>
      </c>
      <c r="BT50">
        <v>3.4941421304744855E-2</v>
      </c>
      <c r="BU50">
        <v>7.458534378216003E-3</v>
      </c>
    </row>
    <row r="51" spans="1:73" x14ac:dyDescent="0.25">
      <c r="A51">
        <v>1356</v>
      </c>
      <c r="B51">
        <v>655.02625116277488</v>
      </c>
      <c r="C51">
        <v>2.9729671946798681E-3</v>
      </c>
      <c r="D51">
        <v>40</v>
      </c>
      <c r="E51">
        <v>638</v>
      </c>
      <c r="F51">
        <v>-718</v>
      </c>
      <c r="G51">
        <v>0</v>
      </c>
      <c r="H51">
        <v>0</v>
      </c>
      <c r="I51">
        <v>3.0773891114376489E-3</v>
      </c>
      <c r="J51">
        <v>1.1944953328416432E-2</v>
      </c>
      <c r="K51">
        <v>1.5337824140354757E-2</v>
      </c>
      <c r="L51">
        <v>4.4250874539593012E-2</v>
      </c>
      <c r="M51">
        <v>7.0719676207709539E-2</v>
      </c>
      <c r="N51">
        <v>8.8379839344129296E-2</v>
      </c>
      <c r="O51">
        <v>9.0716915342069535E-2</v>
      </c>
      <c r="P51">
        <v>0.10781870330578583</v>
      </c>
      <c r="Q51">
        <v>0.1097721085419653</v>
      </c>
      <c r="R51">
        <v>0.1097721085419653</v>
      </c>
      <c r="S51">
        <v>0.1097721085419653</v>
      </c>
      <c r="T51">
        <v>0.1097721085419653</v>
      </c>
      <c r="U51">
        <v>0.1097721085419653</v>
      </c>
      <c r="V51">
        <v>0.1097721085419653</v>
      </c>
      <c r="W51">
        <v>0.1097721085419653</v>
      </c>
      <c r="X51">
        <v>0.1097721085419653</v>
      </c>
      <c r="Y51">
        <v>0.1097721085419653</v>
      </c>
      <c r="Z51">
        <v>0.1097721085419653</v>
      </c>
      <c r="AA51">
        <v>0.1097721085419653</v>
      </c>
      <c r="AB51">
        <v>0.1097721085419653</v>
      </c>
      <c r="AC51">
        <v>0.1097721085419653</v>
      </c>
      <c r="AD51">
        <v>0.1097721085419653</v>
      </c>
      <c r="AE51">
        <v>0.1097721085419653</v>
      </c>
      <c r="AF51">
        <v>0.1097721085419653</v>
      </c>
      <c r="AG51">
        <v>0.1097721085419653</v>
      </c>
      <c r="AH51">
        <v>0.1097721085419653</v>
      </c>
      <c r="AI51">
        <v>0.1097721085419653</v>
      </c>
      <c r="AJ51">
        <v>0.1097721085419653</v>
      </c>
      <c r="AK51">
        <v>0.1097721085419653</v>
      </c>
      <c r="AL51">
        <v>0.1097721085419653</v>
      </c>
      <c r="AM51">
        <v>0.1097721085419653</v>
      </c>
      <c r="AN51">
        <v>0.1097721085419653</v>
      </c>
      <c r="AO51">
        <v>0.1097721085419653</v>
      </c>
      <c r="AP51">
        <v>0.1097721085419653</v>
      </c>
      <c r="AQ51">
        <v>0.1097721085419653</v>
      </c>
      <c r="AR51">
        <v>0.1097721085419653</v>
      </c>
      <c r="AS51">
        <v>0.1097721085419653</v>
      </c>
      <c r="AT51">
        <v>0.1097721085419653</v>
      </c>
      <c r="AU51">
        <v>0.1097721085419653</v>
      </c>
      <c r="AV51">
        <v>0.1097721085419653</v>
      </c>
      <c r="AW51">
        <v>0.1097721085419653</v>
      </c>
      <c r="AX51">
        <v>0.1097721085419653</v>
      </c>
      <c r="AY51">
        <v>0.1097721085419653</v>
      </c>
      <c r="AZ51">
        <v>0.1097721085419653</v>
      </c>
      <c r="BA51">
        <v>0.1097721085419653</v>
      </c>
      <c r="BB51">
        <v>0.1097721085419653</v>
      </c>
      <c r="BC51">
        <v>0.1097721085419653</v>
      </c>
      <c r="BD51">
        <v>0.1097721085419653</v>
      </c>
      <c r="BE51">
        <v>0.1097721085419653</v>
      </c>
      <c r="BF51">
        <v>0.1097721085419653</v>
      </c>
      <c r="BG51">
        <v>0.1097721085419653</v>
      </c>
      <c r="BH51">
        <v>0.1097721085419653</v>
      </c>
      <c r="BI51">
        <v>0.1097721085419653</v>
      </c>
      <c r="BJ51">
        <v>0.10781870330578583</v>
      </c>
      <c r="BK51">
        <v>9.4293580395523782E-2</v>
      </c>
      <c r="BL51">
        <v>9.2109765756891893E-2</v>
      </c>
      <c r="BM51">
        <v>7.128896780309342E-2</v>
      </c>
      <c r="BN51">
        <v>4.7778654311114832E-2</v>
      </c>
      <c r="BO51">
        <v>1.2081379130146248E-2</v>
      </c>
      <c r="BP51">
        <v>0</v>
      </c>
      <c r="BQ51">
        <v>0</v>
      </c>
      <c r="BR51">
        <v>0</v>
      </c>
      <c r="BS51">
        <v>0</v>
      </c>
      <c r="BT51">
        <v>2.8001611689011038E-2</v>
      </c>
      <c r="BU51">
        <v>7.4276187124190651E-4</v>
      </c>
    </row>
    <row r="52" spans="1:73" x14ac:dyDescent="0.25">
      <c r="A52">
        <v>1356</v>
      </c>
      <c r="B52">
        <v>665.72084080975264</v>
      </c>
      <c r="C52">
        <v>3.0215067213394294E-3</v>
      </c>
      <c r="D52">
        <v>30</v>
      </c>
      <c r="E52">
        <v>648</v>
      </c>
      <c r="F52">
        <v>-708</v>
      </c>
      <c r="G52">
        <v>0</v>
      </c>
      <c r="H52">
        <v>0</v>
      </c>
      <c r="I52">
        <v>3.0773891114376489E-3</v>
      </c>
      <c r="J52">
        <v>1.1944953328416432E-2</v>
      </c>
      <c r="K52">
        <v>1.5337824140354757E-2</v>
      </c>
      <c r="L52">
        <v>4.4250874539593012E-2</v>
      </c>
      <c r="M52">
        <v>7.3741182929048965E-2</v>
      </c>
      <c r="N52">
        <v>9.1401346065468722E-2</v>
      </c>
      <c r="O52">
        <v>9.373842206340896E-2</v>
      </c>
      <c r="P52">
        <v>0.11084021002712525</v>
      </c>
      <c r="Q52">
        <v>0.11279361526330473</v>
      </c>
      <c r="R52">
        <v>0.11279361526330473</v>
      </c>
      <c r="S52">
        <v>0.11279361526330473</v>
      </c>
      <c r="T52">
        <v>0.11279361526330473</v>
      </c>
      <c r="U52">
        <v>0.11279361526330473</v>
      </c>
      <c r="V52">
        <v>0.11279361526330473</v>
      </c>
      <c r="W52">
        <v>0.11279361526330473</v>
      </c>
      <c r="X52">
        <v>0.11279361526330473</v>
      </c>
      <c r="Y52">
        <v>0.11279361526330473</v>
      </c>
      <c r="Z52">
        <v>0.11279361526330473</v>
      </c>
      <c r="AA52">
        <v>0.11279361526330473</v>
      </c>
      <c r="AB52">
        <v>0.11279361526330473</v>
      </c>
      <c r="AC52">
        <v>0.11279361526330473</v>
      </c>
      <c r="AD52">
        <v>0.11279361526330473</v>
      </c>
      <c r="AE52">
        <v>0.11279361526330473</v>
      </c>
      <c r="AF52">
        <v>0.11279361526330473</v>
      </c>
      <c r="AG52">
        <v>0.11279361526330473</v>
      </c>
      <c r="AH52">
        <v>0.11279361526330473</v>
      </c>
      <c r="AI52">
        <v>0.11279361526330473</v>
      </c>
      <c r="AJ52">
        <v>0.11279361526330473</v>
      </c>
      <c r="AK52">
        <v>0.11279361526330473</v>
      </c>
      <c r="AL52">
        <v>0.11279361526330473</v>
      </c>
      <c r="AM52">
        <v>0.11279361526330473</v>
      </c>
      <c r="AN52">
        <v>0.11279361526330473</v>
      </c>
      <c r="AO52">
        <v>0.11279361526330473</v>
      </c>
      <c r="AP52">
        <v>0.11279361526330473</v>
      </c>
      <c r="AQ52">
        <v>0.11279361526330473</v>
      </c>
      <c r="AR52">
        <v>0.11279361526330473</v>
      </c>
      <c r="AS52">
        <v>0.11279361526330473</v>
      </c>
      <c r="AT52">
        <v>0.11279361526330473</v>
      </c>
      <c r="AU52">
        <v>0.11279361526330473</v>
      </c>
      <c r="AV52">
        <v>0.11279361526330473</v>
      </c>
      <c r="AW52">
        <v>0.11279361526330473</v>
      </c>
      <c r="AX52">
        <v>0.11279361526330473</v>
      </c>
      <c r="AY52">
        <v>0.11279361526330473</v>
      </c>
      <c r="AZ52">
        <v>0.11279361526330473</v>
      </c>
      <c r="BA52">
        <v>0.11279361526330473</v>
      </c>
      <c r="BB52">
        <v>0.11279361526330473</v>
      </c>
      <c r="BC52">
        <v>0.11279361526330473</v>
      </c>
      <c r="BD52">
        <v>0.11279361526330473</v>
      </c>
      <c r="BE52">
        <v>0.11279361526330473</v>
      </c>
      <c r="BF52">
        <v>0.11279361526330473</v>
      </c>
      <c r="BG52">
        <v>0.11279361526330473</v>
      </c>
      <c r="BH52">
        <v>0.11279361526330473</v>
      </c>
      <c r="BI52">
        <v>0.11279361526330473</v>
      </c>
      <c r="BJ52">
        <v>0.11084021002712525</v>
      </c>
      <c r="BK52">
        <v>9.7315087116863208E-2</v>
      </c>
      <c r="BL52">
        <v>9.2109765756891893E-2</v>
      </c>
      <c r="BM52">
        <v>7.128896780309342E-2</v>
      </c>
      <c r="BN52">
        <v>4.7778654311114832E-2</v>
      </c>
      <c r="BO52">
        <v>1.2081379130146248E-2</v>
      </c>
      <c r="BP52">
        <v>0</v>
      </c>
      <c r="BQ52">
        <v>0</v>
      </c>
      <c r="BR52">
        <v>0</v>
      </c>
      <c r="BS52">
        <v>0</v>
      </c>
      <c r="BT52">
        <v>2.1392269197835989E-2</v>
      </c>
      <c r="BU52">
        <v>1.4738267051414011E-3</v>
      </c>
    </row>
    <row r="53" spans="1:73" x14ac:dyDescent="0.25">
      <c r="A53">
        <v>1356</v>
      </c>
      <c r="B53">
        <v>646.32672522951282</v>
      </c>
      <c r="C53">
        <v>2.933482662322664E-3</v>
      </c>
      <c r="D53">
        <v>20</v>
      </c>
      <c r="E53">
        <v>658</v>
      </c>
      <c r="F53">
        <v>-698</v>
      </c>
      <c r="G53">
        <v>0</v>
      </c>
      <c r="H53">
        <v>0</v>
      </c>
      <c r="I53">
        <v>3.0773891114376489E-3</v>
      </c>
      <c r="J53">
        <v>1.1944953328416432E-2</v>
      </c>
      <c r="K53">
        <v>1.5337824140354757E-2</v>
      </c>
      <c r="L53">
        <v>4.4250874539593012E-2</v>
      </c>
      <c r="M53">
        <v>7.6674665591371635E-2</v>
      </c>
      <c r="N53">
        <v>9.4334828727791392E-2</v>
      </c>
      <c r="O53">
        <v>9.6671904725731631E-2</v>
      </c>
      <c r="P53">
        <v>0.11377369268944793</v>
      </c>
      <c r="Q53">
        <v>0.1157270979256274</v>
      </c>
      <c r="R53">
        <v>0.1157270979256274</v>
      </c>
      <c r="S53">
        <v>0.1157270979256274</v>
      </c>
      <c r="T53">
        <v>0.1157270979256274</v>
      </c>
      <c r="U53">
        <v>0.1157270979256274</v>
      </c>
      <c r="V53">
        <v>0.1157270979256274</v>
      </c>
      <c r="W53">
        <v>0.1157270979256274</v>
      </c>
      <c r="X53">
        <v>0.1157270979256274</v>
      </c>
      <c r="Y53">
        <v>0.1157270979256274</v>
      </c>
      <c r="Z53">
        <v>0.1157270979256274</v>
      </c>
      <c r="AA53">
        <v>0.1157270979256274</v>
      </c>
      <c r="AB53">
        <v>0.1157270979256274</v>
      </c>
      <c r="AC53">
        <v>0.1157270979256274</v>
      </c>
      <c r="AD53">
        <v>0.1157270979256274</v>
      </c>
      <c r="AE53">
        <v>0.1157270979256274</v>
      </c>
      <c r="AF53">
        <v>0.1157270979256274</v>
      </c>
      <c r="AG53">
        <v>0.1157270979256274</v>
      </c>
      <c r="AH53">
        <v>0.1157270979256274</v>
      </c>
      <c r="AI53">
        <v>0.1157270979256274</v>
      </c>
      <c r="AJ53">
        <v>0.1157270979256274</v>
      </c>
      <c r="AK53">
        <v>0.1157270979256274</v>
      </c>
      <c r="AL53">
        <v>0.1157270979256274</v>
      </c>
      <c r="AM53">
        <v>0.1157270979256274</v>
      </c>
      <c r="AN53">
        <v>0.1157270979256274</v>
      </c>
      <c r="AO53">
        <v>0.1157270979256274</v>
      </c>
      <c r="AP53">
        <v>0.1157270979256274</v>
      </c>
      <c r="AQ53">
        <v>0.1157270979256274</v>
      </c>
      <c r="AR53">
        <v>0.1157270979256274</v>
      </c>
      <c r="AS53">
        <v>0.1157270979256274</v>
      </c>
      <c r="AT53">
        <v>0.1157270979256274</v>
      </c>
      <c r="AU53">
        <v>0.1157270979256274</v>
      </c>
      <c r="AV53">
        <v>0.1157270979256274</v>
      </c>
      <c r="AW53">
        <v>0.1157270979256274</v>
      </c>
      <c r="AX53">
        <v>0.1157270979256274</v>
      </c>
      <c r="AY53">
        <v>0.1157270979256274</v>
      </c>
      <c r="AZ53">
        <v>0.1157270979256274</v>
      </c>
      <c r="BA53">
        <v>0.1157270979256274</v>
      </c>
      <c r="BB53">
        <v>0.1157270979256274</v>
      </c>
      <c r="BC53">
        <v>0.1157270979256274</v>
      </c>
      <c r="BD53">
        <v>0.1157270979256274</v>
      </c>
      <c r="BE53">
        <v>0.1157270979256274</v>
      </c>
      <c r="BF53">
        <v>0.1157270979256274</v>
      </c>
      <c r="BG53">
        <v>0.1157270979256274</v>
      </c>
      <c r="BH53">
        <v>0.1157270979256274</v>
      </c>
      <c r="BI53">
        <v>0.1157270979256274</v>
      </c>
      <c r="BJ53">
        <v>0.11377369268944793</v>
      </c>
      <c r="BK53">
        <v>0.10024856977918588</v>
      </c>
      <c r="BL53">
        <v>9.2109765756891893E-2</v>
      </c>
      <c r="BM53">
        <v>7.128896780309342E-2</v>
      </c>
      <c r="BN53">
        <v>4.7778654311114832E-2</v>
      </c>
      <c r="BO53">
        <v>1.2081379130146248E-2</v>
      </c>
      <c r="BP53">
        <v>0</v>
      </c>
      <c r="BQ53">
        <v>0</v>
      </c>
      <c r="BR53">
        <v>0</v>
      </c>
      <c r="BS53">
        <v>0</v>
      </c>
      <c r="BT53">
        <v>2.0517615006990106E-2</v>
      </c>
      <c r="BU53">
        <v>3.6946635749258161E-3</v>
      </c>
    </row>
    <row r="54" spans="1:73" x14ac:dyDescent="0.25">
      <c r="A54">
        <v>1356</v>
      </c>
      <c r="B54">
        <v>606.53026598510735</v>
      </c>
      <c r="C54">
        <v>2.7528585001795336E-3</v>
      </c>
      <c r="D54">
        <v>10</v>
      </c>
      <c r="E54">
        <v>668</v>
      </c>
      <c r="F54">
        <v>-688</v>
      </c>
      <c r="G54">
        <v>0</v>
      </c>
      <c r="H54">
        <v>0</v>
      </c>
      <c r="I54">
        <v>3.0773891114376489E-3</v>
      </c>
      <c r="J54">
        <v>1.1944953328416432E-2</v>
      </c>
      <c r="K54">
        <v>1.5337824140354757E-2</v>
      </c>
      <c r="L54">
        <v>4.4250874539593012E-2</v>
      </c>
      <c r="M54">
        <v>7.6674665591371635E-2</v>
      </c>
      <c r="N54">
        <v>9.7087687227970926E-2</v>
      </c>
      <c r="O54">
        <v>9.9424763225911164E-2</v>
      </c>
      <c r="P54">
        <v>0.11652655118962746</v>
      </c>
      <c r="Q54">
        <v>0.11847995642580693</v>
      </c>
      <c r="R54">
        <v>0.11847995642580693</v>
      </c>
      <c r="S54">
        <v>0.11847995642580693</v>
      </c>
      <c r="T54">
        <v>0.11847995642580693</v>
      </c>
      <c r="U54">
        <v>0.11847995642580693</v>
      </c>
      <c r="V54">
        <v>0.11847995642580693</v>
      </c>
      <c r="W54">
        <v>0.11847995642580693</v>
      </c>
      <c r="X54">
        <v>0.11847995642580693</v>
      </c>
      <c r="Y54">
        <v>0.11847995642580693</v>
      </c>
      <c r="Z54">
        <v>0.11847995642580693</v>
      </c>
      <c r="AA54">
        <v>0.11847995642580693</v>
      </c>
      <c r="AB54">
        <v>0.11847995642580693</v>
      </c>
      <c r="AC54">
        <v>0.11847995642580693</v>
      </c>
      <c r="AD54">
        <v>0.11847995642580693</v>
      </c>
      <c r="AE54">
        <v>0.11847995642580693</v>
      </c>
      <c r="AF54">
        <v>0.11847995642580693</v>
      </c>
      <c r="AG54">
        <v>0.11847995642580693</v>
      </c>
      <c r="AH54">
        <v>0.11847995642580693</v>
      </c>
      <c r="AI54">
        <v>0.11847995642580693</v>
      </c>
      <c r="AJ54">
        <v>0.11847995642580693</v>
      </c>
      <c r="AK54">
        <v>0.11847995642580693</v>
      </c>
      <c r="AL54">
        <v>0.11847995642580693</v>
      </c>
      <c r="AM54">
        <v>0.11847995642580693</v>
      </c>
      <c r="AN54">
        <v>0.11847995642580693</v>
      </c>
      <c r="AO54">
        <v>0.11847995642580693</v>
      </c>
      <c r="AP54">
        <v>0.11847995642580693</v>
      </c>
      <c r="AQ54">
        <v>0.11847995642580693</v>
      </c>
      <c r="AR54">
        <v>0.11847995642580693</v>
      </c>
      <c r="AS54">
        <v>0.11847995642580693</v>
      </c>
      <c r="AT54">
        <v>0.11847995642580693</v>
      </c>
      <c r="AU54">
        <v>0.11847995642580693</v>
      </c>
      <c r="AV54">
        <v>0.11847995642580693</v>
      </c>
      <c r="AW54">
        <v>0.11847995642580693</v>
      </c>
      <c r="AX54">
        <v>0.11847995642580693</v>
      </c>
      <c r="AY54">
        <v>0.11847995642580693</v>
      </c>
      <c r="AZ54">
        <v>0.11847995642580693</v>
      </c>
      <c r="BA54">
        <v>0.11847995642580693</v>
      </c>
      <c r="BB54">
        <v>0.11847995642580693</v>
      </c>
      <c r="BC54">
        <v>0.11847995642580693</v>
      </c>
      <c r="BD54">
        <v>0.11847995642580693</v>
      </c>
      <c r="BE54">
        <v>0.11847995642580693</v>
      </c>
      <c r="BF54">
        <v>0.11847995642580693</v>
      </c>
      <c r="BG54">
        <v>0.11847995642580693</v>
      </c>
      <c r="BH54">
        <v>0.11847995642580693</v>
      </c>
      <c r="BI54">
        <v>0.11847995642580693</v>
      </c>
      <c r="BJ54">
        <v>0.11652655118962746</v>
      </c>
      <c r="BK54">
        <v>0.10300142827936541</v>
      </c>
      <c r="BL54">
        <v>9.2109765756891893E-2</v>
      </c>
      <c r="BM54">
        <v>7.128896780309342E-2</v>
      </c>
      <c r="BN54">
        <v>4.7778654311114832E-2</v>
      </c>
      <c r="BO54">
        <v>1.2081379130146248E-2</v>
      </c>
      <c r="BP54">
        <v>0</v>
      </c>
      <c r="BQ54">
        <v>0</v>
      </c>
      <c r="BR54">
        <v>0</v>
      </c>
      <c r="BS54">
        <v>0</v>
      </c>
      <c r="BT54">
        <v>1.9642960816144209E-2</v>
      </c>
      <c r="BU54">
        <v>8.7564610712813629E-3</v>
      </c>
    </row>
    <row r="55" spans="1:73" x14ac:dyDescent="0.25">
      <c r="A55">
        <v>1356</v>
      </c>
      <c r="B55">
        <v>588.88681139258233</v>
      </c>
      <c r="C55">
        <v>2.6727801649810774E-3</v>
      </c>
      <c r="D55">
        <v>0</v>
      </c>
      <c r="E55">
        <v>678</v>
      </c>
      <c r="F55">
        <v>-678</v>
      </c>
      <c r="G55">
        <v>0</v>
      </c>
      <c r="H55">
        <v>0</v>
      </c>
      <c r="I55">
        <v>3.0773891114376489E-3</v>
      </c>
      <c r="J55">
        <v>1.1944953328416432E-2</v>
      </c>
      <c r="K55">
        <v>1.5337824140354757E-2</v>
      </c>
      <c r="L55">
        <v>4.4250874539593012E-2</v>
      </c>
      <c r="M55">
        <v>7.6674665591371635E-2</v>
      </c>
      <c r="N55">
        <v>9.976046739295201E-2</v>
      </c>
      <c r="O55">
        <v>0.10209754339089225</v>
      </c>
      <c r="P55">
        <v>0.11919933135460854</v>
      </c>
      <c r="Q55">
        <v>0.12115273659078801</v>
      </c>
      <c r="R55">
        <v>0.12115273659078801</v>
      </c>
      <c r="S55">
        <v>0.12115273659078801</v>
      </c>
      <c r="T55">
        <v>0.12115273659078801</v>
      </c>
      <c r="U55">
        <v>0.12115273659078801</v>
      </c>
      <c r="V55">
        <v>0.12115273659078801</v>
      </c>
      <c r="W55">
        <v>0.12115273659078801</v>
      </c>
      <c r="X55">
        <v>0.12115273659078801</v>
      </c>
      <c r="Y55">
        <v>0.12115273659078801</v>
      </c>
      <c r="Z55">
        <v>0.12115273659078801</v>
      </c>
      <c r="AA55">
        <v>0.12115273659078801</v>
      </c>
      <c r="AB55">
        <v>0.12115273659078801</v>
      </c>
      <c r="AC55">
        <v>0.12115273659078801</v>
      </c>
      <c r="AD55">
        <v>0.12115273659078801</v>
      </c>
      <c r="AE55">
        <v>0.12115273659078801</v>
      </c>
      <c r="AF55">
        <v>0.12115273659078801</v>
      </c>
      <c r="AG55">
        <v>0.12115273659078801</v>
      </c>
      <c r="AH55">
        <v>0.12115273659078801</v>
      </c>
      <c r="AI55">
        <v>0.12115273659078801</v>
      </c>
      <c r="AJ55">
        <v>0.12115273659078801</v>
      </c>
      <c r="AK55">
        <v>0.12115273659078801</v>
      </c>
      <c r="AL55">
        <v>0.12115273659078801</v>
      </c>
      <c r="AM55">
        <v>0.12115273659078801</v>
      </c>
      <c r="AN55">
        <v>0.12115273659078801</v>
      </c>
      <c r="AO55">
        <v>0.12115273659078801</v>
      </c>
      <c r="AP55">
        <v>0.12115273659078801</v>
      </c>
      <c r="AQ55">
        <v>0.12115273659078801</v>
      </c>
      <c r="AR55">
        <v>0.12115273659078801</v>
      </c>
      <c r="AS55">
        <v>0.12115273659078801</v>
      </c>
      <c r="AT55">
        <v>0.12115273659078801</v>
      </c>
      <c r="AU55">
        <v>0.12115273659078801</v>
      </c>
      <c r="AV55">
        <v>0.12115273659078801</v>
      </c>
      <c r="AW55">
        <v>0.12115273659078801</v>
      </c>
      <c r="AX55">
        <v>0.12115273659078801</v>
      </c>
      <c r="AY55">
        <v>0.12115273659078801</v>
      </c>
      <c r="AZ55">
        <v>0.12115273659078801</v>
      </c>
      <c r="BA55">
        <v>0.12115273659078801</v>
      </c>
      <c r="BB55">
        <v>0.12115273659078801</v>
      </c>
      <c r="BC55">
        <v>0.12115273659078801</v>
      </c>
      <c r="BD55">
        <v>0.12115273659078801</v>
      </c>
      <c r="BE55">
        <v>0.12115273659078801</v>
      </c>
      <c r="BF55">
        <v>0.12115273659078801</v>
      </c>
      <c r="BG55">
        <v>0.12115273659078801</v>
      </c>
      <c r="BH55">
        <v>0.12115273659078801</v>
      </c>
      <c r="BI55">
        <v>0.12115273659078801</v>
      </c>
      <c r="BJ55">
        <v>0.11919933135460854</v>
      </c>
      <c r="BK55">
        <v>0.1056742084443465</v>
      </c>
      <c r="BL55">
        <v>9.4782545921872977E-2</v>
      </c>
      <c r="BM55">
        <v>7.128896780309342E-2</v>
      </c>
      <c r="BN55">
        <v>4.7778654311114832E-2</v>
      </c>
      <c r="BO55">
        <v>1.2081379130146248E-2</v>
      </c>
      <c r="BP55">
        <v>0</v>
      </c>
      <c r="BQ55">
        <v>0</v>
      </c>
      <c r="BR55">
        <v>0</v>
      </c>
      <c r="BS55">
        <v>0</v>
      </c>
      <c r="BT55">
        <v>1.6955871922912646E-2</v>
      </c>
      <c r="BU55">
        <v>1.3818258567636924E-2</v>
      </c>
    </row>
    <row r="56" spans="1:73" x14ac:dyDescent="0.25">
      <c r="A56">
        <v>1356</v>
      </c>
      <c r="B56">
        <v>663.43583738294194</v>
      </c>
      <c r="C56">
        <v>3.0111357778610875E-3</v>
      </c>
      <c r="D56">
        <v>-10</v>
      </c>
      <c r="E56">
        <v>688</v>
      </c>
      <c r="F56">
        <v>-668</v>
      </c>
      <c r="G56">
        <v>0</v>
      </c>
      <c r="H56">
        <v>0</v>
      </c>
      <c r="I56">
        <v>3.0773891114376489E-3</v>
      </c>
      <c r="J56">
        <v>1.1944953328416432E-2</v>
      </c>
      <c r="K56">
        <v>1.5337824140354757E-2</v>
      </c>
      <c r="L56">
        <v>4.4250874539593012E-2</v>
      </c>
      <c r="M56">
        <v>7.6674665591371635E-2</v>
      </c>
      <c r="N56">
        <v>9.976046739295201E-2</v>
      </c>
      <c r="O56">
        <v>0.10510867916875334</v>
      </c>
      <c r="P56">
        <v>0.12221046713246964</v>
      </c>
      <c r="Q56">
        <v>0.12416387236864911</v>
      </c>
      <c r="R56">
        <v>0.12416387236864911</v>
      </c>
      <c r="S56">
        <v>0.12416387236864911</v>
      </c>
      <c r="T56">
        <v>0.12416387236864911</v>
      </c>
      <c r="U56">
        <v>0.12416387236864911</v>
      </c>
      <c r="V56">
        <v>0.12416387236864911</v>
      </c>
      <c r="W56">
        <v>0.12416387236864911</v>
      </c>
      <c r="X56">
        <v>0.12416387236864911</v>
      </c>
      <c r="Y56">
        <v>0.12416387236864911</v>
      </c>
      <c r="Z56">
        <v>0.12416387236864911</v>
      </c>
      <c r="AA56">
        <v>0.12416387236864911</v>
      </c>
      <c r="AB56">
        <v>0.12416387236864911</v>
      </c>
      <c r="AC56">
        <v>0.12416387236864911</v>
      </c>
      <c r="AD56">
        <v>0.12416387236864911</v>
      </c>
      <c r="AE56">
        <v>0.12416387236864911</v>
      </c>
      <c r="AF56">
        <v>0.12416387236864911</v>
      </c>
      <c r="AG56">
        <v>0.12416387236864911</v>
      </c>
      <c r="AH56">
        <v>0.12416387236864911</v>
      </c>
      <c r="AI56">
        <v>0.12416387236864911</v>
      </c>
      <c r="AJ56">
        <v>0.12416387236864911</v>
      </c>
      <c r="AK56">
        <v>0.12416387236864911</v>
      </c>
      <c r="AL56">
        <v>0.12416387236864911</v>
      </c>
      <c r="AM56">
        <v>0.12416387236864911</v>
      </c>
      <c r="AN56">
        <v>0.12416387236864911</v>
      </c>
      <c r="AO56">
        <v>0.12416387236864911</v>
      </c>
      <c r="AP56">
        <v>0.12416387236864911</v>
      </c>
      <c r="AQ56">
        <v>0.12416387236864911</v>
      </c>
      <c r="AR56">
        <v>0.12416387236864911</v>
      </c>
      <c r="AS56">
        <v>0.12416387236864911</v>
      </c>
      <c r="AT56">
        <v>0.12416387236864911</v>
      </c>
      <c r="AU56">
        <v>0.12416387236864911</v>
      </c>
      <c r="AV56">
        <v>0.12416387236864911</v>
      </c>
      <c r="AW56">
        <v>0.12416387236864911</v>
      </c>
      <c r="AX56">
        <v>0.12416387236864911</v>
      </c>
      <c r="AY56">
        <v>0.12416387236864911</v>
      </c>
      <c r="AZ56">
        <v>0.12416387236864911</v>
      </c>
      <c r="BA56">
        <v>0.12416387236864911</v>
      </c>
      <c r="BB56">
        <v>0.12416387236864911</v>
      </c>
      <c r="BC56">
        <v>0.12416387236864911</v>
      </c>
      <c r="BD56">
        <v>0.12416387236864911</v>
      </c>
      <c r="BE56">
        <v>0.12416387236864911</v>
      </c>
      <c r="BF56">
        <v>0.12416387236864911</v>
      </c>
      <c r="BG56">
        <v>0.12416387236864911</v>
      </c>
      <c r="BH56">
        <v>0.12416387236864911</v>
      </c>
      <c r="BI56">
        <v>0.12416387236864911</v>
      </c>
      <c r="BJ56">
        <v>0.12221046713246964</v>
      </c>
      <c r="BK56">
        <v>0.10868534422220759</v>
      </c>
      <c r="BL56">
        <v>9.779368169973407E-2</v>
      </c>
      <c r="BM56">
        <v>7.128896780309342E-2</v>
      </c>
      <c r="BN56">
        <v>4.7778654311114832E-2</v>
      </c>
      <c r="BO56">
        <v>1.2081379130146248E-2</v>
      </c>
      <c r="BP56">
        <v>0</v>
      </c>
      <c r="BQ56">
        <v>0</v>
      </c>
      <c r="BR56">
        <v>0</v>
      </c>
      <c r="BS56">
        <v>0</v>
      </c>
      <c r="BT56">
        <v>1.0555502176012838E-2</v>
      </c>
      <c r="BU56">
        <v>1.8217748661075589E-2</v>
      </c>
    </row>
    <row r="57" spans="1:73" x14ac:dyDescent="0.25">
      <c r="A57">
        <v>1337</v>
      </c>
      <c r="B57">
        <v>633.47431802692688</v>
      </c>
      <c r="C57">
        <v>2.8751494506107258E-3</v>
      </c>
      <c r="D57">
        <v>-20</v>
      </c>
      <c r="E57">
        <v>688.5</v>
      </c>
      <c r="F57">
        <v>-648.5</v>
      </c>
      <c r="G57">
        <v>0</v>
      </c>
      <c r="H57">
        <v>0</v>
      </c>
      <c r="I57">
        <v>3.0773891114376489E-3</v>
      </c>
      <c r="J57">
        <v>1.1944953328416432E-2</v>
      </c>
      <c r="K57">
        <v>1.5337824140354757E-2</v>
      </c>
      <c r="L57">
        <v>4.4250874539593012E-2</v>
      </c>
      <c r="M57">
        <v>7.6674665591371635E-2</v>
      </c>
      <c r="N57">
        <v>9.976046739295201E-2</v>
      </c>
      <c r="O57">
        <v>0.10798382861936406</v>
      </c>
      <c r="P57">
        <v>0.12508561658308037</v>
      </c>
      <c r="Q57">
        <v>0.12703902181925983</v>
      </c>
      <c r="R57">
        <v>0.12703902181925983</v>
      </c>
      <c r="S57">
        <v>0.12703902181925983</v>
      </c>
      <c r="T57">
        <v>0.12703902181925983</v>
      </c>
      <c r="U57">
        <v>0.12703902181925983</v>
      </c>
      <c r="V57">
        <v>0.12703902181925983</v>
      </c>
      <c r="W57">
        <v>0.12703902181925983</v>
      </c>
      <c r="X57">
        <v>0.12703902181925983</v>
      </c>
      <c r="Y57">
        <v>0.12703902181925983</v>
      </c>
      <c r="Z57">
        <v>0.12703902181925983</v>
      </c>
      <c r="AA57">
        <v>0.12703902181925983</v>
      </c>
      <c r="AB57">
        <v>0.12703902181925983</v>
      </c>
      <c r="AC57">
        <v>0.12703902181925983</v>
      </c>
      <c r="AD57">
        <v>0.12703902181925983</v>
      </c>
      <c r="AE57">
        <v>0.12703902181925983</v>
      </c>
      <c r="AF57">
        <v>0.12703902181925983</v>
      </c>
      <c r="AG57">
        <v>0.12703902181925983</v>
      </c>
      <c r="AH57">
        <v>0.12703902181925983</v>
      </c>
      <c r="AI57">
        <v>0.12703902181925983</v>
      </c>
      <c r="AJ57">
        <v>0.12703902181925983</v>
      </c>
      <c r="AK57">
        <v>0.12703902181925983</v>
      </c>
      <c r="AL57">
        <v>0.12703902181925983</v>
      </c>
      <c r="AM57">
        <v>0.12703902181925983</v>
      </c>
      <c r="AN57">
        <v>0.12703902181925983</v>
      </c>
      <c r="AO57">
        <v>0.12703902181925983</v>
      </c>
      <c r="AP57">
        <v>0.12703902181925983</v>
      </c>
      <c r="AQ57">
        <v>0.12703902181925983</v>
      </c>
      <c r="AR57">
        <v>0.12703902181925983</v>
      </c>
      <c r="AS57">
        <v>0.12703902181925983</v>
      </c>
      <c r="AT57">
        <v>0.12703902181925983</v>
      </c>
      <c r="AU57">
        <v>0.12703902181925983</v>
      </c>
      <c r="AV57">
        <v>0.12703902181925983</v>
      </c>
      <c r="AW57">
        <v>0.12703902181925983</v>
      </c>
      <c r="AX57">
        <v>0.12703902181925983</v>
      </c>
      <c r="AY57">
        <v>0.12703902181925983</v>
      </c>
      <c r="AZ57">
        <v>0.12703902181925983</v>
      </c>
      <c r="BA57">
        <v>0.12703902181925983</v>
      </c>
      <c r="BB57">
        <v>0.12703902181925983</v>
      </c>
      <c r="BC57">
        <v>0.12703902181925983</v>
      </c>
      <c r="BD57">
        <v>0.12703902181925983</v>
      </c>
      <c r="BE57">
        <v>0.12703902181925983</v>
      </c>
      <c r="BF57">
        <v>0.12703902181925983</v>
      </c>
      <c r="BG57">
        <v>0.12703902181925983</v>
      </c>
      <c r="BH57">
        <v>0.12703902181925983</v>
      </c>
      <c r="BI57">
        <v>0.12703902181925983</v>
      </c>
      <c r="BJ57">
        <v>0.12508561658308037</v>
      </c>
      <c r="BK57">
        <v>0.11156049367281831</v>
      </c>
      <c r="BL57">
        <v>0.10066883115034479</v>
      </c>
      <c r="BM57">
        <v>7.128896780309342E-2</v>
      </c>
      <c r="BN57">
        <v>4.7778654311114832E-2</v>
      </c>
      <c r="BO57">
        <v>1.2081379130146248E-2</v>
      </c>
      <c r="BP57">
        <v>0</v>
      </c>
      <c r="BQ57">
        <v>0</v>
      </c>
      <c r="BR57">
        <v>0</v>
      </c>
      <c r="BS57">
        <v>0</v>
      </c>
      <c r="BT57">
        <v>1.5103799468363655E-3</v>
      </c>
      <c r="BU57">
        <v>1.8421559711271573E-2</v>
      </c>
    </row>
    <row r="58" spans="1:73" x14ac:dyDescent="0.25">
      <c r="A58">
        <v>1337</v>
      </c>
      <c r="B58">
        <v>640.28290948617166</v>
      </c>
      <c r="C58">
        <v>2.9060515999740225E-3</v>
      </c>
      <c r="D58">
        <v>-30</v>
      </c>
      <c r="E58">
        <v>698.5</v>
      </c>
      <c r="F58">
        <v>-638.5</v>
      </c>
      <c r="G58">
        <v>0</v>
      </c>
      <c r="H58">
        <v>0</v>
      </c>
      <c r="I58">
        <v>3.0773891114376489E-3</v>
      </c>
      <c r="J58">
        <v>1.1944953328416432E-2</v>
      </c>
      <c r="K58">
        <v>1.5337824140354757E-2</v>
      </c>
      <c r="L58">
        <v>4.4250874539593012E-2</v>
      </c>
      <c r="M58">
        <v>7.6674665591371635E-2</v>
      </c>
      <c r="N58">
        <v>9.976046739295201E-2</v>
      </c>
      <c r="O58">
        <v>0.10798382861936406</v>
      </c>
      <c r="P58">
        <v>0.12799166818305441</v>
      </c>
      <c r="Q58">
        <v>0.12994507341923386</v>
      </c>
      <c r="R58">
        <v>0.12994507341923386</v>
      </c>
      <c r="S58">
        <v>0.12994507341923386</v>
      </c>
      <c r="T58">
        <v>0.12994507341923386</v>
      </c>
      <c r="U58">
        <v>0.12994507341923386</v>
      </c>
      <c r="V58">
        <v>0.12994507341923386</v>
      </c>
      <c r="W58">
        <v>0.12994507341923386</v>
      </c>
      <c r="X58">
        <v>0.12994507341923386</v>
      </c>
      <c r="Y58">
        <v>0.12994507341923386</v>
      </c>
      <c r="Z58">
        <v>0.12994507341923386</v>
      </c>
      <c r="AA58">
        <v>0.12994507341923386</v>
      </c>
      <c r="AB58">
        <v>0.12994507341923386</v>
      </c>
      <c r="AC58">
        <v>0.12994507341923386</v>
      </c>
      <c r="AD58">
        <v>0.12994507341923386</v>
      </c>
      <c r="AE58">
        <v>0.12994507341923386</v>
      </c>
      <c r="AF58">
        <v>0.12994507341923386</v>
      </c>
      <c r="AG58">
        <v>0.12994507341923386</v>
      </c>
      <c r="AH58">
        <v>0.12994507341923386</v>
      </c>
      <c r="AI58">
        <v>0.12994507341923386</v>
      </c>
      <c r="AJ58">
        <v>0.12994507341923386</v>
      </c>
      <c r="AK58">
        <v>0.12994507341923386</v>
      </c>
      <c r="AL58">
        <v>0.12994507341923386</v>
      </c>
      <c r="AM58">
        <v>0.12994507341923386</v>
      </c>
      <c r="AN58">
        <v>0.12994507341923386</v>
      </c>
      <c r="AO58">
        <v>0.12994507341923386</v>
      </c>
      <c r="AP58">
        <v>0.12994507341923386</v>
      </c>
      <c r="AQ58">
        <v>0.12994507341923386</v>
      </c>
      <c r="AR58">
        <v>0.12994507341923386</v>
      </c>
      <c r="AS58">
        <v>0.12994507341923386</v>
      </c>
      <c r="AT58">
        <v>0.12994507341923386</v>
      </c>
      <c r="AU58">
        <v>0.12994507341923386</v>
      </c>
      <c r="AV58">
        <v>0.12994507341923386</v>
      </c>
      <c r="AW58">
        <v>0.12994507341923386</v>
      </c>
      <c r="AX58">
        <v>0.12994507341923386</v>
      </c>
      <c r="AY58">
        <v>0.12994507341923386</v>
      </c>
      <c r="AZ58">
        <v>0.12994507341923386</v>
      </c>
      <c r="BA58">
        <v>0.12994507341923386</v>
      </c>
      <c r="BB58">
        <v>0.12994507341923386</v>
      </c>
      <c r="BC58">
        <v>0.12994507341923386</v>
      </c>
      <c r="BD58">
        <v>0.12994507341923386</v>
      </c>
      <c r="BE58">
        <v>0.12994507341923386</v>
      </c>
      <c r="BF58">
        <v>0.12994507341923386</v>
      </c>
      <c r="BG58">
        <v>0.12994507341923386</v>
      </c>
      <c r="BH58">
        <v>0.12994507341923386</v>
      </c>
      <c r="BI58">
        <v>0.12994507341923386</v>
      </c>
      <c r="BJ58">
        <v>0.12799166818305441</v>
      </c>
      <c r="BK58">
        <v>0.11446654527279233</v>
      </c>
      <c r="BL58">
        <v>0.10357488275031881</v>
      </c>
      <c r="BM58">
        <v>7.4195019403067441E-2</v>
      </c>
      <c r="BN58">
        <v>4.7778654311114832E-2</v>
      </c>
      <c r="BO58">
        <v>1.2081379130146248E-2</v>
      </c>
      <c r="BP58">
        <v>0</v>
      </c>
      <c r="BQ58">
        <v>0</v>
      </c>
      <c r="BR58">
        <v>0</v>
      </c>
      <c r="BS58">
        <v>0</v>
      </c>
      <c r="BT58">
        <v>7.7931511293685696E-4</v>
      </c>
      <c r="BU58">
        <v>2.2497780715191318E-2</v>
      </c>
    </row>
    <row r="59" spans="1:73" x14ac:dyDescent="0.25">
      <c r="A59">
        <v>1337</v>
      </c>
      <c r="B59">
        <v>646.91437463344482</v>
      </c>
      <c r="C59">
        <v>2.9361498262672563E-3</v>
      </c>
      <c r="D59">
        <v>-40</v>
      </c>
      <c r="E59">
        <v>708.5</v>
      </c>
      <c r="F59">
        <v>-628.5</v>
      </c>
      <c r="G59">
        <v>0</v>
      </c>
      <c r="H59">
        <v>0</v>
      </c>
      <c r="I59">
        <v>3.0773891114376489E-3</v>
      </c>
      <c r="J59">
        <v>1.1944953328416432E-2</v>
      </c>
      <c r="K59">
        <v>1.5337824140354757E-2</v>
      </c>
      <c r="L59">
        <v>4.4250874539593012E-2</v>
      </c>
      <c r="M59">
        <v>7.6674665591371635E-2</v>
      </c>
      <c r="N59">
        <v>9.976046739295201E-2</v>
      </c>
      <c r="O59">
        <v>0.10798382861936406</v>
      </c>
      <c r="P59">
        <v>0.13092781800932166</v>
      </c>
      <c r="Q59">
        <v>0.13288122324550111</v>
      </c>
      <c r="R59">
        <v>0.13288122324550111</v>
      </c>
      <c r="S59">
        <v>0.13288122324550111</v>
      </c>
      <c r="T59">
        <v>0.13288122324550111</v>
      </c>
      <c r="U59">
        <v>0.13288122324550111</v>
      </c>
      <c r="V59">
        <v>0.13288122324550111</v>
      </c>
      <c r="W59">
        <v>0.13288122324550111</v>
      </c>
      <c r="X59">
        <v>0.13288122324550111</v>
      </c>
      <c r="Y59">
        <v>0.13288122324550111</v>
      </c>
      <c r="Z59">
        <v>0.13288122324550111</v>
      </c>
      <c r="AA59">
        <v>0.13288122324550111</v>
      </c>
      <c r="AB59">
        <v>0.13288122324550111</v>
      </c>
      <c r="AC59">
        <v>0.13288122324550111</v>
      </c>
      <c r="AD59">
        <v>0.13288122324550111</v>
      </c>
      <c r="AE59">
        <v>0.13288122324550111</v>
      </c>
      <c r="AF59">
        <v>0.13288122324550111</v>
      </c>
      <c r="AG59">
        <v>0.13288122324550111</v>
      </c>
      <c r="AH59">
        <v>0.13288122324550111</v>
      </c>
      <c r="AI59">
        <v>0.13288122324550111</v>
      </c>
      <c r="AJ59">
        <v>0.13288122324550111</v>
      </c>
      <c r="AK59">
        <v>0.13288122324550111</v>
      </c>
      <c r="AL59">
        <v>0.13288122324550111</v>
      </c>
      <c r="AM59">
        <v>0.13288122324550111</v>
      </c>
      <c r="AN59">
        <v>0.13288122324550111</v>
      </c>
      <c r="AO59">
        <v>0.13288122324550111</v>
      </c>
      <c r="AP59">
        <v>0.13288122324550111</v>
      </c>
      <c r="AQ59">
        <v>0.13288122324550111</v>
      </c>
      <c r="AR59">
        <v>0.13288122324550111</v>
      </c>
      <c r="AS59">
        <v>0.13288122324550111</v>
      </c>
      <c r="AT59">
        <v>0.13288122324550111</v>
      </c>
      <c r="AU59">
        <v>0.13288122324550111</v>
      </c>
      <c r="AV59">
        <v>0.13288122324550111</v>
      </c>
      <c r="AW59">
        <v>0.13288122324550111</v>
      </c>
      <c r="AX59">
        <v>0.13288122324550111</v>
      </c>
      <c r="AY59">
        <v>0.13288122324550111</v>
      </c>
      <c r="AZ59">
        <v>0.13288122324550111</v>
      </c>
      <c r="BA59">
        <v>0.13288122324550111</v>
      </c>
      <c r="BB59">
        <v>0.13288122324550111</v>
      </c>
      <c r="BC59">
        <v>0.13288122324550111</v>
      </c>
      <c r="BD59">
        <v>0.13288122324550111</v>
      </c>
      <c r="BE59">
        <v>0.13288122324550111</v>
      </c>
      <c r="BF59">
        <v>0.13288122324550111</v>
      </c>
      <c r="BG59">
        <v>0.13288122324550111</v>
      </c>
      <c r="BH59">
        <v>0.13288122324550111</v>
      </c>
      <c r="BI59">
        <v>0.13288122324550111</v>
      </c>
      <c r="BJ59">
        <v>0.13092781800932166</v>
      </c>
      <c r="BK59">
        <v>0.1174026950990596</v>
      </c>
      <c r="BL59">
        <v>0.10651103257658608</v>
      </c>
      <c r="BM59">
        <v>7.7131169229334703E-2</v>
      </c>
      <c r="BN59">
        <v>4.7778654311114832E-2</v>
      </c>
      <c r="BO59">
        <v>1.2081379130146248E-2</v>
      </c>
      <c r="BP59">
        <v>0</v>
      </c>
      <c r="BQ59">
        <v>0</v>
      </c>
      <c r="BR59">
        <v>0</v>
      </c>
      <c r="BS59">
        <v>0</v>
      </c>
      <c r="BT59">
        <v>4.825027903737622E-5</v>
      </c>
      <c r="BU59">
        <v>2.6919963560892046E-2</v>
      </c>
    </row>
    <row r="60" spans="1:73" x14ac:dyDescent="0.25">
      <c r="A60">
        <v>1337</v>
      </c>
      <c r="B60">
        <v>635.57992670336955</v>
      </c>
      <c r="C60">
        <v>2.8847061752592189E-3</v>
      </c>
      <c r="D60">
        <v>-30</v>
      </c>
      <c r="E60">
        <v>698.5</v>
      </c>
      <c r="F60">
        <v>-638.5</v>
      </c>
      <c r="G60">
        <v>0</v>
      </c>
      <c r="H60">
        <v>0</v>
      </c>
      <c r="I60">
        <v>3.0773891114376489E-3</v>
      </c>
      <c r="J60">
        <v>1.1944953328416432E-2</v>
      </c>
      <c r="K60">
        <v>1.5337824140354757E-2</v>
      </c>
      <c r="L60">
        <v>4.4250874539593012E-2</v>
      </c>
      <c r="M60">
        <v>7.6674665591371635E-2</v>
      </c>
      <c r="N60">
        <v>9.976046739295201E-2</v>
      </c>
      <c r="O60">
        <v>0.10798382861936406</v>
      </c>
      <c r="P60">
        <v>0.13381252418458087</v>
      </c>
      <c r="Q60">
        <v>0.13576592942076032</v>
      </c>
      <c r="R60">
        <v>0.13576592942076032</v>
      </c>
      <c r="S60">
        <v>0.13576592942076032</v>
      </c>
      <c r="T60">
        <v>0.13576592942076032</v>
      </c>
      <c r="U60">
        <v>0.13576592942076032</v>
      </c>
      <c r="V60">
        <v>0.13576592942076032</v>
      </c>
      <c r="W60">
        <v>0.13576592942076032</v>
      </c>
      <c r="X60">
        <v>0.13576592942076032</v>
      </c>
      <c r="Y60">
        <v>0.13576592942076032</v>
      </c>
      <c r="Z60">
        <v>0.13576592942076032</v>
      </c>
      <c r="AA60">
        <v>0.13576592942076032</v>
      </c>
      <c r="AB60">
        <v>0.13576592942076032</v>
      </c>
      <c r="AC60">
        <v>0.13576592942076032</v>
      </c>
      <c r="AD60">
        <v>0.13576592942076032</v>
      </c>
      <c r="AE60">
        <v>0.13576592942076032</v>
      </c>
      <c r="AF60">
        <v>0.13576592942076032</v>
      </c>
      <c r="AG60">
        <v>0.13576592942076032</v>
      </c>
      <c r="AH60">
        <v>0.13576592942076032</v>
      </c>
      <c r="AI60">
        <v>0.13576592942076032</v>
      </c>
      <c r="AJ60">
        <v>0.13576592942076032</v>
      </c>
      <c r="AK60">
        <v>0.13576592942076032</v>
      </c>
      <c r="AL60">
        <v>0.13576592942076032</v>
      </c>
      <c r="AM60">
        <v>0.13576592942076032</v>
      </c>
      <c r="AN60">
        <v>0.13576592942076032</v>
      </c>
      <c r="AO60">
        <v>0.13576592942076032</v>
      </c>
      <c r="AP60">
        <v>0.13576592942076032</v>
      </c>
      <c r="AQ60">
        <v>0.13576592942076032</v>
      </c>
      <c r="AR60">
        <v>0.13576592942076032</v>
      </c>
      <c r="AS60">
        <v>0.13576592942076032</v>
      </c>
      <c r="AT60">
        <v>0.13576592942076032</v>
      </c>
      <c r="AU60">
        <v>0.13576592942076032</v>
      </c>
      <c r="AV60">
        <v>0.13576592942076032</v>
      </c>
      <c r="AW60">
        <v>0.13576592942076032</v>
      </c>
      <c r="AX60">
        <v>0.13576592942076032</v>
      </c>
      <c r="AY60">
        <v>0.13576592942076032</v>
      </c>
      <c r="AZ60">
        <v>0.13576592942076032</v>
      </c>
      <c r="BA60">
        <v>0.13576592942076032</v>
      </c>
      <c r="BB60">
        <v>0.13576592942076032</v>
      </c>
      <c r="BC60">
        <v>0.13576592942076032</v>
      </c>
      <c r="BD60">
        <v>0.13576592942076032</v>
      </c>
      <c r="BE60">
        <v>0.13576592942076032</v>
      </c>
      <c r="BF60">
        <v>0.13576592942076032</v>
      </c>
      <c r="BG60">
        <v>0.13576592942076032</v>
      </c>
      <c r="BH60">
        <v>0.13576592942076032</v>
      </c>
      <c r="BI60">
        <v>0.13576592942076032</v>
      </c>
      <c r="BJ60">
        <v>0.13381252418458087</v>
      </c>
      <c r="BK60">
        <v>0.12028740127431882</v>
      </c>
      <c r="BL60">
        <v>0.1093957387518453</v>
      </c>
      <c r="BM60">
        <v>8.0015875404593928E-2</v>
      </c>
      <c r="BN60">
        <v>4.7778654311114832E-2</v>
      </c>
      <c r="BO60">
        <v>1.2081379130146248E-2</v>
      </c>
      <c r="BP60">
        <v>0</v>
      </c>
      <c r="BQ60">
        <v>0</v>
      </c>
      <c r="BR60">
        <v>0</v>
      </c>
      <c r="BS60">
        <v>0</v>
      </c>
      <c r="BT60">
        <v>7.7931511293685696E-4</v>
      </c>
      <c r="BU60">
        <v>2.249778071519129E-2</v>
      </c>
    </row>
    <row r="61" spans="1:73" x14ac:dyDescent="0.25">
      <c r="A61">
        <v>1337</v>
      </c>
      <c r="B61">
        <v>644.11234184768728</v>
      </c>
      <c r="C61">
        <v>2.9234322419938218E-3</v>
      </c>
      <c r="D61">
        <v>-20</v>
      </c>
      <c r="E61">
        <v>688.5</v>
      </c>
      <c r="F61">
        <v>-648.5</v>
      </c>
      <c r="G61">
        <v>0</v>
      </c>
      <c r="H61">
        <v>0</v>
      </c>
      <c r="I61">
        <v>3.0773891114376489E-3</v>
      </c>
      <c r="J61">
        <v>1.1944953328416432E-2</v>
      </c>
      <c r="K61">
        <v>1.5337824140354757E-2</v>
      </c>
      <c r="L61">
        <v>4.4250874539593012E-2</v>
      </c>
      <c r="M61">
        <v>7.6674665591371635E-2</v>
      </c>
      <c r="N61">
        <v>9.976046739295201E-2</v>
      </c>
      <c r="O61">
        <v>0.11090726086135788</v>
      </c>
      <c r="P61">
        <v>0.13673595642657468</v>
      </c>
      <c r="Q61">
        <v>0.13868936166275414</v>
      </c>
      <c r="R61">
        <v>0.13868936166275414</v>
      </c>
      <c r="S61">
        <v>0.13868936166275414</v>
      </c>
      <c r="T61">
        <v>0.13868936166275414</v>
      </c>
      <c r="U61">
        <v>0.13868936166275414</v>
      </c>
      <c r="V61">
        <v>0.13868936166275414</v>
      </c>
      <c r="W61">
        <v>0.13868936166275414</v>
      </c>
      <c r="X61">
        <v>0.13868936166275414</v>
      </c>
      <c r="Y61">
        <v>0.13868936166275414</v>
      </c>
      <c r="Z61">
        <v>0.13868936166275414</v>
      </c>
      <c r="AA61">
        <v>0.13868936166275414</v>
      </c>
      <c r="AB61">
        <v>0.13868936166275414</v>
      </c>
      <c r="AC61">
        <v>0.13868936166275414</v>
      </c>
      <c r="AD61">
        <v>0.13868936166275414</v>
      </c>
      <c r="AE61">
        <v>0.13868936166275414</v>
      </c>
      <c r="AF61">
        <v>0.13868936166275414</v>
      </c>
      <c r="AG61">
        <v>0.13868936166275414</v>
      </c>
      <c r="AH61">
        <v>0.13868936166275414</v>
      </c>
      <c r="AI61">
        <v>0.13868936166275414</v>
      </c>
      <c r="AJ61">
        <v>0.13868936166275414</v>
      </c>
      <c r="AK61">
        <v>0.13868936166275414</v>
      </c>
      <c r="AL61">
        <v>0.13868936166275414</v>
      </c>
      <c r="AM61">
        <v>0.13868936166275414</v>
      </c>
      <c r="AN61">
        <v>0.13868936166275414</v>
      </c>
      <c r="AO61">
        <v>0.13868936166275414</v>
      </c>
      <c r="AP61">
        <v>0.13868936166275414</v>
      </c>
      <c r="AQ61">
        <v>0.13868936166275414</v>
      </c>
      <c r="AR61">
        <v>0.13868936166275414</v>
      </c>
      <c r="AS61">
        <v>0.13868936166275414</v>
      </c>
      <c r="AT61">
        <v>0.13868936166275414</v>
      </c>
      <c r="AU61">
        <v>0.13868936166275414</v>
      </c>
      <c r="AV61">
        <v>0.13868936166275414</v>
      </c>
      <c r="AW61">
        <v>0.13868936166275414</v>
      </c>
      <c r="AX61">
        <v>0.13868936166275414</v>
      </c>
      <c r="AY61">
        <v>0.13868936166275414</v>
      </c>
      <c r="AZ61">
        <v>0.13868936166275414</v>
      </c>
      <c r="BA61">
        <v>0.13868936166275414</v>
      </c>
      <c r="BB61">
        <v>0.13868936166275414</v>
      </c>
      <c r="BC61">
        <v>0.13868936166275414</v>
      </c>
      <c r="BD61">
        <v>0.13868936166275414</v>
      </c>
      <c r="BE61">
        <v>0.13868936166275414</v>
      </c>
      <c r="BF61">
        <v>0.13868936166275414</v>
      </c>
      <c r="BG61">
        <v>0.13868936166275414</v>
      </c>
      <c r="BH61">
        <v>0.13868936166275414</v>
      </c>
      <c r="BI61">
        <v>0.13868936166275414</v>
      </c>
      <c r="BJ61">
        <v>0.13673595642657468</v>
      </c>
      <c r="BK61">
        <v>0.12321083351631264</v>
      </c>
      <c r="BL61">
        <v>0.11231917099383912</v>
      </c>
      <c r="BM61">
        <v>8.0015875404593928E-2</v>
      </c>
      <c r="BN61">
        <v>4.7778654311114832E-2</v>
      </c>
      <c r="BO61">
        <v>1.2081379130146248E-2</v>
      </c>
      <c r="BP61">
        <v>0</v>
      </c>
      <c r="BQ61">
        <v>0</v>
      </c>
      <c r="BR61">
        <v>0</v>
      </c>
      <c r="BS61">
        <v>0</v>
      </c>
      <c r="BT61">
        <v>1.5103799468363655E-3</v>
      </c>
      <c r="BU61">
        <v>1.842155971127156E-2</v>
      </c>
    </row>
    <row r="62" spans="1:73" x14ac:dyDescent="0.25">
      <c r="A62">
        <v>1337</v>
      </c>
      <c r="B62">
        <v>662.43236280206906</v>
      </c>
      <c r="C62">
        <v>3.0065813084725183E-3</v>
      </c>
      <c r="D62">
        <v>-10</v>
      </c>
      <c r="E62">
        <v>678.5</v>
      </c>
      <c r="F62">
        <v>-658.5</v>
      </c>
      <c r="G62">
        <v>0</v>
      </c>
      <c r="H62">
        <v>0</v>
      </c>
      <c r="I62">
        <v>3.0773891114376489E-3</v>
      </c>
      <c r="J62">
        <v>1.1944953328416432E-2</v>
      </c>
      <c r="K62">
        <v>1.5337824140354757E-2</v>
      </c>
      <c r="L62">
        <v>4.4250874539593012E-2</v>
      </c>
      <c r="M62">
        <v>7.6674665591371635E-2</v>
      </c>
      <c r="N62">
        <v>9.976046739295201E-2</v>
      </c>
      <c r="O62">
        <v>0.1139138421698304</v>
      </c>
      <c r="P62">
        <v>0.13974253773504719</v>
      </c>
      <c r="Q62">
        <v>0.14169594297122665</v>
      </c>
      <c r="R62">
        <v>0.14169594297122665</v>
      </c>
      <c r="S62">
        <v>0.14169594297122665</v>
      </c>
      <c r="T62">
        <v>0.14169594297122665</v>
      </c>
      <c r="U62">
        <v>0.14169594297122665</v>
      </c>
      <c r="V62">
        <v>0.14169594297122665</v>
      </c>
      <c r="W62">
        <v>0.14169594297122665</v>
      </c>
      <c r="X62">
        <v>0.14169594297122665</v>
      </c>
      <c r="Y62">
        <v>0.14169594297122665</v>
      </c>
      <c r="Z62">
        <v>0.14169594297122665</v>
      </c>
      <c r="AA62">
        <v>0.14169594297122665</v>
      </c>
      <c r="AB62">
        <v>0.14169594297122665</v>
      </c>
      <c r="AC62">
        <v>0.14169594297122665</v>
      </c>
      <c r="AD62">
        <v>0.14169594297122665</v>
      </c>
      <c r="AE62">
        <v>0.14169594297122665</v>
      </c>
      <c r="AF62">
        <v>0.14169594297122665</v>
      </c>
      <c r="AG62">
        <v>0.14169594297122665</v>
      </c>
      <c r="AH62">
        <v>0.14169594297122665</v>
      </c>
      <c r="AI62">
        <v>0.14169594297122665</v>
      </c>
      <c r="AJ62">
        <v>0.14169594297122665</v>
      </c>
      <c r="AK62">
        <v>0.14169594297122665</v>
      </c>
      <c r="AL62">
        <v>0.14169594297122665</v>
      </c>
      <c r="AM62">
        <v>0.14169594297122665</v>
      </c>
      <c r="AN62">
        <v>0.14169594297122665</v>
      </c>
      <c r="AO62">
        <v>0.14169594297122665</v>
      </c>
      <c r="AP62">
        <v>0.14169594297122665</v>
      </c>
      <c r="AQ62">
        <v>0.14169594297122665</v>
      </c>
      <c r="AR62">
        <v>0.14169594297122665</v>
      </c>
      <c r="AS62">
        <v>0.14169594297122665</v>
      </c>
      <c r="AT62">
        <v>0.14169594297122665</v>
      </c>
      <c r="AU62">
        <v>0.14169594297122665</v>
      </c>
      <c r="AV62">
        <v>0.14169594297122665</v>
      </c>
      <c r="AW62">
        <v>0.14169594297122665</v>
      </c>
      <c r="AX62">
        <v>0.14169594297122665</v>
      </c>
      <c r="AY62">
        <v>0.14169594297122665</v>
      </c>
      <c r="AZ62">
        <v>0.14169594297122665</v>
      </c>
      <c r="BA62">
        <v>0.14169594297122665</v>
      </c>
      <c r="BB62">
        <v>0.14169594297122665</v>
      </c>
      <c r="BC62">
        <v>0.14169594297122665</v>
      </c>
      <c r="BD62">
        <v>0.14169594297122665</v>
      </c>
      <c r="BE62">
        <v>0.14169594297122665</v>
      </c>
      <c r="BF62">
        <v>0.14169594297122665</v>
      </c>
      <c r="BG62">
        <v>0.14169594297122665</v>
      </c>
      <c r="BH62">
        <v>0.14169594297122665</v>
      </c>
      <c r="BI62">
        <v>0.14169594297122665</v>
      </c>
      <c r="BJ62">
        <v>0.13974253773504719</v>
      </c>
      <c r="BK62">
        <v>0.12621741482478516</v>
      </c>
      <c r="BL62">
        <v>0.11532575230231164</v>
      </c>
      <c r="BM62">
        <v>8.0015875404593928E-2</v>
      </c>
      <c r="BN62">
        <v>4.7778654311114832E-2</v>
      </c>
      <c r="BO62">
        <v>1.2081379130146248E-2</v>
      </c>
      <c r="BP62">
        <v>0</v>
      </c>
      <c r="BQ62">
        <v>0</v>
      </c>
      <c r="BR62">
        <v>0</v>
      </c>
      <c r="BS62">
        <v>0</v>
      </c>
      <c r="BT62">
        <v>5.761977860691242E-3</v>
      </c>
      <c r="BU62">
        <v>1.4071348442454668E-2</v>
      </c>
    </row>
    <row r="63" spans="1:73" x14ac:dyDescent="0.25">
      <c r="A63">
        <v>1337</v>
      </c>
      <c r="B63">
        <v>669.23986104848132</v>
      </c>
      <c r="C63">
        <v>3.0374784960714852E-3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3.0773891114376489E-3</v>
      </c>
      <c r="J63">
        <v>1.1944953328416432E-2</v>
      </c>
      <c r="K63">
        <v>1.5337824140354757E-2</v>
      </c>
      <c r="L63">
        <v>4.4250874539593012E-2</v>
      </c>
      <c r="M63">
        <v>7.6674665591371635E-2</v>
      </c>
      <c r="N63">
        <v>0.1027979458890235</v>
      </c>
      <c r="O63">
        <v>0.11695132066590189</v>
      </c>
      <c r="P63">
        <v>0.14278001623111866</v>
      </c>
      <c r="Q63">
        <v>0.14473342146729812</v>
      </c>
      <c r="R63">
        <v>0.14473342146729812</v>
      </c>
      <c r="S63">
        <v>0.14473342146729812</v>
      </c>
      <c r="T63">
        <v>0.14473342146729812</v>
      </c>
      <c r="U63">
        <v>0.14473342146729812</v>
      </c>
      <c r="V63">
        <v>0.14473342146729812</v>
      </c>
      <c r="W63">
        <v>0.14473342146729812</v>
      </c>
      <c r="X63">
        <v>0.14473342146729812</v>
      </c>
      <c r="Y63">
        <v>0.14473342146729812</v>
      </c>
      <c r="Z63">
        <v>0.14473342146729812</v>
      </c>
      <c r="AA63">
        <v>0.14473342146729812</v>
      </c>
      <c r="AB63">
        <v>0.14473342146729812</v>
      </c>
      <c r="AC63">
        <v>0.14473342146729812</v>
      </c>
      <c r="AD63">
        <v>0.14473342146729812</v>
      </c>
      <c r="AE63">
        <v>0.14473342146729812</v>
      </c>
      <c r="AF63">
        <v>0.14473342146729812</v>
      </c>
      <c r="AG63">
        <v>0.14473342146729812</v>
      </c>
      <c r="AH63">
        <v>0.14473342146729812</v>
      </c>
      <c r="AI63">
        <v>0.14473342146729812</v>
      </c>
      <c r="AJ63">
        <v>0.14473342146729812</v>
      </c>
      <c r="AK63">
        <v>0.14473342146729812</v>
      </c>
      <c r="AL63">
        <v>0.14473342146729812</v>
      </c>
      <c r="AM63">
        <v>0.14473342146729812</v>
      </c>
      <c r="AN63">
        <v>0.14473342146729812</v>
      </c>
      <c r="AO63">
        <v>0.14473342146729812</v>
      </c>
      <c r="AP63">
        <v>0.14473342146729812</v>
      </c>
      <c r="AQ63">
        <v>0.14473342146729812</v>
      </c>
      <c r="AR63">
        <v>0.14473342146729812</v>
      </c>
      <c r="AS63">
        <v>0.14473342146729812</v>
      </c>
      <c r="AT63">
        <v>0.14473342146729812</v>
      </c>
      <c r="AU63">
        <v>0.14473342146729812</v>
      </c>
      <c r="AV63">
        <v>0.14473342146729812</v>
      </c>
      <c r="AW63">
        <v>0.14473342146729812</v>
      </c>
      <c r="AX63">
        <v>0.14473342146729812</v>
      </c>
      <c r="AY63">
        <v>0.14473342146729812</v>
      </c>
      <c r="AZ63">
        <v>0.14473342146729812</v>
      </c>
      <c r="BA63">
        <v>0.14473342146729812</v>
      </c>
      <c r="BB63">
        <v>0.14473342146729812</v>
      </c>
      <c r="BC63">
        <v>0.14473342146729812</v>
      </c>
      <c r="BD63">
        <v>0.14473342146729812</v>
      </c>
      <c r="BE63">
        <v>0.14473342146729812</v>
      </c>
      <c r="BF63">
        <v>0.14473342146729812</v>
      </c>
      <c r="BG63">
        <v>0.14473342146729812</v>
      </c>
      <c r="BH63">
        <v>0.14473342146729812</v>
      </c>
      <c r="BI63">
        <v>0.14473342146729812</v>
      </c>
      <c r="BJ63">
        <v>0.14278001623111866</v>
      </c>
      <c r="BK63">
        <v>0.12925489332085663</v>
      </c>
      <c r="BL63">
        <v>0.11836323079838312</v>
      </c>
      <c r="BM63">
        <v>8.0015875404593928E-2</v>
      </c>
      <c r="BN63">
        <v>4.7778654311114832E-2</v>
      </c>
      <c r="BO63">
        <v>1.2081379130146248E-2</v>
      </c>
      <c r="BP63">
        <v>0</v>
      </c>
      <c r="BQ63">
        <v>0</v>
      </c>
      <c r="BR63">
        <v>0</v>
      </c>
      <c r="BS63">
        <v>0</v>
      </c>
      <c r="BT63">
        <v>1.5428405841685533E-2</v>
      </c>
      <c r="BU63">
        <v>9.0095509460991208E-3</v>
      </c>
    </row>
    <row r="64" spans="1:73" x14ac:dyDescent="0.25">
      <c r="A64">
        <v>1337</v>
      </c>
      <c r="B64">
        <v>654.29650143511515</v>
      </c>
      <c r="C64">
        <v>2.9696550800939144E-3</v>
      </c>
      <c r="D64">
        <v>10</v>
      </c>
      <c r="E64">
        <v>658.5</v>
      </c>
      <c r="F64">
        <v>-678.5</v>
      </c>
      <c r="G64">
        <v>0</v>
      </c>
      <c r="H64">
        <v>0</v>
      </c>
      <c r="I64">
        <v>3.0773891114376489E-3</v>
      </c>
      <c r="J64">
        <v>1.1944953328416432E-2</v>
      </c>
      <c r="K64">
        <v>1.5337824140354757E-2</v>
      </c>
      <c r="L64">
        <v>4.4250874539593012E-2</v>
      </c>
      <c r="M64">
        <v>7.6674665591371635E-2</v>
      </c>
      <c r="N64">
        <v>0.10576760096911741</v>
      </c>
      <c r="O64">
        <v>0.11992097574599581</v>
      </c>
      <c r="P64">
        <v>0.14574967131121258</v>
      </c>
      <c r="Q64">
        <v>0.14770307654739204</v>
      </c>
      <c r="R64">
        <v>0.14770307654739204</v>
      </c>
      <c r="S64">
        <v>0.14770307654739204</v>
      </c>
      <c r="T64">
        <v>0.14770307654739204</v>
      </c>
      <c r="U64">
        <v>0.14770307654739204</v>
      </c>
      <c r="V64">
        <v>0.14770307654739204</v>
      </c>
      <c r="W64">
        <v>0.14770307654739204</v>
      </c>
      <c r="X64">
        <v>0.14770307654739204</v>
      </c>
      <c r="Y64">
        <v>0.14770307654739204</v>
      </c>
      <c r="Z64">
        <v>0.14770307654739204</v>
      </c>
      <c r="AA64">
        <v>0.14770307654739204</v>
      </c>
      <c r="AB64">
        <v>0.14770307654739204</v>
      </c>
      <c r="AC64">
        <v>0.14770307654739204</v>
      </c>
      <c r="AD64">
        <v>0.14770307654739204</v>
      </c>
      <c r="AE64">
        <v>0.14770307654739204</v>
      </c>
      <c r="AF64">
        <v>0.14770307654739204</v>
      </c>
      <c r="AG64">
        <v>0.14770307654739204</v>
      </c>
      <c r="AH64">
        <v>0.14770307654739204</v>
      </c>
      <c r="AI64">
        <v>0.14770307654739204</v>
      </c>
      <c r="AJ64">
        <v>0.14770307654739204</v>
      </c>
      <c r="AK64">
        <v>0.14770307654739204</v>
      </c>
      <c r="AL64">
        <v>0.14770307654739204</v>
      </c>
      <c r="AM64">
        <v>0.14770307654739204</v>
      </c>
      <c r="AN64">
        <v>0.14770307654739204</v>
      </c>
      <c r="AO64">
        <v>0.14770307654739204</v>
      </c>
      <c r="AP64">
        <v>0.14770307654739204</v>
      </c>
      <c r="AQ64">
        <v>0.14770307654739204</v>
      </c>
      <c r="AR64">
        <v>0.14770307654739204</v>
      </c>
      <c r="AS64">
        <v>0.14770307654739204</v>
      </c>
      <c r="AT64">
        <v>0.14770307654739204</v>
      </c>
      <c r="AU64">
        <v>0.14770307654739204</v>
      </c>
      <c r="AV64">
        <v>0.14770307654739204</v>
      </c>
      <c r="AW64">
        <v>0.14770307654739204</v>
      </c>
      <c r="AX64">
        <v>0.14770307654739204</v>
      </c>
      <c r="AY64">
        <v>0.14770307654739204</v>
      </c>
      <c r="AZ64">
        <v>0.14770307654739204</v>
      </c>
      <c r="BA64">
        <v>0.14770307654739204</v>
      </c>
      <c r="BB64">
        <v>0.14770307654739204</v>
      </c>
      <c r="BC64">
        <v>0.14770307654739204</v>
      </c>
      <c r="BD64">
        <v>0.14770307654739204</v>
      </c>
      <c r="BE64">
        <v>0.14770307654739204</v>
      </c>
      <c r="BF64">
        <v>0.14770307654739204</v>
      </c>
      <c r="BG64">
        <v>0.14770307654739204</v>
      </c>
      <c r="BH64">
        <v>0.14770307654739204</v>
      </c>
      <c r="BI64">
        <v>0.14770307654739204</v>
      </c>
      <c r="BJ64">
        <v>0.14574967131121258</v>
      </c>
      <c r="BK64">
        <v>0.13222454840095055</v>
      </c>
      <c r="BL64">
        <v>0.11836323079838312</v>
      </c>
      <c r="BM64">
        <v>8.0015875404593928E-2</v>
      </c>
      <c r="BN64">
        <v>4.7778654311114832E-2</v>
      </c>
      <c r="BO64">
        <v>1.2081379130146248E-2</v>
      </c>
      <c r="BP64">
        <v>0</v>
      </c>
      <c r="BQ64">
        <v>0</v>
      </c>
      <c r="BR64">
        <v>0</v>
      </c>
      <c r="BS64">
        <v>0</v>
      </c>
      <c r="BT64">
        <v>2.5094833822679838E-2</v>
      </c>
      <c r="BU64">
        <v>3.947753449743574E-3</v>
      </c>
    </row>
    <row r="65" spans="1:73" x14ac:dyDescent="0.25">
      <c r="A65">
        <v>1337</v>
      </c>
      <c r="B65">
        <v>655.79856397842138</v>
      </c>
      <c r="C65">
        <v>2.9764724903239316E-3</v>
      </c>
      <c r="D65">
        <v>20</v>
      </c>
      <c r="E65">
        <v>648.5</v>
      </c>
      <c r="F65">
        <v>-688.5</v>
      </c>
      <c r="G65">
        <v>0</v>
      </c>
      <c r="H65">
        <v>0</v>
      </c>
      <c r="I65">
        <v>3.0773891114376489E-3</v>
      </c>
      <c r="J65">
        <v>1.1944953328416432E-2</v>
      </c>
      <c r="K65">
        <v>1.5337824140354757E-2</v>
      </c>
      <c r="L65">
        <v>4.4250874539593012E-2</v>
      </c>
      <c r="M65">
        <v>7.6674665591371635E-2</v>
      </c>
      <c r="N65">
        <v>0.10874407345944134</v>
      </c>
      <c r="O65">
        <v>0.12289744823631973</v>
      </c>
      <c r="P65">
        <v>0.14872614380153651</v>
      </c>
      <c r="Q65">
        <v>0.15067954903771597</v>
      </c>
      <c r="R65">
        <v>0.15067954903771597</v>
      </c>
      <c r="S65">
        <v>0.15067954903771597</v>
      </c>
      <c r="T65">
        <v>0.15067954903771597</v>
      </c>
      <c r="U65">
        <v>0.15067954903771597</v>
      </c>
      <c r="V65">
        <v>0.15067954903771597</v>
      </c>
      <c r="W65">
        <v>0.15067954903771597</v>
      </c>
      <c r="X65">
        <v>0.15067954903771597</v>
      </c>
      <c r="Y65">
        <v>0.15067954903771597</v>
      </c>
      <c r="Z65">
        <v>0.15067954903771597</v>
      </c>
      <c r="AA65">
        <v>0.15067954903771597</v>
      </c>
      <c r="AB65">
        <v>0.15067954903771597</v>
      </c>
      <c r="AC65">
        <v>0.15067954903771597</v>
      </c>
      <c r="AD65">
        <v>0.15067954903771597</v>
      </c>
      <c r="AE65">
        <v>0.15067954903771597</v>
      </c>
      <c r="AF65">
        <v>0.15067954903771597</v>
      </c>
      <c r="AG65">
        <v>0.15067954903771597</v>
      </c>
      <c r="AH65">
        <v>0.15067954903771597</v>
      </c>
      <c r="AI65">
        <v>0.15067954903771597</v>
      </c>
      <c r="AJ65">
        <v>0.15067954903771597</v>
      </c>
      <c r="AK65">
        <v>0.15067954903771597</v>
      </c>
      <c r="AL65">
        <v>0.15067954903771597</v>
      </c>
      <c r="AM65">
        <v>0.15067954903771597</v>
      </c>
      <c r="AN65">
        <v>0.15067954903771597</v>
      </c>
      <c r="AO65">
        <v>0.15067954903771597</v>
      </c>
      <c r="AP65">
        <v>0.15067954903771597</v>
      </c>
      <c r="AQ65">
        <v>0.15067954903771597</v>
      </c>
      <c r="AR65">
        <v>0.15067954903771597</v>
      </c>
      <c r="AS65">
        <v>0.15067954903771597</v>
      </c>
      <c r="AT65">
        <v>0.15067954903771597</v>
      </c>
      <c r="AU65">
        <v>0.15067954903771597</v>
      </c>
      <c r="AV65">
        <v>0.15067954903771597</v>
      </c>
      <c r="AW65">
        <v>0.15067954903771597</v>
      </c>
      <c r="AX65">
        <v>0.15067954903771597</v>
      </c>
      <c r="AY65">
        <v>0.15067954903771597</v>
      </c>
      <c r="AZ65">
        <v>0.15067954903771597</v>
      </c>
      <c r="BA65">
        <v>0.15067954903771597</v>
      </c>
      <c r="BB65">
        <v>0.15067954903771597</v>
      </c>
      <c r="BC65">
        <v>0.15067954903771597</v>
      </c>
      <c r="BD65">
        <v>0.15067954903771597</v>
      </c>
      <c r="BE65">
        <v>0.15067954903771597</v>
      </c>
      <c r="BF65">
        <v>0.15067954903771597</v>
      </c>
      <c r="BG65">
        <v>0.15067954903771597</v>
      </c>
      <c r="BH65">
        <v>0.15067954903771597</v>
      </c>
      <c r="BI65">
        <v>0.15067954903771597</v>
      </c>
      <c r="BJ65">
        <v>0.14872614380153651</v>
      </c>
      <c r="BK65">
        <v>0.13520102089127448</v>
      </c>
      <c r="BL65">
        <v>0.11836323079838312</v>
      </c>
      <c r="BM65">
        <v>8.0015875404593928E-2</v>
      </c>
      <c r="BN65">
        <v>4.7778654311114832E-2</v>
      </c>
      <c r="BO65">
        <v>1.2081379130146248E-2</v>
      </c>
      <c r="BP65">
        <v>0</v>
      </c>
      <c r="BQ65">
        <v>0</v>
      </c>
      <c r="BR65">
        <v>0</v>
      </c>
      <c r="BS65">
        <v>0</v>
      </c>
      <c r="BT65">
        <v>3.1606478267304242E-2</v>
      </c>
      <c r="BU65">
        <v>1.5103799468363655E-3</v>
      </c>
    </row>
    <row r="66" spans="1:73" x14ac:dyDescent="0.25">
      <c r="A66">
        <v>1337</v>
      </c>
      <c r="B66">
        <v>617.99445357707498</v>
      </c>
      <c r="C66">
        <v>2.8048910005015796E-3</v>
      </c>
      <c r="D66">
        <v>30</v>
      </c>
      <c r="E66">
        <v>638.5</v>
      </c>
      <c r="F66">
        <v>-698.5</v>
      </c>
      <c r="G66">
        <v>0</v>
      </c>
      <c r="H66">
        <v>0</v>
      </c>
      <c r="I66">
        <v>3.0773891114376489E-3</v>
      </c>
      <c r="J66">
        <v>1.1944953328416432E-2</v>
      </c>
      <c r="K66">
        <v>1.5337824140354757E-2</v>
      </c>
      <c r="L66">
        <v>4.4250874539593012E-2</v>
      </c>
      <c r="M66">
        <v>7.947955659187321E-2</v>
      </c>
      <c r="N66">
        <v>0.11154896445994292</v>
      </c>
      <c r="O66">
        <v>0.12570233923682131</v>
      </c>
      <c r="P66">
        <v>0.15153103480203808</v>
      </c>
      <c r="Q66">
        <v>0.15348444003821754</v>
      </c>
      <c r="R66">
        <v>0.15348444003821754</v>
      </c>
      <c r="S66">
        <v>0.15348444003821754</v>
      </c>
      <c r="T66">
        <v>0.15348444003821754</v>
      </c>
      <c r="U66">
        <v>0.15348444003821754</v>
      </c>
      <c r="V66">
        <v>0.15348444003821754</v>
      </c>
      <c r="W66">
        <v>0.15348444003821754</v>
      </c>
      <c r="X66">
        <v>0.15348444003821754</v>
      </c>
      <c r="Y66">
        <v>0.15348444003821754</v>
      </c>
      <c r="Z66">
        <v>0.15348444003821754</v>
      </c>
      <c r="AA66">
        <v>0.15348444003821754</v>
      </c>
      <c r="AB66">
        <v>0.15348444003821754</v>
      </c>
      <c r="AC66">
        <v>0.15348444003821754</v>
      </c>
      <c r="AD66">
        <v>0.15348444003821754</v>
      </c>
      <c r="AE66">
        <v>0.15348444003821754</v>
      </c>
      <c r="AF66">
        <v>0.15348444003821754</v>
      </c>
      <c r="AG66">
        <v>0.15348444003821754</v>
      </c>
      <c r="AH66">
        <v>0.15348444003821754</v>
      </c>
      <c r="AI66">
        <v>0.15348444003821754</v>
      </c>
      <c r="AJ66">
        <v>0.15348444003821754</v>
      </c>
      <c r="AK66">
        <v>0.15348444003821754</v>
      </c>
      <c r="AL66">
        <v>0.15348444003821754</v>
      </c>
      <c r="AM66">
        <v>0.15348444003821754</v>
      </c>
      <c r="AN66">
        <v>0.15348444003821754</v>
      </c>
      <c r="AO66">
        <v>0.15348444003821754</v>
      </c>
      <c r="AP66">
        <v>0.15348444003821754</v>
      </c>
      <c r="AQ66">
        <v>0.15348444003821754</v>
      </c>
      <c r="AR66">
        <v>0.15348444003821754</v>
      </c>
      <c r="AS66">
        <v>0.15348444003821754</v>
      </c>
      <c r="AT66">
        <v>0.15348444003821754</v>
      </c>
      <c r="AU66">
        <v>0.15348444003821754</v>
      </c>
      <c r="AV66">
        <v>0.15348444003821754</v>
      </c>
      <c r="AW66">
        <v>0.15348444003821754</v>
      </c>
      <c r="AX66">
        <v>0.15348444003821754</v>
      </c>
      <c r="AY66">
        <v>0.15348444003821754</v>
      </c>
      <c r="AZ66">
        <v>0.15348444003821754</v>
      </c>
      <c r="BA66">
        <v>0.15348444003821754</v>
      </c>
      <c r="BB66">
        <v>0.15348444003821754</v>
      </c>
      <c r="BC66">
        <v>0.15348444003821754</v>
      </c>
      <c r="BD66">
        <v>0.15348444003821754</v>
      </c>
      <c r="BE66">
        <v>0.15348444003821754</v>
      </c>
      <c r="BF66">
        <v>0.15348444003821754</v>
      </c>
      <c r="BG66">
        <v>0.15348444003821754</v>
      </c>
      <c r="BH66">
        <v>0.15348444003821754</v>
      </c>
      <c r="BI66">
        <v>0.15348444003821754</v>
      </c>
      <c r="BJ66">
        <v>0.15153103480203808</v>
      </c>
      <c r="BK66">
        <v>0.13520102089127448</v>
      </c>
      <c r="BL66">
        <v>0.11836323079838312</v>
      </c>
      <c r="BM66">
        <v>8.0015875404593928E-2</v>
      </c>
      <c r="BN66">
        <v>4.7778654311114832E-2</v>
      </c>
      <c r="BO66">
        <v>1.2081379130146248E-2</v>
      </c>
      <c r="BP66">
        <v>0</v>
      </c>
      <c r="BQ66">
        <v>0</v>
      </c>
      <c r="BR66">
        <v>0</v>
      </c>
      <c r="BS66">
        <v>0</v>
      </c>
      <c r="BT66">
        <v>3.6903399965237768E-2</v>
      </c>
      <c r="BU66">
        <v>7.7931511293685696E-4</v>
      </c>
    </row>
    <row r="67" spans="1:73" x14ac:dyDescent="0.25">
      <c r="A67">
        <v>1337</v>
      </c>
      <c r="B67">
        <v>634.08916618109561</v>
      </c>
      <c r="C67">
        <v>2.8779400615042711E-3</v>
      </c>
      <c r="D67">
        <v>40</v>
      </c>
      <c r="E67">
        <v>628.5</v>
      </c>
      <c r="F67">
        <v>-708.5</v>
      </c>
      <c r="G67">
        <v>0</v>
      </c>
      <c r="H67">
        <v>0</v>
      </c>
      <c r="I67">
        <v>3.0773891114376489E-3</v>
      </c>
      <c r="J67">
        <v>1.1944953328416432E-2</v>
      </c>
      <c r="K67">
        <v>1.5337824140354757E-2</v>
      </c>
      <c r="L67">
        <v>4.4250874539593012E-2</v>
      </c>
      <c r="M67">
        <v>8.2357496653377479E-2</v>
      </c>
      <c r="N67">
        <v>0.11442690452144719</v>
      </c>
      <c r="O67">
        <v>0.12858027929832558</v>
      </c>
      <c r="P67">
        <v>0.15440897486354235</v>
      </c>
      <c r="Q67">
        <v>0.15636238009972181</v>
      </c>
      <c r="R67">
        <v>0.15636238009972181</v>
      </c>
      <c r="S67">
        <v>0.15636238009972181</v>
      </c>
      <c r="T67">
        <v>0.15636238009972181</v>
      </c>
      <c r="U67">
        <v>0.15636238009972181</v>
      </c>
      <c r="V67">
        <v>0.15636238009972181</v>
      </c>
      <c r="W67">
        <v>0.15636238009972181</v>
      </c>
      <c r="X67">
        <v>0.15636238009972181</v>
      </c>
      <c r="Y67">
        <v>0.15636238009972181</v>
      </c>
      <c r="Z67">
        <v>0.15636238009972181</v>
      </c>
      <c r="AA67">
        <v>0.15636238009972181</v>
      </c>
      <c r="AB67">
        <v>0.15636238009972181</v>
      </c>
      <c r="AC67">
        <v>0.15636238009972181</v>
      </c>
      <c r="AD67">
        <v>0.15636238009972181</v>
      </c>
      <c r="AE67">
        <v>0.15636238009972181</v>
      </c>
      <c r="AF67">
        <v>0.15636238009972181</v>
      </c>
      <c r="AG67">
        <v>0.15636238009972181</v>
      </c>
      <c r="AH67">
        <v>0.15636238009972181</v>
      </c>
      <c r="AI67">
        <v>0.15636238009972181</v>
      </c>
      <c r="AJ67">
        <v>0.15636238009972181</v>
      </c>
      <c r="AK67">
        <v>0.15636238009972181</v>
      </c>
      <c r="AL67">
        <v>0.15636238009972181</v>
      </c>
      <c r="AM67">
        <v>0.15636238009972181</v>
      </c>
      <c r="AN67">
        <v>0.15636238009972181</v>
      </c>
      <c r="AO67">
        <v>0.15636238009972181</v>
      </c>
      <c r="AP67">
        <v>0.15636238009972181</v>
      </c>
      <c r="AQ67">
        <v>0.15636238009972181</v>
      </c>
      <c r="AR67">
        <v>0.15636238009972181</v>
      </c>
      <c r="AS67">
        <v>0.15636238009972181</v>
      </c>
      <c r="AT67">
        <v>0.15636238009972181</v>
      </c>
      <c r="AU67">
        <v>0.15636238009972181</v>
      </c>
      <c r="AV67">
        <v>0.15636238009972181</v>
      </c>
      <c r="AW67">
        <v>0.15636238009972181</v>
      </c>
      <c r="AX67">
        <v>0.15636238009972181</v>
      </c>
      <c r="AY67">
        <v>0.15636238009972181</v>
      </c>
      <c r="AZ67">
        <v>0.15636238009972181</v>
      </c>
      <c r="BA67">
        <v>0.15636238009972181</v>
      </c>
      <c r="BB67">
        <v>0.15636238009972181</v>
      </c>
      <c r="BC67">
        <v>0.15636238009972181</v>
      </c>
      <c r="BD67">
        <v>0.15636238009972181</v>
      </c>
      <c r="BE67">
        <v>0.15636238009972181</v>
      </c>
      <c r="BF67">
        <v>0.15636238009972181</v>
      </c>
      <c r="BG67">
        <v>0.15636238009972181</v>
      </c>
      <c r="BH67">
        <v>0.15636238009972181</v>
      </c>
      <c r="BI67">
        <v>0.15636238009972181</v>
      </c>
      <c r="BJ67">
        <v>0.15440897486354235</v>
      </c>
      <c r="BK67">
        <v>0.13520102089127448</v>
      </c>
      <c r="BL67">
        <v>0.11836323079838312</v>
      </c>
      <c r="BM67">
        <v>8.0015875404593928E-2</v>
      </c>
      <c r="BN67">
        <v>4.7778654311114832E-2</v>
      </c>
      <c r="BO67">
        <v>1.2081379130146248E-2</v>
      </c>
      <c r="BP67">
        <v>0</v>
      </c>
      <c r="BQ67">
        <v>0</v>
      </c>
      <c r="BR67">
        <v>0</v>
      </c>
      <c r="BS67">
        <v>0</v>
      </c>
      <c r="BT67">
        <v>4.2535576773410633E-2</v>
      </c>
      <c r="BU67">
        <v>4.825027903737622E-5</v>
      </c>
    </row>
    <row r="68" spans="1:73" x14ac:dyDescent="0.25">
      <c r="A68">
        <v>1337</v>
      </c>
      <c r="B68">
        <v>659.10626648752543</v>
      </c>
      <c r="C68">
        <v>2.9914851574221893E-3</v>
      </c>
      <c r="D68">
        <v>30</v>
      </c>
      <c r="E68">
        <v>638.5</v>
      </c>
      <c r="F68">
        <v>-698.5</v>
      </c>
      <c r="G68">
        <v>0</v>
      </c>
      <c r="H68">
        <v>0</v>
      </c>
      <c r="I68">
        <v>3.0773891114376489E-3</v>
      </c>
      <c r="J68">
        <v>1.1944953328416432E-2</v>
      </c>
      <c r="K68">
        <v>1.5337824140354757E-2</v>
      </c>
      <c r="L68">
        <v>4.4250874539593012E-2</v>
      </c>
      <c r="M68">
        <v>8.5348981810799668E-2</v>
      </c>
      <c r="N68">
        <v>0.11741838967886938</v>
      </c>
      <c r="O68">
        <v>0.13157176445574778</v>
      </c>
      <c r="P68">
        <v>0.15740046002096456</v>
      </c>
      <c r="Q68">
        <v>0.15935386525714401</v>
      </c>
      <c r="R68">
        <v>0.15935386525714401</v>
      </c>
      <c r="S68">
        <v>0.15935386525714401</v>
      </c>
      <c r="T68">
        <v>0.15935386525714401</v>
      </c>
      <c r="U68">
        <v>0.15935386525714401</v>
      </c>
      <c r="V68">
        <v>0.15935386525714401</v>
      </c>
      <c r="W68">
        <v>0.15935386525714401</v>
      </c>
      <c r="X68">
        <v>0.15935386525714401</v>
      </c>
      <c r="Y68">
        <v>0.15935386525714401</v>
      </c>
      <c r="Z68">
        <v>0.15935386525714401</v>
      </c>
      <c r="AA68">
        <v>0.15935386525714401</v>
      </c>
      <c r="AB68">
        <v>0.15935386525714401</v>
      </c>
      <c r="AC68">
        <v>0.15935386525714401</v>
      </c>
      <c r="AD68">
        <v>0.15935386525714401</v>
      </c>
      <c r="AE68">
        <v>0.15935386525714401</v>
      </c>
      <c r="AF68">
        <v>0.15935386525714401</v>
      </c>
      <c r="AG68">
        <v>0.15935386525714401</v>
      </c>
      <c r="AH68">
        <v>0.15935386525714401</v>
      </c>
      <c r="AI68">
        <v>0.15935386525714401</v>
      </c>
      <c r="AJ68">
        <v>0.15935386525714401</v>
      </c>
      <c r="AK68">
        <v>0.15935386525714401</v>
      </c>
      <c r="AL68">
        <v>0.15935386525714401</v>
      </c>
      <c r="AM68">
        <v>0.15935386525714401</v>
      </c>
      <c r="AN68">
        <v>0.15935386525714401</v>
      </c>
      <c r="AO68">
        <v>0.15935386525714401</v>
      </c>
      <c r="AP68">
        <v>0.15935386525714401</v>
      </c>
      <c r="AQ68">
        <v>0.15935386525714401</v>
      </c>
      <c r="AR68">
        <v>0.15935386525714401</v>
      </c>
      <c r="AS68">
        <v>0.15935386525714401</v>
      </c>
      <c r="AT68">
        <v>0.15935386525714401</v>
      </c>
      <c r="AU68">
        <v>0.15935386525714401</v>
      </c>
      <c r="AV68">
        <v>0.15935386525714401</v>
      </c>
      <c r="AW68">
        <v>0.15935386525714401</v>
      </c>
      <c r="AX68">
        <v>0.15935386525714401</v>
      </c>
      <c r="AY68">
        <v>0.15935386525714401</v>
      </c>
      <c r="AZ68">
        <v>0.15935386525714401</v>
      </c>
      <c r="BA68">
        <v>0.15935386525714401</v>
      </c>
      <c r="BB68">
        <v>0.15935386525714401</v>
      </c>
      <c r="BC68">
        <v>0.15935386525714401</v>
      </c>
      <c r="BD68">
        <v>0.15935386525714401</v>
      </c>
      <c r="BE68">
        <v>0.15935386525714401</v>
      </c>
      <c r="BF68">
        <v>0.15935386525714401</v>
      </c>
      <c r="BG68">
        <v>0.15935386525714401</v>
      </c>
      <c r="BH68">
        <v>0.15935386525714401</v>
      </c>
      <c r="BI68">
        <v>0.15935386525714401</v>
      </c>
      <c r="BJ68">
        <v>0.15740046002096456</v>
      </c>
      <c r="BK68">
        <v>0.13520102089127448</v>
      </c>
      <c r="BL68">
        <v>0.11836323079838312</v>
      </c>
      <c r="BM68">
        <v>8.0015875404593928E-2</v>
      </c>
      <c r="BN68">
        <v>4.7778654311114832E-2</v>
      </c>
      <c r="BO68">
        <v>1.2081379130146248E-2</v>
      </c>
      <c r="BP68">
        <v>0</v>
      </c>
      <c r="BQ68">
        <v>0</v>
      </c>
      <c r="BR68">
        <v>0</v>
      </c>
      <c r="BS68">
        <v>0</v>
      </c>
      <c r="BT68">
        <v>3.6903399965237782E-2</v>
      </c>
      <c r="BU68">
        <v>7.7931511293685696E-4</v>
      </c>
    </row>
    <row r="69" spans="1:73" x14ac:dyDescent="0.25">
      <c r="A69">
        <v>1337</v>
      </c>
      <c r="B69">
        <v>641.00894378474982</v>
      </c>
      <c r="C69">
        <v>2.9093468513445644E-3</v>
      </c>
      <c r="D69">
        <v>20</v>
      </c>
      <c r="E69">
        <v>648.5</v>
      </c>
      <c r="F69">
        <v>-688.5</v>
      </c>
      <c r="G69">
        <v>0</v>
      </c>
      <c r="H69">
        <v>0</v>
      </c>
      <c r="I69">
        <v>3.0773891114376489E-3</v>
      </c>
      <c r="J69">
        <v>1.1944953328416432E-2</v>
      </c>
      <c r="K69">
        <v>1.5337824140354757E-2</v>
      </c>
      <c r="L69">
        <v>4.4250874539593012E-2</v>
      </c>
      <c r="M69">
        <v>8.5348981810799668E-2</v>
      </c>
      <c r="N69">
        <v>0.12032773653021395</v>
      </c>
      <c r="O69">
        <v>0.13448111130709234</v>
      </c>
      <c r="P69">
        <v>0.16030980687230911</v>
      </c>
      <c r="Q69">
        <v>0.16226321210848857</v>
      </c>
      <c r="R69">
        <v>0.16226321210848857</v>
      </c>
      <c r="S69">
        <v>0.16226321210848857</v>
      </c>
      <c r="T69">
        <v>0.16226321210848857</v>
      </c>
      <c r="U69">
        <v>0.16226321210848857</v>
      </c>
      <c r="V69">
        <v>0.16226321210848857</v>
      </c>
      <c r="W69">
        <v>0.16226321210848857</v>
      </c>
      <c r="X69">
        <v>0.16226321210848857</v>
      </c>
      <c r="Y69">
        <v>0.16226321210848857</v>
      </c>
      <c r="Z69">
        <v>0.16226321210848857</v>
      </c>
      <c r="AA69">
        <v>0.16226321210848857</v>
      </c>
      <c r="AB69">
        <v>0.16226321210848857</v>
      </c>
      <c r="AC69">
        <v>0.16226321210848857</v>
      </c>
      <c r="AD69">
        <v>0.16226321210848857</v>
      </c>
      <c r="AE69">
        <v>0.16226321210848857</v>
      </c>
      <c r="AF69">
        <v>0.16226321210848857</v>
      </c>
      <c r="AG69">
        <v>0.16226321210848857</v>
      </c>
      <c r="AH69">
        <v>0.16226321210848857</v>
      </c>
      <c r="AI69">
        <v>0.16226321210848857</v>
      </c>
      <c r="AJ69">
        <v>0.16226321210848857</v>
      </c>
      <c r="AK69">
        <v>0.16226321210848857</v>
      </c>
      <c r="AL69">
        <v>0.16226321210848857</v>
      </c>
      <c r="AM69">
        <v>0.16226321210848857</v>
      </c>
      <c r="AN69">
        <v>0.16226321210848857</v>
      </c>
      <c r="AO69">
        <v>0.16226321210848857</v>
      </c>
      <c r="AP69">
        <v>0.16226321210848857</v>
      </c>
      <c r="AQ69">
        <v>0.16226321210848857</v>
      </c>
      <c r="AR69">
        <v>0.16226321210848857</v>
      </c>
      <c r="AS69">
        <v>0.16226321210848857</v>
      </c>
      <c r="AT69">
        <v>0.16226321210848857</v>
      </c>
      <c r="AU69">
        <v>0.16226321210848857</v>
      </c>
      <c r="AV69">
        <v>0.16226321210848857</v>
      </c>
      <c r="AW69">
        <v>0.16226321210848857</v>
      </c>
      <c r="AX69">
        <v>0.16226321210848857</v>
      </c>
      <c r="AY69">
        <v>0.16226321210848857</v>
      </c>
      <c r="AZ69">
        <v>0.16226321210848857</v>
      </c>
      <c r="BA69">
        <v>0.16226321210848857</v>
      </c>
      <c r="BB69">
        <v>0.16226321210848857</v>
      </c>
      <c r="BC69">
        <v>0.16226321210848857</v>
      </c>
      <c r="BD69">
        <v>0.16226321210848857</v>
      </c>
      <c r="BE69">
        <v>0.16226321210848857</v>
      </c>
      <c r="BF69">
        <v>0.16226321210848857</v>
      </c>
      <c r="BG69">
        <v>0.16226321210848857</v>
      </c>
      <c r="BH69">
        <v>0.16226321210848857</v>
      </c>
      <c r="BI69">
        <v>0.16226321210848857</v>
      </c>
      <c r="BJ69">
        <v>0.16030980687230911</v>
      </c>
      <c r="BK69">
        <v>0.13811036774261903</v>
      </c>
      <c r="BL69">
        <v>0.11836323079838312</v>
      </c>
      <c r="BM69">
        <v>8.0015875404593928E-2</v>
      </c>
      <c r="BN69">
        <v>4.7778654311114832E-2</v>
      </c>
      <c r="BO69">
        <v>1.2081379130146248E-2</v>
      </c>
      <c r="BP69">
        <v>0</v>
      </c>
      <c r="BQ69">
        <v>0</v>
      </c>
      <c r="BR69">
        <v>0</v>
      </c>
      <c r="BS69">
        <v>0</v>
      </c>
      <c r="BT69">
        <v>3.1606478267304228E-2</v>
      </c>
      <c r="BU69">
        <v>1.5103799468363655E-3</v>
      </c>
    </row>
    <row r="70" spans="1:73" x14ac:dyDescent="0.25">
      <c r="A70">
        <v>1337</v>
      </c>
      <c r="B70">
        <v>639.84775093490623</v>
      </c>
      <c r="C70">
        <v>2.904076546157324E-3</v>
      </c>
      <c r="D70">
        <v>10</v>
      </c>
      <c r="E70">
        <v>658.5</v>
      </c>
      <c r="F70">
        <v>-678.5</v>
      </c>
      <c r="G70">
        <v>0</v>
      </c>
      <c r="H70">
        <v>0</v>
      </c>
      <c r="I70">
        <v>3.0773891114376489E-3</v>
      </c>
      <c r="J70">
        <v>1.1944953328416432E-2</v>
      </c>
      <c r="K70">
        <v>1.5337824140354757E-2</v>
      </c>
      <c r="L70">
        <v>4.4250874539593012E-2</v>
      </c>
      <c r="M70">
        <v>8.5348981810799668E-2</v>
      </c>
      <c r="N70">
        <v>0.12323181307637127</v>
      </c>
      <c r="O70">
        <v>0.13738518785324966</v>
      </c>
      <c r="P70">
        <v>0.16321388341846643</v>
      </c>
      <c r="Q70">
        <v>0.16516728865464589</v>
      </c>
      <c r="R70">
        <v>0.16516728865464589</v>
      </c>
      <c r="S70">
        <v>0.16516728865464589</v>
      </c>
      <c r="T70">
        <v>0.16516728865464589</v>
      </c>
      <c r="U70">
        <v>0.16516728865464589</v>
      </c>
      <c r="V70">
        <v>0.16516728865464589</v>
      </c>
      <c r="W70">
        <v>0.16516728865464589</v>
      </c>
      <c r="X70">
        <v>0.16516728865464589</v>
      </c>
      <c r="Y70">
        <v>0.16516728865464589</v>
      </c>
      <c r="Z70">
        <v>0.16516728865464589</v>
      </c>
      <c r="AA70">
        <v>0.16516728865464589</v>
      </c>
      <c r="AB70">
        <v>0.16516728865464589</v>
      </c>
      <c r="AC70">
        <v>0.16516728865464589</v>
      </c>
      <c r="AD70">
        <v>0.16516728865464589</v>
      </c>
      <c r="AE70">
        <v>0.16516728865464589</v>
      </c>
      <c r="AF70">
        <v>0.16516728865464589</v>
      </c>
      <c r="AG70">
        <v>0.16516728865464589</v>
      </c>
      <c r="AH70">
        <v>0.16516728865464589</v>
      </c>
      <c r="AI70">
        <v>0.16516728865464589</v>
      </c>
      <c r="AJ70">
        <v>0.16516728865464589</v>
      </c>
      <c r="AK70">
        <v>0.16516728865464589</v>
      </c>
      <c r="AL70">
        <v>0.16516728865464589</v>
      </c>
      <c r="AM70">
        <v>0.16516728865464589</v>
      </c>
      <c r="AN70">
        <v>0.16516728865464589</v>
      </c>
      <c r="AO70">
        <v>0.16516728865464589</v>
      </c>
      <c r="AP70">
        <v>0.16516728865464589</v>
      </c>
      <c r="AQ70">
        <v>0.16516728865464589</v>
      </c>
      <c r="AR70">
        <v>0.16516728865464589</v>
      </c>
      <c r="AS70">
        <v>0.16516728865464589</v>
      </c>
      <c r="AT70">
        <v>0.16516728865464589</v>
      </c>
      <c r="AU70">
        <v>0.16516728865464589</v>
      </c>
      <c r="AV70">
        <v>0.16516728865464589</v>
      </c>
      <c r="AW70">
        <v>0.16516728865464589</v>
      </c>
      <c r="AX70">
        <v>0.16516728865464589</v>
      </c>
      <c r="AY70">
        <v>0.16516728865464589</v>
      </c>
      <c r="AZ70">
        <v>0.16516728865464589</v>
      </c>
      <c r="BA70">
        <v>0.16516728865464589</v>
      </c>
      <c r="BB70">
        <v>0.16516728865464589</v>
      </c>
      <c r="BC70">
        <v>0.16516728865464589</v>
      </c>
      <c r="BD70">
        <v>0.16516728865464589</v>
      </c>
      <c r="BE70">
        <v>0.16516728865464589</v>
      </c>
      <c r="BF70">
        <v>0.16516728865464589</v>
      </c>
      <c r="BG70">
        <v>0.16516728865464589</v>
      </c>
      <c r="BH70">
        <v>0.16516728865464589</v>
      </c>
      <c r="BI70">
        <v>0.16516728865464589</v>
      </c>
      <c r="BJ70">
        <v>0.16321388341846643</v>
      </c>
      <c r="BK70">
        <v>0.14101444428877635</v>
      </c>
      <c r="BL70">
        <v>0.11836323079838312</v>
      </c>
      <c r="BM70">
        <v>8.0015875404593928E-2</v>
      </c>
      <c r="BN70">
        <v>4.7778654311114832E-2</v>
      </c>
      <c r="BO70">
        <v>1.2081379130146248E-2</v>
      </c>
      <c r="BP70">
        <v>0</v>
      </c>
      <c r="BQ70">
        <v>0</v>
      </c>
      <c r="BR70">
        <v>0</v>
      </c>
      <c r="BS70">
        <v>0</v>
      </c>
      <c r="BT70">
        <v>2.5094833822679852E-2</v>
      </c>
      <c r="BU70">
        <v>5.2268255270095376E-3</v>
      </c>
    </row>
    <row r="71" spans="1:73" x14ac:dyDescent="0.25">
      <c r="A71">
        <v>1337</v>
      </c>
      <c r="B71">
        <v>650.35908895623822</v>
      </c>
      <c r="C71">
        <v>2.9517843487898718E-3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3.0773891114376489E-3</v>
      </c>
      <c r="J71">
        <v>1.1944953328416432E-2</v>
      </c>
      <c r="K71">
        <v>1.5337824140354757E-2</v>
      </c>
      <c r="L71">
        <v>4.4250874539593012E-2</v>
      </c>
      <c r="M71">
        <v>8.5348981810799668E-2</v>
      </c>
      <c r="N71">
        <v>0.12618359742516114</v>
      </c>
      <c r="O71">
        <v>0.14033697220203953</v>
      </c>
      <c r="P71">
        <v>0.1661656677672563</v>
      </c>
      <c r="Q71">
        <v>0.16811907300343576</v>
      </c>
      <c r="R71">
        <v>0.16811907300343576</v>
      </c>
      <c r="S71">
        <v>0.16811907300343576</v>
      </c>
      <c r="T71">
        <v>0.16811907300343576</v>
      </c>
      <c r="U71">
        <v>0.16811907300343576</v>
      </c>
      <c r="V71">
        <v>0.16811907300343576</v>
      </c>
      <c r="W71">
        <v>0.16811907300343576</v>
      </c>
      <c r="X71">
        <v>0.16811907300343576</v>
      </c>
      <c r="Y71">
        <v>0.16811907300343576</v>
      </c>
      <c r="Z71">
        <v>0.16811907300343576</v>
      </c>
      <c r="AA71">
        <v>0.16811907300343576</v>
      </c>
      <c r="AB71">
        <v>0.16811907300343576</v>
      </c>
      <c r="AC71">
        <v>0.16811907300343576</v>
      </c>
      <c r="AD71">
        <v>0.16811907300343576</v>
      </c>
      <c r="AE71">
        <v>0.16811907300343576</v>
      </c>
      <c r="AF71">
        <v>0.16811907300343576</v>
      </c>
      <c r="AG71">
        <v>0.16811907300343576</v>
      </c>
      <c r="AH71">
        <v>0.16811907300343576</v>
      </c>
      <c r="AI71">
        <v>0.16811907300343576</v>
      </c>
      <c r="AJ71">
        <v>0.16811907300343576</v>
      </c>
      <c r="AK71">
        <v>0.16811907300343576</v>
      </c>
      <c r="AL71">
        <v>0.16811907300343576</v>
      </c>
      <c r="AM71">
        <v>0.16811907300343576</v>
      </c>
      <c r="AN71">
        <v>0.16811907300343576</v>
      </c>
      <c r="AO71">
        <v>0.16811907300343576</v>
      </c>
      <c r="AP71">
        <v>0.16811907300343576</v>
      </c>
      <c r="AQ71">
        <v>0.16811907300343576</v>
      </c>
      <c r="AR71">
        <v>0.16811907300343576</v>
      </c>
      <c r="AS71">
        <v>0.16811907300343576</v>
      </c>
      <c r="AT71">
        <v>0.16811907300343576</v>
      </c>
      <c r="AU71">
        <v>0.16811907300343576</v>
      </c>
      <c r="AV71">
        <v>0.16811907300343576</v>
      </c>
      <c r="AW71">
        <v>0.16811907300343576</v>
      </c>
      <c r="AX71">
        <v>0.16811907300343576</v>
      </c>
      <c r="AY71">
        <v>0.16811907300343576</v>
      </c>
      <c r="AZ71">
        <v>0.16811907300343576</v>
      </c>
      <c r="BA71">
        <v>0.16811907300343576</v>
      </c>
      <c r="BB71">
        <v>0.16811907300343576</v>
      </c>
      <c r="BC71">
        <v>0.16811907300343576</v>
      </c>
      <c r="BD71">
        <v>0.16811907300343576</v>
      </c>
      <c r="BE71">
        <v>0.16811907300343576</v>
      </c>
      <c r="BF71">
        <v>0.16811907300343576</v>
      </c>
      <c r="BG71">
        <v>0.16811907300343576</v>
      </c>
      <c r="BH71">
        <v>0.16811907300343576</v>
      </c>
      <c r="BI71">
        <v>0.16811907300343576</v>
      </c>
      <c r="BJ71">
        <v>0.1661656677672563</v>
      </c>
      <c r="BK71">
        <v>0.14396622863756622</v>
      </c>
      <c r="BL71">
        <v>0.12131501514717299</v>
      </c>
      <c r="BM71">
        <v>8.0015875404593928E-2</v>
      </c>
      <c r="BN71">
        <v>4.7778654311114832E-2</v>
      </c>
      <c r="BO71">
        <v>1.2081379130146248E-2</v>
      </c>
      <c r="BP71">
        <v>0</v>
      </c>
      <c r="BQ71">
        <v>0</v>
      </c>
      <c r="BR71">
        <v>0</v>
      </c>
      <c r="BS71">
        <v>0</v>
      </c>
      <c r="BT71">
        <v>1.5428405841685533E-2</v>
      </c>
      <c r="BU71">
        <v>1.3534998853989372E-2</v>
      </c>
    </row>
    <row r="72" spans="1:73" x14ac:dyDescent="0.25">
      <c r="A72">
        <v>1337</v>
      </c>
      <c r="B72">
        <v>620.07442365207351</v>
      </c>
      <c r="C72">
        <v>2.8143313592473695E-3</v>
      </c>
      <c r="D72">
        <v>-10</v>
      </c>
      <c r="E72">
        <v>678.5</v>
      </c>
      <c r="F72">
        <v>-658.5</v>
      </c>
      <c r="G72">
        <v>0</v>
      </c>
      <c r="H72">
        <v>0</v>
      </c>
      <c r="I72">
        <v>3.0773891114376489E-3</v>
      </c>
      <c r="J72">
        <v>1.1944953328416432E-2</v>
      </c>
      <c r="K72">
        <v>1.5337824140354757E-2</v>
      </c>
      <c r="L72">
        <v>4.4250874539593012E-2</v>
      </c>
      <c r="M72">
        <v>8.5348981810799668E-2</v>
      </c>
      <c r="N72">
        <v>0.12618359742516114</v>
      </c>
      <c r="O72">
        <v>0.14315130356128689</v>
      </c>
      <c r="P72">
        <v>0.16897999912650366</v>
      </c>
      <c r="Q72">
        <v>0.17093340436268312</v>
      </c>
      <c r="R72">
        <v>0.17093340436268312</v>
      </c>
      <c r="S72">
        <v>0.17093340436268312</v>
      </c>
      <c r="T72">
        <v>0.17093340436268312</v>
      </c>
      <c r="U72">
        <v>0.17093340436268312</v>
      </c>
      <c r="V72">
        <v>0.17093340436268312</v>
      </c>
      <c r="W72">
        <v>0.17093340436268312</v>
      </c>
      <c r="X72">
        <v>0.17093340436268312</v>
      </c>
      <c r="Y72">
        <v>0.17093340436268312</v>
      </c>
      <c r="Z72">
        <v>0.17093340436268312</v>
      </c>
      <c r="AA72">
        <v>0.17093340436268312</v>
      </c>
      <c r="AB72">
        <v>0.17093340436268312</v>
      </c>
      <c r="AC72">
        <v>0.17093340436268312</v>
      </c>
      <c r="AD72">
        <v>0.17093340436268312</v>
      </c>
      <c r="AE72">
        <v>0.17093340436268312</v>
      </c>
      <c r="AF72">
        <v>0.17093340436268312</v>
      </c>
      <c r="AG72">
        <v>0.17093340436268312</v>
      </c>
      <c r="AH72">
        <v>0.17093340436268312</v>
      </c>
      <c r="AI72">
        <v>0.17093340436268312</v>
      </c>
      <c r="AJ72">
        <v>0.17093340436268312</v>
      </c>
      <c r="AK72">
        <v>0.17093340436268312</v>
      </c>
      <c r="AL72">
        <v>0.17093340436268312</v>
      </c>
      <c r="AM72">
        <v>0.17093340436268312</v>
      </c>
      <c r="AN72">
        <v>0.17093340436268312</v>
      </c>
      <c r="AO72">
        <v>0.17093340436268312</v>
      </c>
      <c r="AP72">
        <v>0.17093340436268312</v>
      </c>
      <c r="AQ72">
        <v>0.17093340436268312</v>
      </c>
      <c r="AR72">
        <v>0.17093340436268312</v>
      </c>
      <c r="AS72">
        <v>0.17093340436268312</v>
      </c>
      <c r="AT72">
        <v>0.17093340436268312</v>
      </c>
      <c r="AU72">
        <v>0.17093340436268312</v>
      </c>
      <c r="AV72">
        <v>0.17093340436268312</v>
      </c>
      <c r="AW72">
        <v>0.17093340436268312</v>
      </c>
      <c r="AX72">
        <v>0.17093340436268312</v>
      </c>
      <c r="AY72">
        <v>0.17093340436268312</v>
      </c>
      <c r="AZ72">
        <v>0.17093340436268312</v>
      </c>
      <c r="BA72">
        <v>0.17093340436268312</v>
      </c>
      <c r="BB72">
        <v>0.17093340436268312</v>
      </c>
      <c r="BC72">
        <v>0.17093340436268312</v>
      </c>
      <c r="BD72">
        <v>0.17093340436268312</v>
      </c>
      <c r="BE72">
        <v>0.17093340436268312</v>
      </c>
      <c r="BF72">
        <v>0.17093340436268312</v>
      </c>
      <c r="BG72">
        <v>0.17093340436268312</v>
      </c>
      <c r="BH72">
        <v>0.17093340436268312</v>
      </c>
      <c r="BI72">
        <v>0.17093340436268312</v>
      </c>
      <c r="BJ72">
        <v>0.16897999912650366</v>
      </c>
      <c r="BK72">
        <v>0.14678055999681358</v>
      </c>
      <c r="BL72">
        <v>0.12412934650642037</v>
      </c>
      <c r="BM72">
        <v>8.0015875404593928E-2</v>
      </c>
      <c r="BN72">
        <v>4.7778654311114832E-2</v>
      </c>
      <c r="BO72">
        <v>1.2081379130146248E-2</v>
      </c>
      <c r="BP72">
        <v>0</v>
      </c>
      <c r="BQ72">
        <v>0</v>
      </c>
      <c r="BR72">
        <v>0</v>
      </c>
      <c r="BS72">
        <v>0</v>
      </c>
      <c r="BT72">
        <v>5.761977860691242E-3</v>
      </c>
      <c r="BU72">
        <v>2.1843172180969206E-2</v>
      </c>
    </row>
    <row r="73" spans="1:73" x14ac:dyDescent="0.25">
      <c r="A73">
        <v>1337</v>
      </c>
      <c r="B73">
        <v>634.19205949321019</v>
      </c>
      <c r="C73">
        <v>2.8784070633090472E-3</v>
      </c>
      <c r="D73">
        <v>-20</v>
      </c>
      <c r="E73">
        <v>688.5</v>
      </c>
      <c r="F73">
        <v>-648.5</v>
      </c>
      <c r="G73">
        <v>0</v>
      </c>
      <c r="H73">
        <v>0</v>
      </c>
      <c r="I73">
        <v>3.0773891114376489E-3</v>
      </c>
      <c r="J73">
        <v>1.1944953328416432E-2</v>
      </c>
      <c r="K73">
        <v>1.5337824140354757E-2</v>
      </c>
      <c r="L73">
        <v>4.4250874539593012E-2</v>
      </c>
      <c r="M73">
        <v>8.5348981810799668E-2</v>
      </c>
      <c r="N73">
        <v>0.12618359742516114</v>
      </c>
      <c r="O73">
        <v>0.14602971062459594</v>
      </c>
      <c r="P73">
        <v>0.17185840618981271</v>
      </c>
      <c r="Q73">
        <v>0.17381181142599217</v>
      </c>
      <c r="R73">
        <v>0.17381181142599217</v>
      </c>
      <c r="S73">
        <v>0.17381181142599217</v>
      </c>
      <c r="T73">
        <v>0.17381181142599217</v>
      </c>
      <c r="U73">
        <v>0.17381181142599217</v>
      </c>
      <c r="V73">
        <v>0.17381181142599217</v>
      </c>
      <c r="W73">
        <v>0.17381181142599217</v>
      </c>
      <c r="X73">
        <v>0.17381181142599217</v>
      </c>
      <c r="Y73">
        <v>0.17381181142599217</v>
      </c>
      <c r="Z73">
        <v>0.17381181142599217</v>
      </c>
      <c r="AA73">
        <v>0.17381181142599217</v>
      </c>
      <c r="AB73">
        <v>0.17381181142599217</v>
      </c>
      <c r="AC73">
        <v>0.17381181142599217</v>
      </c>
      <c r="AD73">
        <v>0.17381181142599217</v>
      </c>
      <c r="AE73">
        <v>0.17381181142599217</v>
      </c>
      <c r="AF73">
        <v>0.17381181142599217</v>
      </c>
      <c r="AG73">
        <v>0.17381181142599217</v>
      </c>
      <c r="AH73">
        <v>0.17381181142599217</v>
      </c>
      <c r="AI73">
        <v>0.17381181142599217</v>
      </c>
      <c r="AJ73">
        <v>0.17381181142599217</v>
      </c>
      <c r="AK73">
        <v>0.17381181142599217</v>
      </c>
      <c r="AL73">
        <v>0.17381181142599217</v>
      </c>
      <c r="AM73">
        <v>0.17381181142599217</v>
      </c>
      <c r="AN73">
        <v>0.17381181142599217</v>
      </c>
      <c r="AO73">
        <v>0.17381181142599217</v>
      </c>
      <c r="AP73">
        <v>0.17381181142599217</v>
      </c>
      <c r="AQ73">
        <v>0.17381181142599217</v>
      </c>
      <c r="AR73">
        <v>0.17381181142599217</v>
      </c>
      <c r="AS73">
        <v>0.17381181142599217</v>
      </c>
      <c r="AT73">
        <v>0.17381181142599217</v>
      </c>
      <c r="AU73">
        <v>0.17381181142599217</v>
      </c>
      <c r="AV73">
        <v>0.17381181142599217</v>
      </c>
      <c r="AW73">
        <v>0.17381181142599217</v>
      </c>
      <c r="AX73">
        <v>0.17381181142599217</v>
      </c>
      <c r="AY73">
        <v>0.17381181142599217</v>
      </c>
      <c r="AZ73">
        <v>0.17381181142599217</v>
      </c>
      <c r="BA73">
        <v>0.17381181142599217</v>
      </c>
      <c r="BB73">
        <v>0.17381181142599217</v>
      </c>
      <c r="BC73">
        <v>0.17381181142599217</v>
      </c>
      <c r="BD73">
        <v>0.17381181142599217</v>
      </c>
      <c r="BE73">
        <v>0.17381181142599217</v>
      </c>
      <c r="BF73">
        <v>0.17381181142599217</v>
      </c>
      <c r="BG73">
        <v>0.17381181142599217</v>
      </c>
      <c r="BH73">
        <v>0.17381181142599217</v>
      </c>
      <c r="BI73">
        <v>0.17381181142599217</v>
      </c>
      <c r="BJ73">
        <v>0.17185840618981271</v>
      </c>
      <c r="BK73">
        <v>0.14965896706012263</v>
      </c>
      <c r="BL73">
        <v>0.1270077535697294</v>
      </c>
      <c r="BM73">
        <v>8.0015875404593928E-2</v>
      </c>
      <c r="BN73">
        <v>4.7778654311114832E-2</v>
      </c>
      <c r="BO73">
        <v>1.2081379130146248E-2</v>
      </c>
      <c r="BP73">
        <v>0</v>
      </c>
      <c r="BQ73">
        <v>0</v>
      </c>
      <c r="BR73">
        <v>0</v>
      </c>
      <c r="BS73">
        <v>0</v>
      </c>
      <c r="BT73">
        <v>1.5103799468363655E-3</v>
      </c>
      <c r="BU73">
        <v>3.0273419268588092E-2</v>
      </c>
    </row>
    <row r="74" spans="1:73" x14ac:dyDescent="0.25">
      <c r="A74">
        <v>1305</v>
      </c>
      <c r="B74">
        <v>496.71666925065199</v>
      </c>
      <c r="C74">
        <v>2.2544476043691742E-3</v>
      </c>
      <c r="D74">
        <v>-30</v>
      </c>
      <c r="E74">
        <v>682.5</v>
      </c>
      <c r="F74">
        <v>-622.5</v>
      </c>
      <c r="G74">
        <v>0</v>
      </c>
      <c r="H74">
        <v>0</v>
      </c>
      <c r="I74">
        <v>3.0773891114376489E-3</v>
      </c>
      <c r="J74">
        <v>1.1944953328416432E-2</v>
      </c>
      <c r="K74">
        <v>1.5337824140354757E-2</v>
      </c>
      <c r="L74">
        <v>4.4250874539593012E-2</v>
      </c>
      <c r="M74">
        <v>8.5348981810799668E-2</v>
      </c>
      <c r="N74">
        <v>0.12618359742516114</v>
      </c>
      <c r="O74">
        <v>0.14602971062459594</v>
      </c>
      <c r="P74">
        <v>0.1741128537941819</v>
      </c>
      <c r="Q74">
        <v>0.17606625903036136</v>
      </c>
      <c r="R74">
        <v>0.17606625903036136</v>
      </c>
      <c r="S74">
        <v>0.17606625903036136</v>
      </c>
      <c r="T74">
        <v>0.17606625903036136</v>
      </c>
      <c r="U74">
        <v>0.17606625903036136</v>
      </c>
      <c r="V74">
        <v>0.17606625903036136</v>
      </c>
      <c r="W74">
        <v>0.17606625903036136</v>
      </c>
      <c r="X74">
        <v>0.17606625903036136</v>
      </c>
      <c r="Y74">
        <v>0.17606625903036136</v>
      </c>
      <c r="Z74">
        <v>0.17606625903036136</v>
      </c>
      <c r="AA74">
        <v>0.17606625903036136</v>
      </c>
      <c r="AB74">
        <v>0.17606625903036136</v>
      </c>
      <c r="AC74">
        <v>0.17606625903036136</v>
      </c>
      <c r="AD74">
        <v>0.17606625903036136</v>
      </c>
      <c r="AE74">
        <v>0.17606625903036136</v>
      </c>
      <c r="AF74">
        <v>0.17606625903036136</v>
      </c>
      <c r="AG74">
        <v>0.17606625903036136</v>
      </c>
      <c r="AH74">
        <v>0.17606625903036136</v>
      </c>
      <c r="AI74">
        <v>0.17606625903036136</v>
      </c>
      <c r="AJ74">
        <v>0.17606625903036136</v>
      </c>
      <c r="AK74">
        <v>0.17606625903036136</v>
      </c>
      <c r="AL74">
        <v>0.17606625903036136</v>
      </c>
      <c r="AM74">
        <v>0.17606625903036136</v>
      </c>
      <c r="AN74">
        <v>0.17606625903036136</v>
      </c>
      <c r="AO74">
        <v>0.17606625903036136</v>
      </c>
      <c r="AP74">
        <v>0.17606625903036136</v>
      </c>
      <c r="AQ74">
        <v>0.17606625903036136</v>
      </c>
      <c r="AR74">
        <v>0.17606625903036136</v>
      </c>
      <c r="AS74">
        <v>0.17606625903036136</v>
      </c>
      <c r="AT74">
        <v>0.17606625903036136</v>
      </c>
      <c r="AU74">
        <v>0.17606625903036136</v>
      </c>
      <c r="AV74">
        <v>0.17606625903036136</v>
      </c>
      <c r="AW74">
        <v>0.17606625903036136</v>
      </c>
      <c r="AX74">
        <v>0.17606625903036136</v>
      </c>
      <c r="AY74">
        <v>0.17606625903036136</v>
      </c>
      <c r="AZ74">
        <v>0.17606625903036136</v>
      </c>
      <c r="BA74">
        <v>0.17606625903036136</v>
      </c>
      <c r="BB74">
        <v>0.17606625903036136</v>
      </c>
      <c r="BC74">
        <v>0.17606625903036136</v>
      </c>
      <c r="BD74">
        <v>0.17606625903036136</v>
      </c>
      <c r="BE74">
        <v>0.17606625903036136</v>
      </c>
      <c r="BF74">
        <v>0.17606625903036136</v>
      </c>
      <c r="BG74">
        <v>0.17606625903036136</v>
      </c>
      <c r="BH74">
        <v>0.17606625903036136</v>
      </c>
      <c r="BI74">
        <v>0.17606625903036136</v>
      </c>
      <c r="BJ74">
        <v>0.1741128537941819</v>
      </c>
      <c r="BK74">
        <v>0.15191341466449182</v>
      </c>
      <c r="BL74">
        <v>0.12926220117409859</v>
      </c>
      <c r="BM74">
        <v>8.0015875404593928E-2</v>
      </c>
      <c r="BN74">
        <v>4.7778654311114832E-2</v>
      </c>
      <c r="BO74">
        <v>1.2081379130146248E-2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2.5187068933918949E-2</v>
      </c>
    </row>
    <row r="75" spans="1:73" x14ac:dyDescent="0.25">
      <c r="A75">
        <v>1304</v>
      </c>
      <c r="B75">
        <v>353.25539405332842</v>
      </c>
      <c r="C75">
        <v>1.6033200135108401E-3</v>
      </c>
      <c r="D75">
        <v>-40</v>
      </c>
      <c r="E75">
        <v>692</v>
      </c>
      <c r="F75">
        <v>-612</v>
      </c>
      <c r="G75">
        <v>0</v>
      </c>
      <c r="H75">
        <v>0</v>
      </c>
      <c r="I75">
        <v>3.0773891114376489E-3</v>
      </c>
      <c r="J75">
        <v>1.1944953328416432E-2</v>
      </c>
      <c r="K75">
        <v>1.5337824140354757E-2</v>
      </c>
      <c r="L75">
        <v>4.4250874539593012E-2</v>
      </c>
      <c r="M75">
        <v>8.5348981810799668E-2</v>
      </c>
      <c r="N75">
        <v>0.12618359742516114</v>
      </c>
      <c r="O75">
        <v>0.14602971062459594</v>
      </c>
      <c r="P75">
        <v>0.1741128537941819</v>
      </c>
      <c r="Q75">
        <v>0.17766957904387221</v>
      </c>
      <c r="R75">
        <v>0.17766957904387221</v>
      </c>
      <c r="S75">
        <v>0.17766957904387221</v>
      </c>
      <c r="T75">
        <v>0.17766957904387221</v>
      </c>
      <c r="U75">
        <v>0.17766957904387221</v>
      </c>
      <c r="V75">
        <v>0.17766957904387221</v>
      </c>
      <c r="W75">
        <v>0.17766957904387221</v>
      </c>
      <c r="X75">
        <v>0.17766957904387221</v>
      </c>
      <c r="Y75">
        <v>0.17766957904387221</v>
      </c>
      <c r="Z75">
        <v>0.17766957904387221</v>
      </c>
      <c r="AA75">
        <v>0.17766957904387221</v>
      </c>
      <c r="AB75">
        <v>0.17766957904387221</v>
      </c>
      <c r="AC75">
        <v>0.17766957904387221</v>
      </c>
      <c r="AD75">
        <v>0.17766957904387221</v>
      </c>
      <c r="AE75">
        <v>0.17766957904387221</v>
      </c>
      <c r="AF75">
        <v>0.17766957904387221</v>
      </c>
      <c r="AG75">
        <v>0.17766957904387221</v>
      </c>
      <c r="AH75">
        <v>0.17766957904387221</v>
      </c>
      <c r="AI75">
        <v>0.17766957904387221</v>
      </c>
      <c r="AJ75">
        <v>0.17766957904387221</v>
      </c>
      <c r="AK75">
        <v>0.17766957904387221</v>
      </c>
      <c r="AL75">
        <v>0.17766957904387221</v>
      </c>
      <c r="AM75">
        <v>0.17766957904387221</v>
      </c>
      <c r="AN75">
        <v>0.17766957904387221</v>
      </c>
      <c r="AO75">
        <v>0.17766957904387221</v>
      </c>
      <c r="AP75">
        <v>0.17766957904387221</v>
      </c>
      <c r="AQ75">
        <v>0.17766957904387221</v>
      </c>
      <c r="AR75">
        <v>0.17766957904387221</v>
      </c>
      <c r="AS75">
        <v>0.17766957904387221</v>
      </c>
      <c r="AT75">
        <v>0.17766957904387221</v>
      </c>
      <c r="AU75">
        <v>0.17766957904387221</v>
      </c>
      <c r="AV75">
        <v>0.17766957904387221</v>
      </c>
      <c r="AW75">
        <v>0.17766957904387221</v>
      </c>
      <c r="AX75">
        <v>0.17766957904387221</v>
      </c>
      <c r="AY75">
        <v>0.17766957904387221</v>
      </c>
      <c r="AZ75">
        <v>0.17766957904387221</v>
      </c>
      <c r="BA75">
        <v>0.17766957904387221</v>
      </c>
      <c r="BB75">
        <v>0.17766957904387221</v>
      </c>
      <c r="BC75">
        <v>0.17766957904387221</v>
      </c>
      <c r="BD75">
        <v>0.17766957904387221</v>
      </c>
      <c r="BE75">
        <v>0.17766957904387221</v>
      </c>
      <c r="BF75">
        <v>0.17766957904387221</v>
      </c>
      <c r="BG75">
        <v>0.17766957904387221</v>
      </c>
      <c r="BH75">
        <v>0.17766957904387221</v>
      </c>
      <c r="BI75">
        <v>0.17766957904387221</v>
      </c>
      <c r="BJ75">
        <v>0.17571617380769275</v>
      </c>
      <c r="BK75">
        <v>0.15351673467800267</v>
      </c>
      <c r="BL75">
        <v>0.13086552118760944</v>
      </c>
      <c r="BM75">
        <v>8.0015875404593928E-2</v>
      </c>
      <c r="BN75">
        <v>4.7778654311114832E-2</v>
      </c>
      <c r="BO75">
        <v>1.2081379130146248E-2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3.3240456963811754E-2</v>
      </c>
    </row>
    <row r="76" spans="1:73" x14ac:dyDescent="0.25">
      <c r="A76">
        <v>1305</v>
      </c>
      <c r="B76">
        <v>521.70800002951273</v>
      </c>
      <c r="C76">
        <v>2.367875740150076E-3</v>
      </c>
      <c r="D76">
        <v>-30</v>
      </c>
      <c r="E76">
        <v>682.5</v>
      </c>
      <c r="F76">
        <v>-622.5</v>
      </c>
      <c r="G76">
        <v>0</v>
      </c>
      <c r="H76">
        <v>0</v>
      </c>
      <c r="I76">
        <v>3.0773891114376489E-3</v>
      </c>
      <c r="J76">
        <v>1.1944953328416432E-2</v>
      </c>
      <c r="K76">
        <v>1.5337824140354757E-2</v>
      </c>
      <c r="L76">
        <v>4.4250874539593012E-2</v>
      </c>
      <c r="M76">
        <v>8.5348981810799668E-2</v>
      </c>
      <c r="N76">
        <v>0.12618359742516114</v>
      </c>
      <c r="O76">
        <v>0.14602971062459594</v>
      </c>
      <c r="P76">
        <v>0.17648072953433197</v>
      </c>
      <c r="Q76">
        <v>0.18003745478402228</v>
      </c>
      <c r="R76">
        <v>0.18003745478402228</v>
      </c>
      <c r="S76">
        <v>0.18003745478402228</v>
      </c>
      <c r="T76">
        <v>0.18003745478402228</v>
      </c>
      <c r="U76">
        <v>0.18003745478402228</v>
      </c>
      <c r="V76">
        <v>0.18003745478402228</v>
      </c>
      <c r="W76">
        <v>0.18003745478402228</v>
      </c>
      <c r="X76">
        <v>0.18003745478402228</v>
      </c>
      <c r="Y76">
        <v>0.18003745478402228</v>
      </c>
      <c r="Z76">
        <v>0.18003745478402228</v>
      </c>
      <c r="AA76">
        <v>0.18003745478402228</v>
      </c>
      <c r="AB76">
        <v>0.18003745478402228</v>
      </c>
      <c r="AC76">
        <v>0.18003745478402228</v>
      </c>
      <c r="AD76">
        <v>0.18003745478402228</v>
      </c>
      <c r="AE76">
        <v>0.18003745478402228</v>
      </c>
      <c r="AF76">
        <v>0.18003745478402228</v>
      </c>
      <c r="AG76">
        <v>0.18003745478402228</v>
      </c>
      <c r="AH76">
        <v>0.18003745478402228</v>
      </c>
      <c r="AI76">
        <v>0.18003745478402228</v>
      </c>
      <c r="AJ76">
        <v>0.18003745478402228</v>
      </c>
      <c r="AK76">
        <v>0.18003745478402228</v>
      </c>
      <c r="AL76">
        <v>0.18003745478402228</v>
      </c>
      <c r="AM76">
        <v>0.18003745478402228</v>
      </c>
      <c r="AN76">
        <v>0.18003745478402228</v>
      </c>
      <c r="AO76">
        <v>0.18003745478402228</v>
      </c>
      <c r="AP76">
        <v>0.18003745478402228</v>
      </c>
      <c r="AQ76">
        <v>0.18003745478402228</v>
      </c>
      <c r="AR76">
        <v>0.18003745478402228</v>
      </c>
      <c r="AS76">
        <v>0.18003745478402228</v>
      </c>
      <c r="AT76">
        <v>0.18003745478402228</v>
      </c>
      <c r="AU76">
        <v>0.18003745478402228</v>
      </c>
      <c r="AV76">
        <v>0.18003745478402228</v>
      </c>
      <c r="AW76">
        <v>0.18003745478402228</v>
      </c>
      <c r="AX76">
        <v>0.18003745478402228</v>
      </c>
      <c r="AY76">
        <v>0.18003745478402228</v>
      </c>
      <c r="AZ76">
        <v>0.18003745478402228</v>
      </c>
      <c r="BA76">
        <v>0.18003745478402228</v>
      </c>
      <c r="BB76">
        <v>0.18003745478402228</v>
      </c>
      <c r="BC76">
        <v>0.18003745478402228</v>
      </c>
      <c r="BD76">
        <v>0.18003745478402228</v>
      </c>
      <c r="BE76">
        <v>0.18003745478402228</v>
      </c>
      <c r="BF76">
        <v>0.18003745478402228</v>
      </c>
      <c r="BG76">
        <v>0.18003745478402228</v>
      </c>
      <c r="BH76">
        <v>0.18003745478402228</v>
      </c>
      <c r="BI76">
        <v>0.18003745478402228</v>
      </c>
      <c r="BJ76">
        <v>0.17808404954784282</v>
      </c>
      <c r="BK76">
        <v>0.15588461041815274</v>
      </c>
      <c r="BL76">
        <v>0.13323339692775951</v>
      </c>
      <c r="BM76">
        <v>8.0015875404593928E-2</v>
      </c>
      <c r="BN76">
        <v>4.7778654311114832E-2</v>
      </c>
      <c r="BO76">
        <v>1.2081379130146248E-2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2.5187068933918949E-2</v>
      </c>
    </row>
    <row r="77" spans="1:73" x14ac:dyDescent="0.25">
      <c r="A77">
        <v>1305</v>
      </c>
      <c r="B77">
        <v>469.9434948627312</v>
      </c>
      <c r="C77">
        <v>2.1329322162279558E-3</v>
      </c>
      <c r="D77">
        <v>-20</v>
      </c>
      <c r="E77">
        <v>672.5</v>
      </c>
      <c r="F77">
        <v>-632.5</v>
      </c>
      <c r="G77">
        <v>0</v>
      </c>
      <c r="H77">
        <v>0</v>
      </c>
      <c r="I77">
        <v>3.0773891114376489E-3</v>
      </c>
      <c r="J77">
        <v>1.1944953328416432E-2</v>
      </c>
      <c r="K77">
        <v>1.5337824140354757E-2</v>
      </c>
      <c r="L77">
        <v>4.4250874539593012E-2</v>
      </c>
      <c r="M77">
        <v>8.5348981810799668E-2</v>
      </c>
      <c r="N77">
        <v>0.12618359742516114</v>
      </c>
      <c r="O77">
        <v>0.14602971062459594</v>
      </c>
      <c r="P77">
        <v>0.17861366175055993</v>
      </c>
      <c r="Q77">
        <v>0.18217038700025023</v>
      </c>
      <c r="R77">
        <v>0.18217038700025023</v>
      </c>
      <c r="S77">
        <v>0.18217038700025023</v>
      </c>
      <c r="T77">
        <v>0.18217038700025023</v>
      </c>
      <c r="U77">
        <v>0.18217038700025023</v>
      </c>
      <c r="V77">
        <v>0.18217038700025023</v>
      </c>
      <c r="W77">
        <v>0.18217038700025023</v>
      </c>
      <c r="X77">
        <v>0.18217038700025023</v>
      </c>
      <c r="Y77">
        <v>0.18217038700025023</v>
      </c>
      <c r="Z77">
        <v>0.18217038700025023</v>
      </c>
      <c r="AA77">
        <v>0.18217038700025023</v>
      </c>
      <c r="AB77">
        <v>0.18217038700025023</v>
      </c>
      <c r="AC77">
        <v>0.18217038700025023</v>
      </c>
      <c r="AD77">
        <v>0.18217038700025023</v>
      </c>
      <c r="AE77">
        <v>0.18217038700025023</v>
      </c>
      <c r="AF77">
        <v>0.18217038700025023</v>
      </c>
      <c r="AG77">
        <v>0.18217038700025023</v>
      </c>
      <c r="AH77">
        <v>0.18217038700025023</v>
      </c>
      <c r="AI77">
        <v>0.18217038700025023</v>
      </c>
      <c r="AJ77">
        <v>0.18217038700025023</v>
      </c>
      <c r="AK77">
        <v>0.18217038700025023</v>
      </c>
      <c r="AL77">
        <v>0.18217038700025023</v>
      </c>
      <c r="AM77">
        <v>0.18217038700025023</v>
      </c>
      <c r="AN77">
        <v>0.18217038700025023</v>
      </c>
      <c r="AO77">
        <v>0.18217038700025023</v>
      </c>
      <c r="AP77">
        <v>0.18217038700025023</v>
      </c>
      <c r="AQ77">
        <v>0.18217038700025023</v>
      </c>
      <c r="AR77">
        <v>0.18217038700025023</v>
      </c>
      <c r="AS77">
        <v>0.18217038700025023</v>
      </c>
      <c r="AT77">
        <v>0.18217038700025023</v>
      </c>
      <c r="AU77">
        <v>0.18217038700025023</v>
      </c>
      <c r="AV77">
        <v>0.18217038700025023</v>
      </c>
      <c r="AW77">
        <v>0.18217038700025023</v>
      </c>
      <c r="AX77">
        <v>0.18217038700025023</v>
      </c>
      <c r="AY77">
        <v>0.18217038700025023</v>
      </c>
      <c r="AZ77">
        <v>0.18217038700025023</v>
      </c>
      <c r="BA77">
        <v>0.18217038700025023</v>
      </c>
      <c r="BB77">
        <v>0.18217038700025023</v>
      </c>
      <c r="BC77">
        <v>0.18217038700025023</v>
      </c>
      <c r="BD77">
        <v>0.18217038700025023</v>
      </c>
      <c r="BE77">
        <v>0.18217038700025023</v>
      </c>
      <c r="BF77">
        <v>0.18217038700025023</v>
      </c>
      <c r="BG77">
        <v>0.18217038700025023</v>
      </c>
      <c r="BH77">
        <v>0.18217038700025023</v>
      </c>
      <c r="BI77">
        <v>0.18217038700025023</v>
      </c>
      <c r="BJ77">
        <v>0.18021698176407078</v>
      </c>
      <c r="BK77">
        <v>0.1580175426343807</v>
      </c>
      <c r="BL77">
        <v>0.13536632914398747</v>
      </c>
      <c r="BM77">
        <v>8.0015875404593928E-2</v>
      </c>
      <c r="BN77">
        <v>4.7778654311114832E-2</v>
      </c>
      <c r="BO77">
        <v>1.2081379130146248E-2</v>
      </c>
      <c r="BP77">
        <v>0</v>
      </c>
      <c r="BQ77">
        <v>0</v>
      </c>
      <c r="BR77">
        <v>0</v>
      </c>
      <c r="BS77">
        <v>0</v>
      </c>
      <c r="BT77">
        <v>6.2029714309719264E-4</v>
      </c>
      <c r="BU77">
        <v>1.6858268184781311E-2</v>
      </c>
    </row>
    <row r="78" spans="1:73" x14ac:dyDescent="0.25">
      <c r="A78">
        <v>1305</v>
      </c>
      <c r="B78">
        <v>705.07309193521155</v>
      </c>
      <c r="C78">
        <v>3.2001147563992644E-3</v>
      </c>
      <c r="D78">
        <v>-10</v>
      </c>
      <c r="E78">
        <v>662.5</v>
      </c>
      <c r="F78">
        <v>-642.5</v>
      </c>
      <c r="G78">
        <v>0</v>
      </c>
      <c r="H78">
        <v>0</v>
      </c>
      <c r="I78">
        <v>3.0773891114376489E-3</v>
      </c>
      <c r="J78">
        <v>1.1944953328416432E-2</v>
      </c>
      <c r="K78">
        <v>1.5337824140354757E-2</v>
      </c>
      <c r="L78">
        <v>4.4250874539593012E-2</v>
      </c>
      <c r="M78">
        <v>8.5348981810799668E-2</v>
      </c>
      <c r="N78">
        <v>0.12618359742516114</v>
      </c>
      <c r="O78">
        <v>0.14922982538099519</v>
      </c>
      <c r="P78">
        <v>0.18181377650695918</v>
      </c>
      <c r="Q78">
        <v>0.18537050175664949</v>
      </c>
      <c r="R78">
        <v>0.18537050175664949</v>
      </c>
      <c r="S78">
        <v>0.18537050175664949</v>
      </c>
      <c r="T78">
        <v>0.18537050175664949</v>
      </c>
      <c r="U78">
        <v>0.18537050175664949</v>
      </c>
      <c r="V78">
        <v>0.18537050175664949</v>
      </c>
      <c r="W78">
        <v>0.18537050175664949</v>
      </c>
      <c r="X78">
        <v>0.18537050175664949</v>
      </c>
      <c r="Y78">
        <v>0.18537050175664949</v>
      </c>
      <c r="Z78">
        <v>0.18537050175664949</v>
      </c>
      <c r="AA78">
        <v>0.18537050175664949</v>
      </c>
      <c r="AB78">
        <v>0.18537050175664949</v>
      </c>
      <c r="AC78">
        <v>0.18537050175664949</v>
      </c>
      <c r="AD78">
        <v>0.18537050175664949</v>
      </c>
      <c r="AE78">
        <v>0.18537050175664949</v>
      </c>
      <c r="AF78">
        <v>0.18537050175664949</v>
      </c>
      <c r="AG78">
        <v>0.18537050175664949</v>
      </c>
      <c r="AH78">
        <v>0.18537050175664949</v>
      </c>
      <c r="AI78">
        <v>0.18537050175664949</v>
      </c>
      <c r="AJ78">
        <v>0.18537050175664949</v>
      </c>
      <c r="AK78">
        <v>0.18537050175664949</v>
      </c>
      <c r="AL78">
        <v>0.18537050175664949</v>
      </c>
      <c r="AM78">
        <v>0.18537050175664949</v>
      </c>
      <c r="AN78">
        <v>0.18537050175664949</v>
      </c>
      <c r="AO78">
        <v>0.18537050175664949</v>
      </c>
      <c r="AP78">
        <v>0.18537050175664949</v>
      </c>
      <c r="AQ78">
        <v>0.18537050175664949</v>
      </c>
      <c r="AR78">
        <v>0.18537050175664949</v>
      </c>
      <c r="AS78">
        <v>0.18537050175664949</v>
      </c>
      <c r="AT78">
        <v>0.18537050175664949</v>
      </c>
      <c r="AU78">
        <v>0.18537050175664949</v>
      </c>
      <c r="AV78">
        <v>0.18537050175664949</v>
      </c>
      <c r="AW78">
        <v>0.18537050175664949</v>
      </c>
      <c r="AX78">
        <v>0.18537050175664949</v>
      </c>
      <c r="AY78">
        <v>0.18537050175664949</v>
      </c>
      <c r="AZ78">
        <v>0.18537050175664949</v>
      </c>
      <c r="BA78">
        <v>0.18537050175664949</v>
      </c>
      <c r="BB78">
        <v>0.18537050175664949</v>
      </c>
      <c r="BC78">
        <v>0.18537050175664949</v>
      </c>
      <c r="BD78">
        <v>0.18537050175664949</v>
      </c>
      <c r="BE78">
        <v>0.18537050175664949</v>
      </c>
      <c r="BF78">
        <v>0.18537050175664949</v>
      </c>
      <c r="BG78">
        <v>0.18537050175664949</v>
      </c>
      <c r="BH78">
        <v>0.18537050175664949</v>
      </c>
      <c r="BI78">
        <v>0.18537050175664949</v>
      </c>
      <c r="BJ78">
        <v>0.18341709652047003</v>
      </c>
      <c r="BK78">
        <v>0.16121765739077995</v>
      </c>
      <c r="BL78">
        <v>0.13536632914398747</v>
      </c>
      <c r="BM78">
        <v>8.0015875404593928E-2</v>
      </c>
      <c r="BN78">
        <v>4.7778654311114832E-2</v>
      </c>
      <c r="BO78">
        <v>1.2081379130146248E-2</v>
      </c>
      <c r="BP78">
        <v>0</v>
      </c>
      <c r="BQ78">
        <v>0</v>
      </c>
      <c r="BR78">
        <v>0</v>
      </c>
      <c r="BS78">
        <v>0</v>
      </c>
      <c r="BT78">
        <v>1.9514068922327765E-3</v>
      </c>
      <c r="BU78">
        <v>8.5500948578014768E-3</v>
      </c>
    </row>
    <row r="79" spans="1:73" x14ac:dyDescent="0.25">
      <c r="A79">
        <v>1305</v>
      </c>
      <c r="B79">
        <v>707.29068061352325</v>
      </c>
      <c r="C79">
        <v>3.2101797246050592E-3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3.0773891114376489E-3</v>
      </c>
      <c r="J79">
        <v>1.1944953328416432E-2</v>
      </c>
      <c r="K79">
        <v>1.5337824140354757E-2</v>
      </c>
      <c r="L79">
        <v>4.4250874539593012E-2</v>
      </c>
      <c r="M79">
        <v>8.5348981810799668E-2</v>
      </c>
      <c r="N79">
        <v>0.12618359742516114</v>
      </c>
      <c r="O79">
        <v>0.15244000510560024</v>
      </c>
      <c r="P79">
        <v>0.18502395623156423</v>
      </c>
      <c r="Q79">
        <v>0.18858068148125454</v>
      </c>
      <c r="R79">
        <v>0.18858068148125454</v>
      </c>
      <c r="S79">
        <v>0.18858068148125454</v>
      </c>
      <c r="T79">
        <v>0.18858068148125454</v>
      </c>
      <c r="U79">
        <v>0.18858068148125454</v>
      </c>
      <c r="V79">
        <v>0.18858068148125454</v>
      </c>
      <c r="W79">
        <v>0.18858068148125454</v>
      </c>
      <c r="X79">
        <v>0.18858068148125454</v>
      </c>
      <c r="Y79">
        <v>0.18858068148125454</v>
      </c>
      <c r="Z79">
        <v>0.18858068148125454</v>
      </c>
      <c r="AA79">
        <v>0.18858068148125454</v>
      </c>
      <c r="AB79">
        <v>0.18858068148125454</v>
      </c>
      <c r="AC79">
        <v>0.18858068148125454</v>
      </c>
      <c r="AD79">
        <v>0.18858068148125454</v>
      </c>
      <c r="AE79">
        <v>0.18858068148125454</v>
      </c>
      <c r="AF79">
        <v>0.18858068148125454</v>
      </c>
      <c r="AG79">
        <v>0.18858068148125454</v>
      </c>
      <c r="AH79">
        <v>0.18858068148125454</v>
      </c>
      <c r="AI79">
        <v>0.18858068148125454</v>
      </c>
      <c r="AJ79">
        <v>0.18858068148125454</v>
      </c>
      <c r="AK79">
        <v>0.18858068148125454</v>
      </c>
      <c r="AL79">
        <v>0.18858068148125454</v>
      </c>
      <c r="AM79">
        <v>0.18858068148125454</v>
      </c>
      <c r="AN79">
        <v>0.18858068148125454</v>
      </c>
      <c r="AO79">
        <v>0.18858068148125454</v>
      </c>
      <c r="AP79">
        <v>0.18858068148125454</v>
      </c>
      <c r="AQ79">
        <v>0.18858068148125454</v>
      </c>
      <c r="AR79">
        <v>0.18858068148125454</v>
      </c>
      <c r="AS79">
        <v>0.18858068148125454</v>
      </c>
      <c r="AT79">
        <v>0.18858068148125454</v>
      </c>
      <c r="AU79">
        <v>0.18858068148125454</v>
      </c>
      <c r="AV79">
        <v>0.18858068148125454</v>
      </c>
      <c r="AW79">
        <v>0.18858068148125454</v>
      </c>
      <c r="AX79">
        <v>0.18858068148125454</v>
      </c>
      <c r="AY79">
        <v>0.18858068148125454</v>
      </c>
      <c r="AZ79">
        <v>0.18858068148125454</v>
      </c>
      <c r="BA79">
        <v>0.18858068148125454</v>
      </c>
      <c r="BB79">
        <v>0.18858068148125454</v>
      </c>
      <c r="BC79">
        <v>0.18858068148125454</v>
      </c>
      <c r="BD79">
        <v>0.18858068148125454</v>
      </c>
      <c r="BE79">
        <v>0.18858068148125454</v>
      </c>
      <c r="BF79">
        <v>0.18858068148125454</v>
      </c>
      <c r="BG79">
        <v>0.18858068148125454</v>
      </c>
      <c r="BH79">
        <v>0.18858068148125454</v>
      </c>
      <c r="BI79">
        <v>0.18858068148125454</v>
      </c>
      <c r="BJ79">
        <v>0.18662727624507508</v>
      </c>
      <c r="BK79">
        <v>0.164427837115385</v>
      </c>
      <c r="BL79">
        <v>0.13536632914398747</v>
      </c>
      <c r="BM79">
        <v>8.0015875404593928E-2</v>
      </c>
      <c r="BN79">
        <v>4.7778654311114832E-2</v>
      </c>
      <c r="BO79">
        <v>1.2081379130146248E-2</v>
      </c>
      <c r="BP79">
        <v>0</v>
      </c>
      <c r="BQ79">
        <v>0</v>
      </c>
      <c r="BR79">
        <v>0</v>
      </c>
      <c r="BS79">
        <v>0</v>
      </c>
      <c r="BT79">
        <v>3.2825166413683882E-3</v>
      </c>
      <c r="BU79">
        <v>1.8028058803961633E-3</v>
      </c>
    </row>
    <row r="80" spans="1:73" x14ac:dyDescent="0.25">
      <c r="A80">
        <v>1305</v>
      </c>
      <c r="B80">
        <v>715.86279036738085</v>
      </c>
      <c r="C80">
        <v>3.2490859532366212E-3</v>
      </c>
      <c r="D80">
        <v>10</v>
      </c>
      <c r="E80">
        <v>642.5</v>
      </c>
      <c r="F80">
        <v>-662.5</v>
      </c>
      <c r="G80">
        <v>0</v>
      </c>
      <c r="H80">
        <v>0</v>
      </c>
      <c r="I80">
        <v>3.0773891114376489E-3</v>
      </c>
      <c r="J80">
        <v>1.1944953328416432E-2</v>
      </c>
      <c r="K80">
        <v>1.5337824140354757E-2</v>
      </c>
      <c r="L80">
        <v>4.4250874539593012E-2</v>
      </c>
      <c r="M80">
        <v>8.5348981810799668E-2</v>
      </c>
      <c r="N80">
        <v>0.12618359742516114</v>
      </c>
      <c r="O80">
        <v>0.15568909105883685</v>
      </c>
      <c r="P80">
        <v>0.18827304218480084</v>
      </c>
      <c r="Q80">
        <v>0.19182976743449115</v>
      </c>
      <c r="R80">
        <v>0.19182976743449115</v>
      </c>
      <c r="S80">
        <v>0.19182976743449115</v>
      </c>
      <c r="T80">
        <v>0.19182976743449115</v>
      </c>
      <c r="U80">
        <v>0.19182976743449115</v>
      </c>
      <c r="V80">
        <v>0.19182976743449115</v>
      </c>
      <c r="W80">
        <v>0.19182976743449115</v>
      </c>
      <c r="X80">
        <v>0.19182976743449115</v>
      </c>
      <c r="Y80">
        <v>0.19182976743449115</v>
      </c>
      <c r="Z80">
        <v>0.19182976743449115</v>
      </c>
      <c r="AA80">
        <v>0.19182976743449115</v>
      </c>
      <c r="AB80">
        <v>0.19182976743449115</v>
      </c>
      <c r="AC80">
        <v>0.19182976743449115</v>
      </c>
      <c r="AD80">
        <v>0.19182976743449115</v>
      </c>
      <c r="AE80">
        <v>0.19182976743449115</v>
      </c>
      <c r="AF80">
        <v>0.19182976743449115</v>
      </c>
      <c r="AG80">
        <v>0.19182976743449115</v>
      </c>
      <c r="AH80">
        <v>0.19182976743449115</v>
      </c>
      <c r="AI80">
        <v>0.19182976743449115</v>
      </c>
      <c r="AJ80">
        <v>0.19182976743449115</v>
      </c>
      <c r="AK80">
        <v>0.19182976743449115</v>
      </c>
      <c r="AL80">
        <v>0.19182976743449115</v>
      </c>
      <c r="AM80">
        <v>0.19182976743449115</v>
      </c>
      <c r="AN80">
        <v>0.19182976743449115</v>
      </c>
      <c r="AO80">
        <v>0.19182976743449115</v>
      </c>
      <c r="AP80">
        <v>0.19182976743449115</v>
      </c>
      <c r="AQ80">
        <v>0.19182976743449115</v>
      </c>
      <c r="AR80">
        <v>0.19182976743449115</v>
      </c>
      <c r="AS80">
        <v>0.19182976743449115</v>
      </c>
      <c r="AT80">
        <v>0.19182976743449115</v>
      </c>
      <c r="AU80">
        <v>0.19182976743449115</v>
      </c>
      <c r="AV80">
        <v>0.19182976743449115</v>
      </c>
      <c r="AW80">
        <v>0.19182976743449115</v>
      </c>
      <c r="AX80">
        <v>0.19182976743449115</v>
      </c>
      <c r="AY80">
        <v>0.19182976743449115</v>
      </c>
      <c r="AZ80">
        <v>0.19182976743449115</v>
      </c>
      <c r="BA80">
        <v>0.19182976743449115</v>
      </c>
      <c r="BB80">
        <v>0.19182976743449115</v>
      </c>
      <c r="BC80">
        <v>0.19182976743449115</v>
      </c>
      <c r="BD80">
        <v>0.19182976743449115</v>
      </c>
      <c r="BE80">
        <v>0.19182976743449115</v>
      </c>
      <c r="BF80">
        <v>0.19182976743449115</v>
      </c>
      <c r="BG80">
        <v>0.19182976743449115</v>
      </c>
      <c r="BH80">
        <v>0.19182976743449115</v>
      </c>
      <c r="BI80">
        <v>0.19182976743449115</v>
      </c>
      <c r="BJ80">
        <v>0.18987636219831169</v>
      </c>
      <c r="BK80">
        <v>0.16767692306862161</v>
      </c>
      <c r="BL80">
        <v>0.13536632914398747</v>
      </c>
      <c r="BM80">
        <v>8.0015875404593928E-2</v>
      </c>
      <c r="BN80">
        <v>4.7778654311114832E-2</v>
      </c>
      <c r="BO80">
        <v>1.2081379130146248E-2</v>
      </c>
      <c r="BP80">
        <v>0</v>
      </c>
      <c r="BQ80">
        <v>0</v>
      </c>
      <c r="BR80">
        <v>0</v>
      </c>
      <c r="BS80">
        <v>0</v>
      </c>
      <c r="BT80">
        <v>1.323923168457633E-2</v>
      </c>
      <c r="BU80">
        <v>1.0717410464966826E-3</v>
      </c>
    </row>
    <row r="81" spans="1:73" x14ac:dyDescent="0.25">
      <c r="A81">
        <v>1305</v>
      </c>
      <c r="B81">
        <v>687.52200579656812</v>
      </c>
      <c r="C81">
        <v>3.1204556538387764E-3</v>
      </c>
      <c r="D81">
        <v>20</v>
      </c>
      <c r="E81">
        <v>632.5</v>
      </c>
      <c r="F81">
        <v>-672.5</v>
      </c>
      <c r="G81">
        <v>0</v>
      </c>
      <c r="H81">
        <v>0</v>
      </c>
      <c r="I81">
        <v>3.0773891114376489E-3</v>
      </c>
      <c r="J81">
        <v>1.1944953328416432E-2</v>
      </c>
      <c r="K81">
        <v>1.5337824140354757E-2</v>
      </c>
      <c r="L81">
        <v>4.4250874539593012E-2</v>
      </c>
      <c r="M81">
        <v>8.5348981810799668E-2</v>
      </c>
      <c r="N81">
        <v>0.12930405307899992</v>
      </c>
      <c r="O81">
        <v>0.15880954671267564</v>
      </c>
      <c r="P81">
        <v>0.19139349783863963</v>
      </c>
      <c r="Q81">
        <v>0.19495022308832993</v>
      </c>
      <c r="R81">
        <v>0.19495022308832993</v>
      </c>
      <c r="S81">
        <v>0.19495022308832993</v>
      </c>
      <c r="T81">
        <v>0.19495022308832993</v>
      </c>
      <c r="U81">
        <v>0.19495022308832993</v>
      </c>
      <c r="V81">
        <v>0.19495022308832993</v>
      </c>
      <c r="W81">
        <v>0.19495022308832993</v>
      </c>
      <c r="X81">
        <v>0.19495022308832993</v>
      </c>
      <c r="Y81">
        <v>0.19495022308832993</v>
      </c>
      <c r="Z81">
        <v>0.19495022308832993</v>
      </c>
      <c r="AA81">
        <v>0.19495022308832993</v>
      </c>
      <c r="AB81">
        <v>0.19495022308832993</v>
      </c>
      <c r="AC81">
        <v>0.19495022308832993</v>
      </c>
      <c r="AD81">
        <v>0.19495022308832993</v>
      </c>
      <c r="AE81">
        <v>0.19495022308832993</v>
      </c>
      <c r="AF81">
        <v>0.19495022308832993</v>
      </c>
      <c r="AG81">
        <v>0.19495022308832993</v>
      </c>
      <c r="AH81">
        <v>0.19495022308832993</v>
      </c>
      <c r="AI81">
        <v>0.19495022308832993</v>
      </c>
      <c r="AJ81">
        <v>0.19495022308832993</v>
      </c>
      <c r="AK81">
        <v>0.19495022308832993</v>
      </c>
      <c r="AL81">
        <v>0.19495022308832993</v>
      </c>
      <c r="AM81">
        <v>0.19495022308832993</v>
      </c>
      <c r="AN81">
        <v>0.19495022308832993</v>
      </c>
      <c r="AO81">
        <v>0.19495022308832993</v>
      </c>
      <c r="AP81">
        <v>0.19495022308832993</v>
      </c>
      <c r="AQ81">
        <v>0.19495022308832993</v>
      </c>
      <c r="AR81">
        <v>0.19495022308832993</v>
      </c>
      <c r="AS81">
        <v>0.19495022308832993</v>
      </c>
      <c r="AT81">
        <v>0.19495022308832993</v>
      </c>
      <c r="AU81">
        <v>0.19495022308832993</v>
      </c>
      <c r="AV81">
        <v>0.19495022308832993</v>
      </c>
      <c r="AW81">
        <v>0.19495022308832993</v>
      </c>
      <c r="AX81">
        <v>0.19495022308832993</v>
      </c>
      <c r="AY81">
        <v>0.19495022308832993</v>
      </c>
      <c r="AZ81">
        <v>0.19495022308832993</v>
      </c>
      <c r="BA81">
        <v>0.19495022308832993</v>
      </c>
      <c r="BB81">
        <v>0.19495022308832993</v>
      </c>
      <c r="BC81">
        <v>0.19495022308832993</v>
      </c>
      <c r="BD81">
        <v>0.19495022308832993</v>
      </c>
      <c r="BE81">
        <v>0.19495022308832993</v>
      </c>
      <c r="BF81">
        <v>0.19495022308832993</v>
      </c>
      <c r="BG81">
        <v>0.19495022308832993</v>
      </c>
      <c r="BH81">
        <v>0.19495022308832993</v>
      </c>
      <c r="BI81">
        <v>0.19495022308832993</v>
      </c>
      <c r="BJ81">
        <v>0.19299681785215048</v>
      </c>
      <c r="BK81">
        <v>0.16767692306862161</v>
      </c>
      <c r="BL81">
        <v>0.13536632914398747</v>
      </c>
      <c r="BM81">
        <v>8.0015875404593928E-2</v>
      </c>
      <c r="BN81">
        <v>4.7778654311114832E-2</v>
      </c>
      <c r="BO81">
        <v>1.2081379130146248E-2</v>
      </c>
      <c r="BP81">
        <v>0</v>
      </c>
      <c r="BQ81">
        <v>0</v>
      </c>
      <c r="BR81">
        <v>0</v>
      </c>
      <c r="BS81">
        <v>0</v>
      </c>
      <c r="BT81">
        <v>2.5433824171838315E-2</v>
      </c>
      <c r="BU81">
        <v>3.4067621259717407E-4</v>
      </c>
    </row>
    <row r="82" spans="1:73" x14ac:dyDescent="0.25">
      <c r="A82">
        <v>1305</v>
      </c>
      <c r="B82">
        <v>660.82715397458412</v>
      </c>
      <c r="C82">
        <v>2.9992957482735919E-3</v>
      </c>
      <c r="D82">
        <v>30</v>
      </c>
      <c r="E82">
        <v>622.5</v>
      </c>
      <c r="F82">
        <v>-682.5</v>
      </c>
      <c r="G82">
        <v>0</v>
      </c>
      <c r="H82">
        <v>0</v>
      </c>
      <c r="I82">
        <v>3.0773891114376489E-3</v>
      </c>
      <c r="J82">
        <v>1.1944953328416432E-2</v>
      </c>
      <c r="K82">
        <v>1.5337824140354757E-2</v>
      </c>
      <c r="L82">
        <v>4.4250874539593012E-2</v>
      </c>
      <c r="M82">
        <v>8.5348981810799668E-2</v>
      </c>
      <c r="N82">
        <v>0.13230334882727351</v>
      </c>
      <c r="O82">
        <v>0.16180884246094923</v>
      </c>
      <c r="P82">
        <v>0.19439279358691322</v>
      </c>
      <c r="Q82">
        <v>0.19794951883660353</v>
      </c>
      <c r="R82">
        <v>0.19794951883660353</v>
      </c>
      <c r="S82">
        <v>0.19794951883660353</v>
      </c>
      <c r="T82">
        <v>0.19794951883660353</v>
      </c>
      <c r="U82">
        <v>0.19794951883660353</v>
      </c>
      <c r="V82">
        <v>0.19794951883660353</v>
      </c>
      <c r="W82">
        <v>0.19794951883660353</v>
      </c>
      <c r="X82">
        <v>0.19794951883660353</v>
      </c>
      <c r="Y82">
        <v>0.19794951883660353</v>
      </c>
      <c r="Z82">
        <v>0.19794951883660353</v>
      </c>
      <c r="AA82">
        <v>0.19794951883660353</v>
      </c>
      <c r="AB82">
        <v>0.19794951883660353</v>
      </c>
      <c r="AC82">
        <v>0.19794951883660353</v>
      </c>
      <c r="AD82">
        <v>0.19794951883660353</v>
      </c>
      <c r="AE82">
        <v>0.19794951883660353</v>
      </c>
      <c r="AF82">
        <v>0.19794951883660353</v>
      </c>
      <c r="AG82">
        <v>0.19794951883660353</v>
      </c>
      <c r="AH82">
        <v>0.19794951883660353</v>
      </c>
      <c r="AI82">
        <v>0.19794951883660353</v>
      </c>
      <c r="AJ82">
        <v>0.19794951883660353</v>
      </c>
      <c r="AK82">
        <v>0.19794951883660353</v>
      </c>
      <c r="AL82">
        <v>0.19794951883660353</v>
      </c>
      <c r="AM82">
        <v>0.19794951883660353</v>
      </c>
      <c r="AN82">
        <v>0.19794951883660353</v>
      </c>
      <c r="AO82">
        <v>0.19794951883660353</v>
      </c>
      <c r="AP82">
        <v>0.19794951883660353</v>
      </c>
      <c r="AQ82">
        <v>0.19794951883660353</v>
      </c>
      <c r="AR82">
        <v>0.19794951883660353</v>
      </c>
      <c r="AS82">
        <v>0.19794951883660353</v>
      </c>
      <c r="AT82">
        <v>0.19794951883660353</v>
      </c>
      <c r="AU82">
        <v>0.19794951883660353</v>
      </c>
      <c r="AV82">
        <v>0.19794951883660353</v>
      </c>
      <c r="AW82">
        <v>0.19794951883660353</v>
      </c>
      <c r="AX82">
        <v>0.19794951883660353</v>
      </c>
      <c r="AY82">
        <v>0.19794951883660353</v>
      </c>
      <c r="AZ82">
        <v>0.19794951883660353</v>
      </c>
      <c r="BA82">
        <v>0.19794951883660353</v>
      </c>
      <c r="BB82">
        <v>0.19794951883660353</v>
      </c>
      <c r="BC82">
        <v>0.19794951883660353</v>
      </c>
      <c r="BD82">
        <v>0.19794951883660353</v>
      </c>
      <c r="BE82">
        <v>0.19794951883660353</v>
      </c>
      <c r="BF82">
        <v>0.19794951883660353</v>
      </c>
      <c r="BG82">
        <v>0.19794951883660353</v>
      </c>
      <c r="BH82">
        <v>0.19794951883660353</v>
      </c>
      <c r="BI82">
        <v>0.19794951883660353</v>
      </c>
      <c r="BJ82">
        <v>0.19599611360042407</v>
      </c>
      <c r="BK82">
        <v>0.16767692306862161</v>
      </c>
      <c r="BL82">
        <v>0.13536632914398747</v>
      </c>
      <c r="BM82">
        <v>8.0015875404593928E-2</v>
      </c>
      <c r="BN82">
        <v>4.7778654311114832E-2</v>
      </c>
      <c r="BO82">
        <v>1.2081379130146248E-2</v>
      </c>
      <c r="BP82">
        <v>0</v>
      </c>
      <c r="BQ82">
        <v>0</v>
      </c>
      <c r="BR82">
        <v>0</v>
      </c>
      <c r="BS82">
        <v>0</v>
      </c>
      <c r="BT82">
        <v>3.7487858345455344E-2</v>
      </c>
      <c r="BU82">
        <v>0</v>
      </c>
    </row>
    <row r="83" spans="1:73" x14ac:dyDescent="0.25">
      <c r="A83">
        <v>1262</v>
      </c>
      <c r="B83">
        <v>803.96597095099708</v>
      </c>
      <c r="C83">
        <v>3.6489597982269314E-3</v>
      </c>
      <c r="D83">
        <v>40</v>
      </c>
      <c r="E83">
        <v>591</v>
      </c>
      <c r="F83">
        <v>-671</v>
      </c>
      <c r="G83">
        <v>0</v>
      </c>
      <c r="H83">
        <v>0</v>
      </c>
      <c r="I83">
        <v>3.0773891114376489E-3</v>
      </c>
      <c r="J83">
        <v>1.1944953328416432E-2</v>
      </c>
      <c r="K83">
        <v>1.5337824140354757E-2</v>
      </c>
      <c r="L83">
        <v>4.4250874539593012E-2</v>
      </c>
      <c r="M83">
        <v>8.5348981810799668E-2</v>
      </c>
      <c r="N83">
        <v>0.13595230862550045</v>
      </c>
      <c r="O83">
        <v>0.16545780225917617</v>
      </c>
      <c r="P83">
        <v>0.19804175338514016</v>
      </c>
      <c r="Q83">
        <v>0.20159847863483046</v>
      </c>
      <c r="R83">
        <v>0.20159847863483046</v>
      </c>
      <c r="S83">
        <v>0.20159847863483046</v>
      </c>
      <c r="T83">
        <v>0.20159847863483046</v>
      </c>
      <c r="U83">
        <v>0.20159847863483046</v>
      </c>
      <c r="V83">
        <v>0.20159847863483046</v>
      </c>
      <c r="W83">
        <v>0.20159847863483046</v>
      </c>
      <c r="X83">
        <v>0.20159847863483046</v>
      </c>
      <c r="Y83">
        <v>0.20159847863483046</v>
      </c>
      <c r="Z83">
        <v>0.20159847863483046</v>
      </c>
      <c r="AA83">
        <v>0.20159847863483046</v>
      </c>
      <c r="AB83">
        <v>0.20159847863483046</v>
      </c>
      <c r="AC83">
        <v>0.20159847863483046</v>
      </c>
      <c r="AD83">
        <v>0.20159847863483046</v>
      </c>
      <c r="AE83">
        <v>0.20159847863483046</v>
      </c>
      <c r="AF83">
        <v>0.20159847863483046</v>
      </c>
      <c r="AG83">
        <v>0.20159847863483046</v>
      </c>
      <c r="AH83">
        <v>0.20159847863483046</v>
      </c>
      <c r="AI83">
        <v>0.20159847863483046</v>
      </c>
      <c r="AJ83">
        <v>0.20159847863483046</v>
      </c>
      <c r="AK83">
        <v>0.20159847863483046</v>
      </c>
      <c r="AL83">
        <v>0.20159847863483046</v>
      </c>
      <c r="AM83">
        <v>0.20159847863483046</v>
      </c>
      <c r="AN83">
        <v>0.20159847863483046</v>
      </c>
      <c r="AO83">
        <v>0.20159847863483046</v>
      </c>
      <c r="AP83">
        <v>0.20159847863483046</v>
      </c>
      <c r="AQ83">
        <v>0.20159847863483046</v>
      </c>
      <c r="AR83">
        <v>0.20159847863483046</v>
      </c>
      <c r="AS83">
        <v>0.20159847863483046</v>
      </c>
      <c r="AT83">
        <v>0.20159847863483046</v>
      </c>
      <c r="AU83">
        <v>0.20159847863483046</v>
      </c>
      <c r="AV83">
        <v>0.20159847863483046</v>
      </c>
      <c r="AW83">
        <v>0.20159847863483046</v>
      </c>
      <c r="AX83">
        <v>0.20159847863483046</v>
      </c>
      <c r="AY83">
        <v>0.20159847863483046</v>
      </c>
      <c r="AZ83">
        <v>0.20159847863483046</v>
      </c>
      <c r="BA83">
        <v>0.20159847863483046</v>
      </c>
      <c r="BB83">
        <v>0.20159847863483046</v>
      </c>
      <c r="BC83">
        <v>0.20159847863483046</v>
      </c>
      <c r="BD83">
        <v>0.20159847863483046</v>
      </c>
      <c r="BE83">
        <v>0.20159847863483046</v>
      </c>
      <c r="BF83">
        <v>0.20159847863483046</v>
      </c>
      <c r="BG83">
        <v>0.20159847863483046</v>
      </c>
      <c r="BH83">
        <v>0.20159847863483046</v>
      </c>
      <c r="BI83">
        <v>0.20159847863483046</v>
      </c>
      <c r="BJ83">
        <v>0.19599611360042407</v>
      </c>
      <c r="BK83">
        <v>0.16767692306862161</v>
      </c>
      <c r="BL83">
        <v>0.13536632914398747</v>
      </c>
      <c r="BM83">
        <v>8.0015875404593928E-2</v>
      </c>
      <c r="BN83">
        <v>4.7778654311114832E-2</v>
      </c>
      <c r="BO83">
        <v>1.2081379130146248E-2</v>
      </c>
      <c r="BP83">
        <v>0</v>
      </c>
      <c r="BQ83">
        <v>0</v>
      </c>
      <c r="BR83">
        <v>0</v>
      </c>
      <c r="BS83">
        <v>0</v>
      </c>
      <c r="BT83">
        <v>2.360463529874901E-2</v>
      </c>
      <c r="BU83">
        <v>0</v>
      </c>
    </row>
    <row r="84" spans="1:73" x14ac:dyDescent="0.25">
      <c r="A84">
        <v>1296</v>
      </c>
      <c r="B84">
        <v>633.94569378604831</v>
      </c>
      <c r="C84">
        <v>2.8772888834437574E-3</v>
      </c>
      <c r="D84">
        <v>30</v>
      </c>
      <c r="E84">
        <v>618</v>
      </c>
      <c r="F84">
        <v>-678</v>
      </c>
      <c r="G84">
        <v>0</v>
      </c>
      <c r="H84">
        <v>0</v>
      </c>
      <c r="I84">
        <v>3.0773891114376489E-3</v>
      </c>
      <c r="J84">
        <v>1.1944953328416432E-2</v>
      </c>
      <c r="K84">
        <v>1.5337824140354757E-2</v>
      </c>
      <c r="L84">
        <v>4.4250874539593012E-2</v>
      </c>
      <c r="M84">
        <v>8.5348981810799668E-2</v>
      </c>
      <c r="N84">
        <v>0.13882959750894422</v>
      </c>
      <c r="O84">
        <v>0.16833509114261994</v>
      </c>
      <c r="P84">
        <v>0.20091904226858393</v>
      </c>
      <c r="Q84">
        <v>0.20447576751827423</v>
      </c>
      <c r="R84">
        <v>0.20447576751827423</v>
      </c>
      <c r="S84">
        <v>0.20447576751827423</v>
      </c>
      <c r="T84">
        <v>0.20447576751827423</v>
      </c>
      <c r="U84">
        <v>0.20447576751827423</v>
      </c>
      <c r="V84">
        <v>0.20447576751827423</v>
      </c>
      <c r="W84">
        <v>0.20447576751827423</v>
      </c>
      <c r="X84">
        <v>0.20447576751827423</v>
      </c>
      <c r="Y84">
        <v>0.20447576751827423</v>
      </c>
      <c r="Z84">
        <v>0.20447576751827423</v>
      </c>
      <c r="AA84">
        <v>0.20447576751827423</v>
      </c>
      <c r="AB84">
        <v>0.20447576751827423</v>
      </c>
      <c r="AC84">
        <v>0.20447576751827423</v>
      </c>
      <c r="AD84">
        <v>0.20447576751827423</v>
      </c>
      <c r="AE84">
        <v>0.20447576751827423</v>
      </c>
      <c r="AF84">
        <v>0.20447576751827423</v>
      </c>
      <c r="AG84">
        <v>0.20447576751827423</v>
      </c>
      <c r="AH84">
        <v>0.20447576751827423</v>
      </c>
      <c r="AI84">
        <v>0.20447576751827423</v>
      </c>
      <c r="AJ84">
        <v>0.20447576751827423</v>
      </c>
      <c r="AK84">
        <v>0.20447576751827423</v>
      </c>
      <c r="AL84">
        <v>0.20447576751827423</v>
      </c>
      <c r="AM84">
        <v>0.20447576751827423</v>
      </c>
      <c r="AN84">
        <v>0.20447576751827423</v>
      </c>
      <c r="AO84">
        <v>0.20447576751827423</v>
      </c>
      <c r="AP84">
        <v>0.20447576751827423</v>
      </c>
      <c r="AQ84">
        <v>0.20447576751827423</v>
      </c>
      <c r="AR84">
        <v>0.20447576751827423</v>
      </c>
      <c r="AS84">
        <v>0.20447576751827423</v>
      </c>
      <c r="AT84">
        <v>0.20447576751827423</v>
      </c>
      <c r="AU84">
        <v>0.20447576751827423</v>
      </c>
      <c r="AV84">
        <v>0.20447576751827423</v>
      </c>
      <c r="AW84">
        <v>0.20447576751827423</v>
      </c>
      <c r="AX84">
        <v>0.20447576751827423</v>
      </c>
      <c r="AY84">
        <v>0.20447576751827423</v>
      </c>
      <c r="AZ84">
        <v>0.20447576751827423</v>
      </c>
      <c r="BA84">
        <v>0.20447576751827423</v>
      </c>
      <c r="BB84">
        <v>0.20447576751827423</v>
      </c>
      <c r="BC84">
        <v>0.20447576751827423</v>
      </c>
      <c r="BD84">
        <v>0.20447576751827423</v>
      </c>
      <c r="BE84">
        <v>0.20447576751827423</v>
      </c>
      <c r="BF84">
        <v>0.20447576751827423</v>
      </c>
      <c r="BG84">
        <v>0.20447576751827423</v>
      </c>
      <c r="BH84">
        <v>0.20447576751827423</v>
      </c>
      <c r="BI84">
        <v>0.20447576751827423</v>
      </c>
      <c r="BJ84">
        <v>0.19887340248386784</v>
      </c>
      <c r="BK84">
        <v>0.16767692306862161</v>
      </c>
      <c r="BL84">
        <v>0.13536632914398747</v>
      </c>
      <c r="BM84">
        <v>8.0015875404593928E-2</v>
      </c>
      <c r="BN84">
        <v>4.7778654311114832E-2</v>
      </c>
      <c r="BO84">
        <v>1.2081379130146248E-2</v>
      </c>
      <c r="BP84">
        <v>0</v>
      </c>
      <c r="BQ84">
        <v>0</v>
      </c>
      <c r="BR84">
        <v>0</v>
      </c>
      <c r="BS84">
        <v>0</v>
      </c>
      <c r="BT84">
        <v>3.2140850039832414E-2</v>
      </c>
      <c r="BU84">
        <v>0</v>
      </c>
    </row>
    <row r="85" spans="1:73" x14ac:dyDescent="0.25">
      <c r="A85">
        <v>1261</v>
      </c>
      <c r="B85">
        <v>622.61224114674269</v>
      </c>
      <c r="C85">
        <v>2.8258497497612501E-3</v>
      </c>
      <c r="D85">
        <v>20</v>
      </c>
      <c r="E85">
        <v>610.5</v>
      </c>
      <c r="F85">
        <v>-650.5</v>
      </c>
      <c r="G85">
        <v>0</v>
      </c>
      <c r="H85">
        <v>0</v>
      </c>
      <c r="I85">
        <v>3.0773891114376489E-3</v>
      </c>
      <c r="J85">
        <v>1.1944953328416432E-2</v>
      </c>
      <c r="K85">
        <v>1.5337824140354757E-2</v>
      </c>
      <c r="L85">
        <v>4.4250874539593012E-2</v>
      </c>
      <c r="M85">
        <v>8.5348981810799668E-2</v>
      </c>
      <c r="N85">
        <v>0.13882959750894422</v>
      </c>
      <c r="O85">
        <v>0.17116094089238118</v>
      </c>
      <c r="P85">
        <v>0.20374489201834517</v>
      </c>
      <c r="Q85">
        <v>0.20730161726803548</v>
      </c>
      <c r="R85">
        <v>0.20730161726803548</v>
      </c>
      <c r="S85">
        <v>0.20730161726803548</v>
      </c>
      <c r="T85">
        <v>0.20730161726803548</v>
      </c>
      <c r="U85">
        <v>0.20730161726803548</v>
      </c>
      <c r="V85">
        <v>0.20730161726803548</v>
      </c>
      <c r="W85">
        <v>0.20730161726803548</v>
      </c>
      <c r="X85">
        <v>0.20730161726803548</v>
      </c>
      <c r="Y85">
        <v>0.20730161726803548</v>
      </c>
      <c r="Z85">
        <v>0.20730161726803548</v>
      </c>
      <c r="AA85">
        <v>0.20730161726803548</v>
      </c>
      <c r="AB85">
        <v>0.20730161726803548</v>
      </c>
      <c r="AC85">
        <v>0.20730161726803548</v>
      </c>
      <c r="AD85">
        <v>0.20730161726803548</v>
      </c>
      <c r="AE85">
        <v>0.20730161726803548</v>
      </c>
      <c r="AF85">
        <v>0.20730161726803548</v>
      </c>
      <c r="AG85">
        <v>0.20730161726803548</v>
      </c>
      <c r="AH85">
        <v>0.20730161726803548</v>
      </c>
      <c r="AI85">
        <v>0.20730161726803548</v>
      </c>
      <c r="AJ85">
        <v>0.20730161726803548</v>
      </c>
      <c r="AK85">
        <v>0.20730161726803548</v>
      </c>
      <c r="AL85">
        <v>0.20730161726803548</v>
      </c>
      <c r="AM85">
        <v>0.20730161726803548</v>
      </c>
      <c r="AN85">
        <v>0.20730161726803548</v>
      </c>
      <c r="AO85">
        <v>0.20730161726803548</v>
      </c>
      <c r="AP85">
        <v>0.20730161726803548</v>
      </c>
      <c r="AQ85">
        <v>0.20730161726803548</v>
      </c>
      <c r="AR85">
        <v>0.20730161726803548</v>
      </c>
      <c r="AS85">
        <v>0.20730161726803548</v>
      </c>
      <c r="AT85">
        <v>0.20730161726803548</v>
      </c>
      <c r="AU85">
        <v>0.20730161726803548</v>
      </c>
      <c r="AV85">
        <v>0.20730161726803548</v>
      </c>
      <c r="AW85">
        <v>0.20730161726803548</v>
      </c>
      <c r="AX85">
        <v>0.20730161726803548</v>
      </c>
      <c r="AY85">
        <v>0.20730161726803548</v>
      </c>
      <c r="AZ85">
        <v>0.20730161726803548</v>
      </c>
      <c r="BA85">
        <v>0.20730161726803548</v>
      </c>
      <c r="BB85">
        <v>0.20730161726803548</v>
      </c>
      <c r="BC85">
        <v>0.20730161726803548</v>
      </c>
      <c r="BD85">
        <v>0.20730161726803548</v>
      </c>
      <c r="BE85">
        <v>0.20730161726803548</v>
      </c>
      <c r="BF85">
        <v>0.20730161726803548</v>
      </c>
      <c r="BG85">
        <v>0.20730161726803548</v>
      </c>
      <c r="BH85">
        <v>0.20730161726803548</v>
      </c>
      <c r="BI85">
        <v>0.20730161726803548</v>
      </c>
      <c r="BJ85">
        <v>0.19887340248386784</v>
      </c>
      <c r="BK85">
        <v>0.16767692306862161</v>
      </c>
      <c r="BL85">
        <v>0.13536632914398747</v>
      </c>
      <c r="BM85">
        <v>8.0015875404593928E-2</v>
      </c>
      <c r="BN85">
        <v>4.7778654311114832E-2</v>
      </c>
      <c r="BO85">
        <v>1.2081379130146248E-2</v>
      </c>
      <c r="BP85">
        <v>0</v>
      </c>
      <c r="BQ85">
        <v>0</v>
      </c>
      <c r="BR85">
        <v>0</v>
      </c>
      <c r="BS85">
        <v>0</v>
      </c>
      <c r="BT85">
        <v>3.0162946915412714E-3</v>
      </c>
      <c r="BU85">
        <v>0</v>
      </c>
    </row>
    <row r="86" spans="1:73" x14ac:dyDescent="0.25">
      <c r="A86">
        <v>1216</v>
      </c>
      <c r="B86">
        <v>570.97241907338685</v>
      </c>
      <c r="C86">
        <v>2.5914721249093242E-3</v>
      </c>
      <c r="D86">
        <v>10</v>
      </c>
      <c r="E86">
        <v>598</v>
      </c>
      <c r="F86">
        <v>-618</v>
      </c>
      <c r="G86">
        <v>0</v>
      </c>
      <c r="H86">
        <v>0</v>
      </c>
      <c r="I86">
        <v>3.0773891114376489E-3</v>
      </c>
      <c r="J86">
        <v>1.1944953328416432E-2</v>
      </c>
      <c r="K86">
        <v>1.5337824140354757E-2</v>
      </c>
      <c r="L86">
        <v>4.4250874539593012E-2</v>
      </c>
      <c r="M86">
        <v>8.5348981810799668E-2</v>
      </c>
      <c r="N86">
        <v>0.13882959750894422</v>
      </c>
      <c r="O86">
        <v>0.17116094089238118</v>
      </c>
      <c r="P86">
        <v>0.20633636414325449</v>
      </c>
      <c r="Q86">
        <v>0.20989308939294479</v>
      </c>
      <c r="R86">
        <v>0.20989308939294479</v>
      </c>
      <c r="S86">
        <v>0.20989308939294479</v>
      </c>
      <c r="T86">
        <v>0.20989308939294479</v>
      </c>
      <c r="U86">
        <v>0.20989308939294479</v>
      </c>
      <c r="V86">
        <v>0.20989308939294479</v>
      </c>
      <c r="W86">
        <v>0.20989308939294479</v>
      </c>
      <c r="X86">
        <v>0.20989308939294479</v>
      </c>
      <c r="Y86">
        <v>0.20989308939294479</v>
      </c>
      <c r="Z86">
        <v>0.20989308939294479</v>
      </c>
      <c r="AA86">
        <v>0.20989308939294479</v>
      </c>
      <c r="AB86">
        <v>0.20989308939294479</v>
      </c>
      <c r="AC86">
        <v>0.20989308939294479</v>
      </c>
      <c r="AD86">
        <v>0.20989308939294479</v>
      </c>
      <c r="AE86">
        <v>0.20989308939294479</v>
      </c>
      <c r="AF86">
        <v>0.20989308939294479</v>
      </c>
      <c r="AG86">
        <v>0.20989308939294479</v>
      </c>
      <c r="AH86">
        <v>0.20989308939294479</v>
      </c>
      <c r="AI86">
        <v>0.20989308939294479</v>
      </c>
      <c r="AJ86">
        <v>0.20989308939294479</v>
      </c>
      <c r="AK86">
        <v>0.20989308939294479</v>
      </c>
      <c r="AL86">
        <v>0.20989308939294479</v>
      </c>
      <c r="AM86">
        <v>0.20989308939294479</v>
      </c>
      <c r="AN86">
        <v>0.20989308939294479</v>
      </c>
      <c r="AO86">
        <v>0.20989308939294479</v>
      </c>
      <c r="AP86">
        <v>0.20989308939294479</v>
      </c>
      <c r="AQ86">
        <v>0.20989308939294479</v>
      </c>
      <c r="AR86">
        <v>0.20989308939294479</v>
      </c>
      <c r="AS86">
        <v>0.20989308939294479</v>
      </c>
      <c r="AT86">
        <v>0.20989308939294479</v>
      </c>
      <c r="AU86">
        <v>0.20989308939294479</v>
      </c>
      <c r="AV86">
        <v>0.20989308939294479</v>
      </c>
      <c r="AW86">
        <v>0.20989308939294479</v>
      </c>
      <c r="AX86">
        <v>0.20989308939294479</v>
      </c>
      <c r="AY86">
        <v>0.20989308939294479</v>
      </c>
      <c r="AZ86">
        <v>0.20989308939294479</v>
      </c>
      <c r="BA86">
        <v>0.20989308939294479</v>
      </c>
      <c r="BB86">
        <v>0.20989308939294479</v>
      </c>
      <c r="BC86">
        <v>0.20989308939294479</v>
      </c>
      <c r="BD86">
        <v>0.20989308939294479</v>
      </c>
      <c r="BE86">
        <v>0.20989308939294479</v>
      </c>
      <c r="BF86">
        <v>0.20989308939294479</v>
      </c>
      <c r="BG86">
        <v>0.20989308939294479</v>
      </c>
      <c r="BH86">
        <v>0.20989308939294479</v>
      </c>
      <c r="BI86">
        <v>0.20989308939294479</v>
      </c>
      <c r="BJ86">
        <v>0.19887340248386784</v>
      </c>
      <c r="BK86">
        <v>0.16767692306862161</v>
      </c>
      <c r="BL86">
        <v>0.13536632914398747</v>
      </c>
      <c r="BM86">
        <v>8.0015875404593928E-2</v>
      </c>
      <c r="BN86">
        <v>4.7778654311114832E-2</v>
      </c>
      <c r="BO86">
        <v>1.2081379130146248E-2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1122</v>
      </c>
      <c r="B87">
        <v>832.76937647246928</v>
      </c>
      <c r="C87">
        <v>3.7796897950146758E-3</v>
      </c>
      <c r="D87">
        <v>0</v>
      </c>
      <c r="E87">
        <v>561</v>
      </c>
      <c r="F87">
        <v>-561</v>
      </c>
      <c r="G87">
        <v>0</v>
      </c>
      <c r="H87">
        <v>0</v>
      </c>
      <c r="I87">
        <v>3.0773891114376489E-3</v>
      </c>
      <c r="J87">
        <v>1.1944953328416432E-2</v>
      </c>
      <c r="K87">
        <v>1.5337824140354757E-2</v>
      </c>
      <c r="L87">
        <v>4.4250874539593012E-2</v>
      </c>
      <c r="M87">
        <v>8.5348981810799668E-2</v>
      </c>
      <c r="N87">
        <v>0.13882959750894422</v>
      </c>
      <c r="O87">
        <v>0.17116094089238118</v>
      </c>
      <c r="P87">
        <v>0.20633636414325449</v>
      </c>
      <c r="Q87">
        <v>0.20989308939294479</v>
      </c>
      <c r="R87">
        <v>0.20989308939294479</v>
      </c>
      <c r="S87">
        <v>0.21367277918795946</v>
      </c>
      <c r="T87">
        <v>0.21367277918795946</v>
      </c>
      <c r="U87">
        <v>0.21367277918795946</v>
      </c>
      <c r="V87">
        <v>0.21367277918795946</v>
      </c>
      <c r="W87">
        <v>0.21367277918795946</v>
      </c>
      <c r="X87">
        <v>0.21367277918795946</v>
      </c>
      <c r="Y87">
        <v>0.21367277918795946</v>
      </c>
      <c r="Z87">
        <v>0.21367277918795946</v>
      </c>
      <c r="AA87">
        <v>0.21367277918795946</v>
      </c>
      <c r="AB87">
        <v>0.21367277918795946</v>
      </c>
      <c r="AC87">
        <v>0.21367277918795946</v>
      </c>
      <c r="AD87">
        <v>0.21367277918795946</v>
      </c>
      <c r="AE87">
        <v>0.21367277918795946</v>
      </c>
      <c r="AF87">
        <v>0.21367277918795946</v>
      </c>
      <c r="AG87">
        <v>0.21367277918795946</v>
      </c>
      <c r="AH87">
        <v>0.21367277918795946</v>
      </c>
      <c r="AI87">
        <v>0.21367277918795946</v>
      </c>
      <c r="AJ87">
        <v>0.21367277918795946</v>
      </c>
      <c r="AK87">
        <v>0.21367277918795946</v>
      </c>
      <c r="AL87">
        <v>0.21367277918795946</v>
      </c>
      <c r="AM87">
        <v>0.21367277918795946</v>
      </c>
      <c r="AN87">
        <v>0.21367277918795946</v>
      </c>
      <c r="AO87">
        <v>0.21367277918795946</v>
      </c>
      <c r="AP87">
        <v>0.21367277918795946</v>
      </c>
      <c r="AQ87">
        <v>0.21367277918795946</v>
      </c>
      <c r="AR87">
        <v>0.21367277918795946</v>
      </c>
      <c r="AS87">
        <v>0.21367277918795946</v>
      </c>
      <c r="AT87">
        <v>0.21367277918795946</v>
      </c>
      <c r="AU87">
        <v>0.21367277918795946</v>
      </c>
      <c r="AV87">
        <v>0.21367277918795946</v>
      </c>
      <c r="AW87">
        <v>0.21367277918795946</v>
      </c>
      <c r="AX87">
        <v>0.21367277918795946</v>
      </c>
      <c r="AY87">
        <v>0.21367277918795946</v>
      </c>
      <c r="AZ87">
        <v>0.21367277918795946</v>
      </c>
      <c r="BA87">
        <v>0.21367277918795946</v>
      </c>
      <c r="BB87">
        <v>0.21367277918795946</v>
      </c>
      <c r="BC87">
        <v>0.21367277918795946</v>
      </c>
      <c r="BD87">
        <v>0.21367277918795946</v>
      </c>
      <c r="BE87">
        <v>0.21367277918795946</v>
      </c>
      <c r="BF87">
        <v>0.21367277918795946</v>
      </c>
      <c r="BG87">
        <v>0.21367277918795946</v>
      </c>
      <c r="BH87">
        <v>0.20989308939294479</v>
      </c>
      <c r="BI87">
        <v>0.20989308939294479</v>
      </c>
      <c r="BJ87">
        <v>0.19887340248386784</v>
      </c>
      <c r="BK87">
        <v>0.16767692306862161</v>
      </c>
      <c r="BL87">
        <v>0.13536632914398747</v>
      </c>
      <c r="BM87">
        <v>8.0015875404593928E-2</v>
      </c>
      <c r="BN87">
        <v>4.7778654311114832E-2</v>
      </c>
      <c r="BO87">
        <v>1.2081379130146248E-2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1122</v>
      </c>
      <c r="B88">
        <v>778.71280536942527</v>
      </c>
      <c r="C88">
        <v>3.5343432730074328E-3</v>
      </c>
      <c r="D88">
        <v>-10</v>
      </c>
      <c r="E88">
        <v>571</v>
      </c>
      <c r="F88">
        <v>-551</v>
      </c>
      <c r="G88">
        <v>0</v>
      </c>
      <c r="H88">
        <v>0</v>
      </c>
      <c r="I88">
        <v>3.0773891114376489E-3</v>
      </c>
      <c r="J88">
        <v>1.1944953328416432E-2</v>
      </c>
      <c r="K88">
        <v>1.5337824140354757E-2</v>
      </c>
      <c r="L88">
        <v>4.4250874539593012E-2</v>
      </c>
      <c r="M88">
        <v>8.5348981810799668E-2</v>
      </c>
      <c r="N88">
        <v>0.13882959750894422</v>
      </c>
      <c r="O88">
        <v>0.17116094089238118</v>
      </c>
      <c r="P88">
        <v>0.20633636414325449</v>
      </c>
      <c r="Q88">
        <v>0.20989308939294479</v>
      </c>
      <c r="R88">
        <v>0.20989308939294479</v>
      </c>
      <c r="S88">
        <v>0.21720712246096691</v>
      </c>
      <c r="T88">
        <v>0.21720712246096691</v>
      </c>
      <c r="U88">
        <v>0.21720712246096691</v>
      </c>
      <c r="V88">
        <v>0.21720712246096691</v>
      </c>
      <c r="W88">
        <v>0.21720712246096691</v>
      </c>
      <c r="X88">
        <v>0.21720712246096691</v>
      </c>
      <c r="Y88">
        <v>0.21720712246096691</v>
      </c>
      <c r="Z88">
        <v>0.21720712246096691</v>
      </c>
      <c r="AA88">
        <v>0.21720712246096691</v>
      </c>
      <c r="AB88">
        <v>0.21720712246096691</v>
      </c>
      <c r="AC88">
        <v>0.21720712246096691</v>
      </c>
      <c r="AD88">
        <v>0.21720712246096691</v>
      </c>
      <c r="AE88">
        <v>0.21720712246096691</v>
      </c>
      <c r="AF88">
        <v>0.21720712246096691</v>
      </c>
      <c r="AG88">
        <v>0.21720712246096691</v>
      </c>
      <c r="AH88">
        <v>0.21720712246096691</v>
      </c>
      <c r="AI88">
        <v>0.21720712246096691</v>
      </c>
      <c r="AJ88">
        <v>0.21720712246096691</v>
      </c>
      <c r="AK88">
        <v>0.21720712246096691</v>
      </c>
      <c r="AL88">
        <v>0.21720712246096691</v>
      </c>
      <c r="AM88">
        <v>0.21720712246096691</v>
      </c>
      <c r="AN88">
        <v>0.21720712246096691</v>
      </c>
      <c r="AO88">
        <v>0.21720712246096691</v>
      </c>
      <c r="AP88">
        <v>0.21720712246096691</v>
      </c>
      <c r="AQ88">
        <v>0.21720712246096691</v>
      </c>
      <c r="AR88">
        <v>0.21720712246096691</v>
      </c>
      <c r="AS88">
        <v>0.21720712246096691</v>
      </c>
      <c r="AT88">
        <v>0.21720712246096691</v>
      </c>
      <c r="AU88">
        <v>0.21720712246096691</v>
      </c>
      <c r="AV88">
        <v>0.21720712246096691</v>
      </c>
      <c r="AW88">
        <v>0.21720712246096691</v>
      </c>
      <c r="AX88">
        <v>0.21720712246096691</v>
      </c>
      <c r="AY88">
        <v>0.21720712246096691</v>
      </c>
      <c r="AZ88">
        <v>0.21720712246096691</v>
      </c>
      <c r="BA88">
        <v>0.21720712246096691</v>
      </c>
      <c r="BB88">
        <v>0.21720712246096691</v>
      </c>
      <c r="BC88">
        <v>0.21720712246096691</v>
      </c>
      <c r="BD88">
        <v>0.21720712246096691</v>
      </c>
      <c r="BE88">
        <v>0.21720712246096691</v>
      </c>
      <c r="BF88">
        <v>0.21720712246096691</v>
      </c>
      <c r="BG88">
        <v>0.21720712246096691</v>
      </c>
      <c r="BH88">
        <v>0.21342743266595224</v>
      </c>
      <c r="BI88">
        <v>0.20989308939294479</v>
      </c>
      <c r="BJ88">
        <v>0.19887340248386784</v>
      </c>
      <c r="BK88">
        <v>0.16767692306862161</v>
      </c>
      <c r="BL88">
        <v>0.13536632914398747</v>
      </c>
      <c r="BM88">
        <v>8.0015875404593928E-2</v>
      </c>
      <c r="BN88">
        <v>4.7778654311114832E-2</v>
      </c>
      <c r="BO88">
        <v>1.2081379130146248E-2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1122</v>
      </c>
      <c r="B89">
        <v>770.61762531041029</v>
      </c>
      <c r="C89">
        <v>3.497601684853132E-3</v>
      </c>
      <c r="D89">
        <v>-20</v>
      </c>
      <c r="E89">
        <v>581</v>
      </c>
      <c r="F89">
        <v>-541</v>
      </c>
      <c r="G89">
        <v>0</v>
      </c>
      <c r="H89">
        <v>0</v>
      </c>
      <c r="I89">
        <v>3.0773891114376489E-3</v>
      </c>
      <c r="J89">
        <v>1.1944953328416432E-2</v>
      </c>
      <c r="K89">
        <v>1.5337824140354757E-2</v>
      </c>
      <c r="L89">
        <v>4.4250874539593012E-2</v>
      </c>
      <c r="M89">
        <v>8.5348981810799668E-2</v>
      </c>
      <c r="N89">
        <v>0.13882959750894422</v>
      </c>
      <c r="O89">
        <v>0.17116094089238118</v>
      </c>
      <c r="P89">
        <v>0.20633636414325449</v>
      </c>
      <c r="Q89">
        <v>0.20989308939294479</v>
      </c>
      <c r="R89">
        <v>0.20989308939294479</v>
      </c>
      <c r="S89">
        <v>0.22070472414582004</v>
      </c>
      <c r="T89">
        <v>0.22070472414582004</v>
      </c>
      <c r="U89">
        <v>0.22070472414582004</v>
      </c>
      <c r="V89">
        <v>0.22070472414582004</v>
      </c>
      <c r="W89">
        <v>0.22070472414582004</v>
      </c>
      <c r="X89">
        <v>0.22070472414582004</v>
      </c>
      <c r="Y89">
        <v>0.22070472414582004</v>
      </c>
      <c r="Z89">
        <v>0.22070472414582004</v>
      </c>
      <c r="AA89">
        <v>0.22070472414582004</v>
      </c>
      <c r="AB89">
        <v>0.22070472414582004</v>
      </c>
      <c r="AC89">
        <v>0.22070472414582004</v>
      </c>
      <c r="AD89">
        <v>0.22070472414582004</v>
      </c>
      <c r="AE89">
        <v>0.22070472414582004</v>
      </c>
      <c r="AF89">
        <v>0.22070472414582004</v>
      </c>
      <c r="AG89">
        <v>0.22070472414582004</v>
      </c>
      <c r="AH89">
        <v>0.22070472414582004</v>
      </c>
      <c r="AI89">
        <v>0.22070472414582004</v>
      </c>
      <c r="AJ89">
        <v>0.22070472414582004</v>
      </c>
      <c r="AK89">
        <v>0.22070472414582004</v>
      </c>
      <c r="AL89">
        <v>0.22070472414582004</v>
      </c>
      <c r="AM89">
        <v>0.22070472414582004</v>
      </c>
      <c r="AN89">
        <v>0.22070472414582004</v>
      </c>
      <c r="AO89">
        <v>0.22070472414582004</v>
      </c>
      <c r="AP89">
        <v>0.22070472414582004</v>
      </c>
      <c r="AQ89">
        <v>0.22070472414582004</v>
      </c>
      <c r="AR89">
        <v>0.22070472414582004</v>
      </c>
      <c r="AS89">
        <v>0.22070472414582004</v>
      </c>
      <c r="AT89">
        <v>0.22070472414582004</v>
      </c>
      <c r="AU89">
        <v>0.22070472414582004</v>
      </c>
      <c r="AV89">
        <v>0.22070472414582004</v>
      </c>
      <c r="AW89">
        <v>0.22070472414582004</v>
      </c>
      <c r="AX89">
        <v>0.22070472414582004</v>
      </c>
      <c r="AY89">
        <v>0.22070472414582004</v>
      </c>
      <c r="AZ89">
        <v>0.22070472414582004</v>
      </c>
      <c r="BA89">
        <v>0.22070472414582004</v>
      </c>
      <c r="BB89">
        <v>0.22070472414582004</v>
      </c>
      <c r="BC89">
        <v>0.22070472414582004</v>
      </c>
      <c r="BD89">
        <v>0.22070472414582004</v>
      </c>
      <c r="BE89">
        <v>0.22070472414582004</v>
      </c>
      <c r="BF89">
        <v>0.22070472414582004</v>
      </c>
      <c r="BG89">
        <v>0.22070472414582004</v>
      </c>
      <c r="BH89">
        <v>0.21692503435080537</v>
      </c>
      <c r="BI89">
        <v>0.20989308939294479</v>
      </c>
      <c r="BJ89">
        <v>0.19887340248386784</v>
      </c>
      <c r="BK89">
        <v>0.16767692306862161</v>
      </c>
      <c r="BL89">
        <v>0.13536632914398747</v>
      </c>
      <c r="BM89">
        <v>8.0015875404593928E-2</v>
      </c>
      <c r="BN89">
        <v>4.7778654311114832E-2</v>
      </c>
      <c r="BO89">
        <v>1.2081379130146248E-2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9.3360601224165563E-4</v>
      </c>
    </row>
    <row r="90" spans="1:73" x14ac:dyDescent="0.25">
      <c r="A90">
        <v>1122</v>
      </c>
      <c r="B90">
        <v>769.5057120447766</v>
      </c>
      <c r="C90">
        <v>3.4925550448807797E-3</v>
      </c>
      <c r="D90">
        <v>-30</v>
      </c>
      <c r="E90">
        <v>591</v>
      </c>
      <c r="F90">
        <v>-531</v>
      </c>
      <c r="G90">
        <v>0</v>
      </c>
      <c r="H90">
        <v>0</v>
      </c>
      <c r="I90">
        <v>3.0773891114376489E-3</v>
      </c>
      <c r="J90">
        <v>1.1944953328416432E-2</v>
      </c>
      <c r="K90">
        <v>1.5337824140354757E-2</v>
      </c>
      <c r="L90">
        <v>4.4250874539593012E-2</v>
      </c>
      <c r="M90">
        <v>8.5348981810799668E-2</v>
      </c>
      <c r="N90">
        <v>0.13882959750894422</v>
      </c>
      <c r="O90">
        <v>0.17116094089238118</v>
      </c>
      <c r="P90">
        <v>0.20633636414325449</v>
      </c>
      <c r="Q90">
        <v>0.20989308939294479</v>
      </c>
      <c r="R90">
        <v>0.20989308939294479</v>
      </c>
      <c r="S90">
        <v>0.22070472414582004</v>
      </c>
      <c r="T90">
        <v>0.22419727919070082</v>
      </c>
      <c r="U90">
        <v>0.22419727919070082</v>
      </c>
      <c r="V90">
        <v>0.22419727919070082</v>
      </c>
      <c r="W90">
        <v>0.22419727919070082</v>
      </c>
      <c r="X90">
        <v>0.22419727919070082</v>
      </c>
      <c r="Y90">
        <v>0.22419727919070082</v>
      </c>
      <c r="Z90">
        <v>0.22419727919070082</v>
      </c>
      <c r="AA90">
        <v>0.22419727919070082</v>
      </c>
      <c r="AB90">
        <v>0.22419727919070082</v>
      </c>
      <c r="AC90">
        <v>0.22419727919070082</v>
      </c>
      <c r="AD90">
        <v>0.22419727919070082</v>
      </c>
      <c r="AE90">
        <v>0.22419727919070082</v>
      </c>
      <c r="AF90">
        <v>0.22419727919070082</v>
      </c>
      <c r="AG90">
        <v>0.22419727919070082</v>
      </c>
      <c r="AH90">
        <v>0.22419727919070082</v>
      </c>
      <c r="AI90">
        <v>0.22419727919070082</v>
      </c>
      <c r="AJ90">
        <v>0.22419727919070082</v>
      </c>
      <c r="AK90">
        <v>0.22419727919070082</v>
      </c>
      <c r="AL90">
        <v>0.22419727919070082</v>
      </c>
      <c r="AM90">
        <v>0.22419727919070082</v>
      </c>
      <c r="AN90">
        <v>0.22419727919070082</v>
      </c>
      <c r="AO90">
        <v>0.22419727919070082</v>
      </c>
      <c r="AP90">
        <v>0.22419727919070082</v>
      </c>
      <c r="AQ90">
        <v>0.22419727919070082</v>
      </c>
      <c r="AR90">
        <v>0.22419727919070082</v>
      </c>
      <c r="AS90">
        <v>0.22419727919070082</v>
      </c>
      <c r="AT90">
        <v>0.22419727919070082</v>
      </c>
      <c r="AU90">
        <v>0.22419727919070082</v>
      </c>
      <c r="AV90">
        <v>0.22419727919070082</v>
      </c>
      <c r="AW90">
        <v>0.22419727919070082</v>
      </c>
      <c r="AX90">
        <v>0.22419727919070082</v>
      </c>
      <c r="AY90">
        <v>0.22419727919070082</v>
      </c>
      <c r="AZ90">
        <v>0.22419727919070082</v>
      </c>
      <c r="BA90">
        <v>0.22419727919070082</v>
      </c>
      <c r="BB90">
        <v>0.22419727919070082</v>
      </c>
      <c r="BC90">
        <v>0.22419727919070082</v>
      </c>
      <c r="BD90">
        <v>0.22419727919070082</v>
      </c>
      <c r="BE90">
        <v>0.22419727919070082</v>
      </c>
      <c r="BF90">
        <v>0.22419727919070082</v>
      </c>
      <c r="BG90">
        <v>0.22419727919070082</v>
      </c>
      <c r="BH90">
        <v>0.22041758939568615</v>
      </c>
      <c r="BI90">
        <v>0.21338564443782557</v>
      </c>
      <c r="BJ90">
        <v>0.19887340248386784</v>
      </c>
      <c r="BK90">
        <v>0.16767692306862161</v>
      </c>
      <c r="BL90">
        <v>0.13536632914398747</v>
      </c>
      <c r="BM90">
        <v>8.0015875404593928E-2</v>
      </c>
      <c r="BN90">
        <v>4.7778654311114832E-2</v>
      </c>
      <c r="BO90">
        <v>1.2081379130146248E-2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2.3481605762441515E-3</v>
      </c>
    </row>
    <row r="91" spans="1:73" x14ac:dyDescent="0.25">
      <c r="A91">
        <v>1122</v>
      </c>
      <c r="B91">
        <v>714.63263045553276</v>
      </c>
      <c r="C91">
        <v>3.243502627292596E-3</v>
      </c>
      <c r="D91">
        <v>-40</v>
      </c>
      <c r="E91">
        <v>601</v>
      </c>
      <c r="F91">
        <v>-521</v>
      </c>
      <c r="G91">
        <v>0</v>
      </c>
      <c r="H91">
        <v>0</v>
      </c>
      <c r="I91">
        <v>3.0773891114376489E-3</v>
      </c>
      <c r="J91">
        <v>1.1944953328416432E-2</v>
      </c>
      <c r="K91">
        <v>1.5337824140354757E-2</v>
      </c>
      <c r="L91">
        <v>4.4250874539593012E-2</v>
      </c>
      <c r="M91">
        <v>8.5348981810799668E-2</v>
      </c>
      <c r="N91">
        <v>0.13882959750894422</v>
      </c>
      <c r="O91">
        <v>0.17116094089238118</v>
      </c>
      <c r="P91">
        <v>0.20633636414325449</v>
      </c>
      <c r="Q91">
        <v>0.20989308939294479</v>
      </c>
      <c r="R91">
        <v>0.20989308939294479</v>
      </c>
      <c r="S91">
        <v>0.22070472414582004</v>
      </c>
      <c r="T91">
        <v>0.2274407818179934</v>
      </c>
      <c r="U91">
        <v>0.2274407818179934</v>
      </c>
      <c r="V91">
        <v>0.2274407818179934</v>
      </c>
      <c r="W91">
        <v>0.2274407818179934</v>
      </c>
      <c r="X91">
        <v>0.2274407818179934</v>
      </c>
      <c r="Y91">
        <v>0.2274407818179934</v>
      </c>
      <c r="Z91">
        <v>0.2274407818179934</v>
      </c>
      <c r="AA91">
        <v>0.2274407818179934</v>
      </c>
      <c r="AB91">
        <v>0.2274407818179934</v>
      </c>
      <c r="AC91">
        <v>0.2274407818179934</v>
      </c>
      <c r="AD91">
        <v>0.2274407818179934</v>
      </c>
      <c r="AE91">
        <v>0.2274407818179934</v>
      </c>
      <c r="AF91">
        <v>0.2274407818179934</v>
      </c>
      <c r="AG91">
        <v>0.2274407818179934</v>
      </c>
      <c r="AH91">
        <v>0.2274407818179934</v>
      </c>
      <c r="AI91">
        <v>0.2274407818179934</v>
      </c>
      <c r="AJ91">
        <v>0.2274407818179934</v>
      </c>
      <c r="AK91">
        <v>0.2274407818179934</v>
      </c>
      <c r="AL91">
        <v>0.2274407818179934</v>
      </c>
      <c r="AM91">
        <v>0.2274407818179934</v>
      </c>
      <c r="AN91">
        <v>0.2274407818179934</v>
      </c>
      <c r="AO91">
        <v>0.2274407818179934</v>
      </c>
      <c r="AP91">
        <v>0.2274407818179934</v>
      </c>
      <c r="AQ91">
        <v>0.2274407818179934</v>
      </c>
      <c r="AR91">
        <v>0.2274407818179934</v>
      </c>
      <c r="AS91">
        <v>0.2274407818179934</v>
      </c>
      <c r="AT91">
        <v>0.2274407818179934</v>
      </c>
      <c r="AU91">
        <v>0.2274407818179934</v>
      </c>
      <c r="AV91">
        <v>0.2274407818179934</v>
      </c>
      <c r="AW91">
        <v>0.2274407818179934</v>
      </c>
      <c r="AX91">
        <v>0.2274407818179934</v>
      </c>
      <c r="AY91">
        <v>0.2274407818179934</v>
      </c>
      <c r="AZ91">
        <v>0.2274407818179934</v>
      </c>
      <c r="BA91">
        <v>0.2274407818179934</v>
      </c>
      <c r="BB91">
        <v>0.2274407818179934</v>
      </c>
      <c r="BC91">
        <v>0.2274407818179934</v>
      </c>
      <c r="BD91">
        <v>0.2274407818179934</v>
      </c>
      <c r="BE91">
        <v>0.2274407818179934</v>
      </c>
      <c r="BF91">
        <v>0.2274407818179934</v>
      </c>
      <c r="BG91">
        <v>0.2274407818179934</v>
      </c>
      <c r="BH91">
        <v>0.22366109202297874</v>
      </c>
      <c r="BI91">
        <v>0.21662914706511815</v>
      </c>
      <c r="BJ91">
        <v>0.19887340248386784</v>
      </c>
      <c r="BK91">
        <v>0.16767692306862161</v>
      </c>
      <c r="BL91">
        <v>0.13536632914398747</v>
      </c>
      <c r="BM91">
        <v>8.0015875404593928E-2</v>
      </c>
      <c r="BN91">
        <v>4.7778654311114832E-2</v>
      </c>
      <c r="BO91">
        <v>1.2081379130146248E-2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3.7627151402466474E-3</v>
      </c>
    </row>
    <row r="92" spans="1:73" x14ac:dyDescent="0.25">
      <c r="A92">
        <v>1122</v>
      </c>
      <c r="B92">
        <v>736.98292731255003</v>
      </c>
      <c r="C92">
        <v>3.3449439042327425E-3</v>
      </c>
      <c r="D92">
        <v>-30</v>
      </c>
      <c r="E92">
        <v>591</v>
      </c>
      <c r="F92">
        <v>-531</v>
      </c>
      <c r="G92">
        <v>0</v>
      </c>
      <c r="H92">
        <v>0</v>
      </c>
      <c r="I92">
        <v>3.0773891114376489E-3</v>
      </c>
      <c r="J92">
        <v>1.1944953328416432E-2</v>
      </c>
      <c r="K92">
        <v>1.5337824140354757E-2</v>
      </c>
      <c r="L92">
        <v>4.4250874539593012E-2</v>
      </c>
      <c r="M92">
        <v>8.5348981810799668E-2</v>
      </c>
      <c r="N92">
        <v>0.13882959750894422</v>
      </c>
      <c r="O92">
        <v>0.17116094089238118</v>
      </c>
      <c r="P92">
        <v>0.20633636414325449</v>
      </c>
      <c r="Q92">
        <v>0.20989308939294479</v>
      </c>
      <c r="R92">
        <v>0.20989308939294479</v>
      </c>
      <c r="S92">
        <v>0.22070472414582004</v>
      </c>
      <c r="T92">
        <v>0.23078572572222614</v>
      </c>
      <c r="U92">
        <v>0.23078572572222614</v>
      </c>
      <c r="V92">
        <v>0.23078572572222614</v>
      </c>
      <c r="W92">
        <v>0.23078572572222614</v>
      </c>
      <c r="X92">
        <v>0.23078572572222614</v>
      </c>
      <c r="Y92">
        <v>0.23078572572222614</v>
      </c>
      <c r="Z92">
        <v>0.23078572572222614</v>
      </c>
      <c r="AA92">
        <v>0.23078572572222614</v>
      </c>
      <c r="AB92">
        <v>0.23078572572222614</v>
      </c>
      <c r="AC92">
        <v>0.23078572572222614</v>
      </c>
      <c r="AD92">
        <v>0.23078572572222614</v>
      </c>
      <c r="AE92">
        <v>0.23078572572222614</v>
      </c>
      <c r="AF92">
        <v>0.23078572572222614</v>
      </c>
      <c r="AG92">
        <v>0.23078572572222614</v>
      </c>
      <c r="AH92">
        <v>0.23078572572222614</v>
      </c>
      <c r="AI92">
        <v>0.23078572572222614</v>
      </c>
      <c r="AJ92">
        <v>0.23078572572222614</v>
      </c>
      <c r="AK92">
        <v>0.23078572572222614</v>
      </c>
      <c r="AL92">
        <v>0.23078572572222614</v>
      </c>
      <c r="AM92">
        <v>0.23078572572222614</v>
      </c>
      <c r="AN92">
        <v>0.23078572572222614</v>
      </c>
      <c r="AO92">
        <v>0.23078572572222614</v>
      </c>
      <c r="AP92">
        <v>0.23078572572222614</v>
      </c>
      <c r="AQ92">
        <v>0.23078572572222614</v>
      </c>
      <c r="AR92">
        <v>0.23078572572222614</v>
      </c>
      <c r="AS92">
        <v>0.23078572572222614</v>
      </c>
      <c r="AT92">
        <v>0.23078572572222614</v>
      </c>
      <c r="AU92">
        <v>0.23078572572222614</v>
      </c>
      <c r="AV92">
        <v>0.23078572572222614</v>
      </c>
      <c r="AW92">
        <v>0.23078572572222614</v>
      </c>
      <c r="AX92">
        <v>0.23078572572222614</v>
      </c>
      <c r="AY92">
        <v>0.23078572572222614</v>
      </c>
      <c r="AZ92">
        <v>0.23078572572222614</v>
      </c>
      <c r="BA92">
        <v>0.23078572572222614</v>
      </c>
      <c r="BB92">
        <v>0.23078572572222614</v>
      </c>
      <c r="BC92">
        <v>0.23078572572222614</v>
      </c>
      <c r="BD92">
        <v>0.23078572572222614</v>
      </c>
      <c r="BE92">
        <v>0.23078572572222614</v>
      </c>
      <c r="BF92">
        <v>0.23078572572222614</v>
      </c>
      <c r="BG92">
        <v>0.23078572572222614</v>
      </c>
      <c r="BH92">
        <v>0.22700603592721147</v>
      </c>
      <c r="BI92">
        <v>0.21997409096935089</v>
      </c>
      <c r="BJ92">
        <v>0.19887340248386784</v>
      </c>
      <c r="BK92">
        <v>0.16767692306862161</v>
      </c>
      <c r="BL92">
        <v>0.13536632914398747</v>
      </c>
      <c r="BM92">
        <v>8.0015875404593928E-2</v>
      </c>
      <c r="BN92">
        <v>4.7778654311114832E-2</v>
      </c>
      <c r="BO92">
        <v>1.2081379130146248E-2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2.3481605762441515E-3</v>
      </c>
    </row>
    <row r="93" spans="1:73" x14ac:dyDescent="0.25">
      <c r="A93">
        <v>1122</v>
      </c>
      <c r="B93">
        <v>774.28534203883498</v>
      </c>
      <c r="C93">
        <v>3.5142483482404831E-3</v>
      </c>
      <c r="D93">
        <v>-20</v>
      </c>
      <c r="E93">
        <v>581</v>
      </c>
      <c r="F93">
        <v>-541</v>
      </c>
      <c r="G93">
        <v>0</v>
      </c>
      <c r="H93">
        <v>0</v>
      </c>
      <c r="I93">
        <v>3.0773891114376489E-3</v>
      </c>
      <c r="J93">
        <v>1.1944953328416432E-2</v>
      </c>
      <c r="K93">
        <v>1.5337824140354757E-2</v>
      </c>
      <c r="L93">
        <v>4.4250874539593012E-2</v>
      </c>
      <c r="M93">
        <v>8.5348981810799668E-2</v>
      </c>
      <c r="N93">
        <v>0.13882959750894422</v>
      </c>
      <c r="O93">
        <v>0.17116094089238118</v>
      </c>
      <c r="P93">
        <v>0.20633636414325449</v>
      </c>
      <c r="Q93">
        <v>0.20989308939294479</v>
      </c>
      <c r="R93">
        <v>0.20989308939294479</v>
      </c>
      <c r="S93">
        <v>0.22421897249406053</v>
      </c>
      <c r="T93">
        <v>0.23429997407046663</v>
      </c>
      <c r="U93">
        <v>0.23429997407046663</v>
      </c>
      <c r="V93">
        <v>0.23429997407046663</v>
      </c>
      <c r="W93">
        <v>0.23429997407046663</v>
      </c>
      <c r="X93">
        <v>0.23429997407046663</v>
      </c>
      <c r="Y93">
        <v>0.23429997407046663</v>
      </c>
      <c r="Z93">
        <v>0.23429997407046663</v>
      </c>
      <c r="AA93">
        <v>0.23429997407046663</v>
      </c>
      <c r="AB93">
        <v>0.23429997407046663</v>
      </c>
      <c r="AC93">
        <v>0.23429997407046663</v>
      </c>
      <c r="AD93">
        <v>0.23429997407046663</v>
      </c>
      <c r="AE93">
        <v>0.23429997407046663</v>
      </c>
      <c r="AF93">
        <v>0.23429997407046663</v>
      </c>
      <c r="AG93">
        <v>0.23429997407046663</v>
      </c>
      <c r="AH93">
        <v>0.23429997407046663</v>
      </c>
      <c r="AI93">
        <v>0.23429997407046663</v>
      </c>
      <c r="AJ93">
        <v>0.23429997407046663</v>
      </c>
      <c r="AK93">
        <v>0.23429997407046663</v>
      </c>
      <c r="AL93">
        <v>0.23429997407046663</v>
      </c>
      <c r="AM93">
        <v>0.23429997407046663</v>
      </c>
      <c r="AN93">
        <v>0.23429997407046663</v>
      </c>
      <c r="AO93">
        <v>0.23429997407046663</v>
      </c>
      <c r="AP93">
        <v>0.23429997407046663</v>
      </c>
      <c r="AQ93">
        <v>0.23429997407046663</v>
      </c>
      <c r="AR93">
        <v>0.23429997407046663</v>
      </c>
      <c r="AS93">
        <v>0.23429997407046663</v>
      </c>
      <c r="AT93">
        <v>0.23429997407046663</v>
      </c>
      <c r="AU93">
        <v>0.23429997407046663</v>
      </c>
      <c r="AV93">
        <v>0.23429997407046663</v>
      </c>
      <c r="AW93">
        <v>0.23429997407046663</v>
      </c>
      <c r="AX93">
        <v>0.23429997407046663</v>
      </c>
      <c r="AY93">
        <v>0.23429997407046663</v>
      </c>
      <c r="AZ93">
        <v>0.23429997407046663</v>
      </c>
      <c r="BA93">
        <v>0.23429997407046663</v>
      </c>
      <c r="BB93">
        <v>0.23429997407046663</v>
      </c>
      <c r="BC93">
        <v>0.23429997407046663</v>
      </c>
      <c r="BD93">
        <v>0.23429997407046663</v>
      </c>
      <c r="BE93">
        <v>0.23429997407046663</v>
      </c>
      <c r="BF93">
        <v>0.23429997407046663</v>
      </c>
      <c r="BG93">
        <v>0.23429997407046663</v>
      </c>
      <c r="BH93">
        <v>0.23052028427545196</v>
      </c>
      <c r="BI93">
        <v>0.21997409096935089</v>
      </c>
      <c r="BJ93">
        <v>0.19887340248386784</v>
      </c>
      <c r="BK93">
        <v>0.16767692306862161</v>
      </c>
      <c r="BL93">
        <v>0.13536632914398747</v>
      </c>
      <c r="BM93">
        <v>8.0015875404593928E-2</v>
      </c>
      <c r="BN93">
        <v>4.7778654311114832E-2</v>
      </c>
      <c r="BO93">
        <v>1.2081379130146248E-2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9.3360601224165563E-4</v>
      </c>
    </row>
    <row r="94" spans="1:73" x14ac:dyDescent="0.25">
      <c r="A94">
        <v>1122</v>
      </c>
      <c r="B94">
        <v>724.54660100812259</v>
      </c>
      <c r="C94">
        <v>3.2884991586064954E-3</v>
      </c>
      <c r="D94">
        <v>-10</v>
      </c>
      <c r="E94">
        <v>571</v>
      </c>
      <c r="F94">
        <v>-551</v>
      </c>
      <c r="G94">
        <v>0</v>
      </c>
      <c r="H94">
        <v>0</v>
      </c>
      <c r="I94">
        <v>3.0773891114376489E-3</v>
      </c>
      <c r="J94">
        <v>1.1944953328416432E-2</v>
      </c>
      <c r="K94">
        <v>1.5337824140354757E-2</v>
      </c>
      <c r="L94">
        <v>4.4250874539593012E-2</v>
      </c>
      <c r="M94">
        <v>8.5348981810799668E-2</v>
      </c>
      <c r="N94">
        <v>0.13882959750894422</v>
      </c>
      <c r="O94">
        <v>0.17116094089238118</v>
      </c>
      <c r="P94">
        <v>0.20633636414325449</v>
      </c>
      <c r="Q94">
        <v>0.20989308939294479</v>
      </c>
      <c r="R94">
        <v>0.20989308939294479</v>
      </c>
      <c r="S94">
        <v>0.22750747165266702</v>
      </c>
      <c r="T94">
        <v>0.23758847322907312</v>
      </c>
      <c r="U94">
        <v>0.23758847322907312</v>
      </c>
      <c r="V94">
        <v>0.23758847322907312</v>
      </c>
      <c r="W94">
        <v>0.23758847322907312</v>
      </c>
      <c r="X94">
        <v>0.23758847322907312</v>
      </c>
      <c r="Y94">
        <v>0.23758847322907312</v>
      </c>
      <c r="Z94">
        <v>0.23758847322907312</v>
      </c>
      <c r="AA94">
        <v>0.23758847322907312</v>
      </c>
      <c r="AB94">
        <v>0.23758847322907312</v>
      </c>
      <c r="AC94">
        <v>0.23758847322907312</v>
      </c>
      <c r="AD94">
        <v>0.23758847322907312</v>
      </c>
      <c r="AE94">
        <v>0.23758847322907312</v>
      </c>
      <c r="AF94">
        <v>0.23758847322907312</v>
      </c>
      <c r="AG94">
        <v>0.23758847322907312</v>
      </c>
      <c r="AH94">
        <v>0.23758847322907312</v>
      </c>
      <c r="AI94">
        <v>0.23758847322907312</v>
      </c>
      <c r="AJ94">
        <v>0.23758847322907312</v>
      </c>
      <c r="AK94">
        <v>0.23758847322907312</v>
      </c>
      <c r="AL94">
        <v>0.23758847322907312</v>
      </c>
      <c r="AM94">
        <v>0.23758847322907312</v>
      </c>
      <c r="AN94">
        <v>0.23758847322907312</v>
      </c>
      <c r="AO94">
        <v>0.23758847322907312</v>
      </c>
      <c r="AP94">
        <v>0.23758847322907312</v>
      </c>
      <c r="AQ94">
        <v>0.23758847322907312</v>
      </c>
      <c r="AR94">
        <v>0.23758847322907312</v>
      </c>
      <c r="AS94">
        <v>0.23758847322907312</v>
      </c>
      <c r="AT94">
        <v>0.23758847322907312</v>
      </c>
      <c r="AU94">
        <v>0.23758847322907312</v>
      </c>
      <c r="AV94">
        <v>0.23758847322907312</v>
      </c>
      <c r="AW94">
        <v>0.23758847322907312</v>
      </c>
      <c r="AX94">
        <v>0.23758847322907312</v>
      </c>
      <c r="AY94">
        <v>0.23758847322907312</v>
      </c>
      <c r="AZ94">
        <v>0.23758847322907312</v>
      </c>
      <c r="BA94">
        <v>0.23758847322907312</v>
      </c>
      <c r="BB94">
        <v>0.23758847322907312</v>
      </c>
      <c r="BC94">
        <v>0.23758847322907312</v>
      </c>
      <c r="BD94">
        <v>0.23758847322907312</v>
      </c>
      <c r="BE94">
        <v>0.23758847322907312</v>
      </c>
      <c r="BF94">
        <v>0.23758847322907312</v>
      </c>
      <c r="BG94">
        <v>0.23758847322907312</v>
      </c>
      <c r="BH94">
        <v>0.23380878343405845</v>
      </c>
      <c r="BI94">
        <v>0.21997409096935089</v>
      </c>
      <c r="BJ94">
        <v>0.19887340248386784</v>
      </c>
      <c r="BK94">
        <v>0.16767692306862161</v>
      </c>
      <c r="BL94">
        <v>0.13536632914398747</v>
      </c>
      <c r="BM94">
        <v>8.0015875404593928E-2</v>
      </c>
      <c r="BN94">
        <v>4.7778654311114832E-2</v>
      </c>
      <c r="BO94">
        <v>1.2081379130146248E-2</v>
      </c>
      <c r="BP94">
        <v>0</v>
      </c>
      <c r="BQ94">
        <v>0</v>
      </c>
      <c r="BR94">
        <v>0</v>
      </c>
      <c r="BS94">
        <v>0</v>
      </c>
      <c r="BT94">
        <v>1.2525795371881865E-3</v>
      </c>
      <c r="BU94">
        <v>0</v>
      </c>
    </row>
    <row r="95" spans="1:73" x14ac:dyDescent="0.25">
      <c r="A95">
        <v>1042</v>
      </c>
      <c r="B95">
        <v>705.77792121531388</v>
      </c>
      <c r="C95">
        <v>3.2033137645670656E-3</v>
      </c>
      <c r="D95">
        <v>0</v>
      </c>
      <c r="E95">
        <v>521</v>
      </c>
      <c r="F95">
        <v>-521</v>
      </c>
      <c r="G95">
        <v>0</v>
      </c>
      <c r="H95">
        <v>0</v>
      </c>
      <c r="I95">
        <v>3.0773891114376489E-3</v>
      </c>
      <c r="J95">
        <v>1.1944953328416432E-2</v>
      </c>
      <c r="K95">
        <v>1.5337824140354757E-2</v>
      </c>
      <c r="L95">
        <v>4.4250874539593012E-2</v>
      </c>
      <c r="M95">
        <v>8.5348981810799668E-2</v>
      </c>
      <c r="N95">
        <v>0.13882959750894422</v>
      </c>
      <c r="O95">
        <v>0.17116094089238118</v>
      </c>
      <c r="P95">
        <v>0.20633636414325449</v>
      </c>
      <c r="Q95">
        <v>0.20989308939294479</v>
      </c>
      <c r="R95">
        <v>0.20989308939294479</v>
      </c>
      <c r="S95">
        <v>0.22750747165266702</v>
      </c>
      <c r="T95">
        <v>0.24079178699364018</v>
      </c>
      <c r="U95">
        <v>0.24079178699364018</v>
      </c>
      <c r="V95">
        <v>0.24079178699364018</v>
      </c>
      <c r="W95">
        <v>0.24079178699364018</v>
      </c>
      <c r="X95">
        <v>0.24079178699364018</v>
      </c>
      <c r="Y95">
        <v>0.24079178699364018</v>
      </c>
      <c r="Z95">
        <v>0.24079178699364018</v>
      </c>
      <c r="AA95">
        <v>0.24079178699364018</v>
      </c>
      <c r="AB95">
        <v>0.24079178699364018</v>
      </c>
      <c r="AC95">
        <v>0.24079178699364018</v>
      </c>
      <c r="AD95">
        <v>0.24079178699364018</v>
      </c>
      <c r="AE95">
        <v>0.24079178699364018</v>
      </c>
      <c r="AF95">
        <v>0.24079178699364018</v>
      </c>
      <c r="AG95">
        <v>0.24079178699364018</v>
      </c>
      <c r="AH95">
        <v>0.24079178699364018</v>
      </c>
      <c r="AI95">
        <v>0.24079178699364018</v>
      </c>
      <c r="AJ95">
        <v>0.24079178699364018</v>
      </c>
      <c r="AK95">
        <v>0.24079178699364018</v>
      </c>
      <c r="AL95">
        <v>0.24079178699364018</v>
      </c>
      <c r="AM95">
        <v>0.24079178699364018</v>
      </c>
      <c r="AN95">
        <v>0.24079178699364018</v>
      </c>
      <c r="AO95">
        <v>0.24079178699364018</v>
      </c>
      <c r="AP95">
        <v>0.24079178699364018</v>
      </c>
      <c r="AQ95">
        <v>0.24079178699364018</v>
      </c>
      <c r="AR95">
        <v>0.24079178699364018</v>
      </c>
      <c r="AS95">
        <v>0.24079178699364018</v>
      </c>
      <c r="AT95">
        <v>0.24079178699364018</v>
      </c>
      <c r="AU95">
        <v>0.24079178699364018</v>
      </c>
      <c r="AV95">
        <v>0.24079178699364018</v>
      </c>
      <c r="AW95">
        <v>0.24079178699364018</v>
      </c>
      <c r="AX95">
        <v>0.24079178699364018</v>
      </c>
      <c r="AY95">
        <v>0.24079178699364018</v>
      </c>
      <c r="AZ95">
        <v>0.24079178699364018</v>
      </c>
      <c r="BA95">
        <v>0.24079178699364018</v>
      </c>
      <c r="BB95">
        <v>0.24079178699364018</v>
      </c>
      <c r="BC95">
        <v>0.24079178699364018</v>
      </c>
      <c r="BD95">
        <v>0.24079178699364018</v>
      </c>
      <c r="BE95">
        <v>0.24079178699364018</v>
      </c>
      <c r="BF95">
        <v>0.24079178699364018</v>
      </c>
      <c r="BG95">
        <v>0.23758847322907312</v>
      </c>
      <c r="BH95">
        <v>0.23380878343405845</v>
      </c>
      <c r="BI95">
        <v>0.21997409096935089</v>
      </c>
      <c r="BJ95">
        <v>0.19887340248386784</v>
      </c>
      <c r="BK95">
        <v>0.16767692306862161</v>
      </c>
      <c r="BL95">
        <v>0.13536632914398747</v>
      </c>
      <c r="BM95">
        <v>8.0015875404593928E-2</v>
      </c>
      <c r="BN95">
        <v>4.7778654311114832E-2</v>
      </c>
      <c r="BO95">
        <v>1.2081379130146248E-2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1042</v>
      </c>
      <c r="B96">
        <v>722.00336303780989</v>
      </c>
      <c r="C96">
        <v>3.2769561661835475E-3</v>
      </c>
      <c r="D96">
        <v>10</v>
      </c>
      <c r="E96">
        <v>511</v>
      </c>
      <c r="F96">
        <v>-531</v>
      </c>
      <c r="G96">
        <v>0</v>
      </c>
      <c r="H96">
        <v>0</v>
      </c>
      <c r="I96">
        <v>3.0773891114376489E-3</v>
      </c>
      <c r="J96">
        <v>1.1944953328416432E-2</v>
      </c>
      <c r="K96">
        <v>1.5337824140354757E-2</v>
      </c>
      <c r="L96">
        <v>4.4250874539593012E-2</v>
      </c>
      <c r="M96">
        <v>8.5348981810799668E-2</v>
      </c>
      <c r="N96">
        <v>0.13882959750894422</v>
      </c>
      <c r="O96">
        <v>0.17116094089238118</v>
      </c>
      <c r="P96">
        <v>0.20633636414325449</v>
      </c>
      <c r="Q96">
        <v>0.20989308939294479</v>
      </c>
      <c r="R96">
        <v>0.20989308939294479</v>
      </c>
      <c r="S96">
        <v>0.22750747165266702</v>
      </c>
      <c r="T96">
        <v>0.24406874315982371</v>
      </c>
      <c r="U96">
        <v>0.24406874315982371</v>
      </c>
      <c r="V96">
        <v>0.24406874315982371</v>
      </c>
      <c r="W96">
        <v>0.24406874315982371</v>
      </c>
      <c r="X96">
        <v>0.24406874315982371</v>
      </c>
      <c r="Y96">
        <v>0.24406874315982371</v>
      </c>
      <c r="Z96">
        <v>0.24406874315982371</v>
      </c>
      <c r="AA96">
        <v>0.24406874315982371</v>
      </c>
      <c r="AB96">
        <v>0.24406874315982371</v>
      </c>
      <c r="AC96">
        <v>0.24406874315982371</v>
      </c>
      <c r="AD96">
        <v>0.24406874315982371</v>
      </c>
      <c r="AE96">
        <v>0.24406874315982371</v>
      </c>
      <c r="AF96">
        <v>0.24406874315982371</v>
      </c>
      <c r="AG96">
        <v>0.24406874315982371</v>
      </c>
      <c r="AH96">
        <v>0.24406874315982371</v>
      </c>
      <c r="AI96">
        <v>0.24406874315982371</v>
      </c>
      <c r="AJ96">
        <v>0.24406874315982371</v>
      </c>
      <c r="AK96">
        <v>0.24406874315982371</v>
      </c>
      <c r="AL96">
        <v>0.24406874315982371</v>
      </c>
      <c r="AM96">
        <v>0.24406874315982371</v>
      </c>
      <c r="AN96">
        <v>0.24406874315982371</v>
      </c>
      <c r="AO96">
        <v>0.24406874315982371</v>
      </c>
      <c r="AP96">
        <v>0.24406874315982371</v>
      </c>
      <c r="AQ96">
        <v>0.24406874315982371</v>
      </c>
      <c r="AR96">
        <v>0.24406874315982371</v>
      </c>
      <c r="AS96">
        <v>0.24406874315982371</v>
      </c>
      <c r="AT96">
        <v>0.24406874315982371</v>
      </c>
      <c r="AU96">
        <v>0.24406874315982371</v>
      </c>
      <c r="AV96">
        <v>0.24406874315982371</v>
      </c>
      <c r="AW96">
        <v>0.24406874315982371</v>
      </c>
      <c r="AX96">
        <v>0.24406874315982371</v>
      </c>
      <c r="AY96">
        <v>0.24406874315982371</v>
      </c>
      <c r="AZ96">
        <v>0.24406874315982371</v>
      </c>
      <c r="BA96">
        <v>0.24406874315982371</v>
      </c>
      <c r="BB96">
        <v>0.24406874315982371</v>
      </c>
      <c r="BC96">
        <v>0.24406874315982371</v>
      </c>
      <c r="BD96">
        <v>0.24406874315982371</v>
      </c>
      <c r="BE96">
        <v>0.24406874315982371</v>
      </c>
      <c r="BF96">
        <v>0.24406874315982371</v>
      </c>
      <c r="BG96">
        <v>0.23758847322907312</v>
      </c>
      <c r="BH96">
        <v>0.23380878343405845</v>
      </c>
      <c r="BI96">
        <v>0.21997409096935089</v>
      </c>
      <c r="BJ96">
        <v>0.19887340248386784</v>
      </c>
      <c r="BK96">
        <v>0.16767692306862161</v>
      </c>
      <c r="BL96">
        <v>0.13536632914398747</v>
      </c>
      <c r="BM96">
        <v>8.0015875404593928E-2</v>
      </c>
      <c r="BN96">
        <v>4.7778654311114832E-2</v>
      </c>
      <c r="BO96">
        <v>1.2081379130146248E-2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1019</v>
      </c>
      <c r="B97">
        <v>639.6403664066122</v>
      </c>
      <c r="C97">
        <v>2.9031352901416944E-3</v>
      </c>
      <c r="D97">
        <v>20</v>
      </c>
      <c r="E97">
        <v>489.5</v>
      </c>
      <c r="F97">
        <v>-529.5</v>
      </c>
      <c r="G97">
        <v>0</v>
      </c>
      <c r="H97">
        <v>0</v>
      </c>
      <c r="I97">
        <v>3.0773891114376489E-3</v>
      </c>
      <c r="J97">
        <v>1.1944953328416432E-2</v>
      </c>
      <c r="K97">
        <v>1.5337824140354757E-2</v>
      </c>
      <c r="L97">
        <v>4.4250874539593012E-2</v>
      </c>
      <c r="M97">
        <v>8.5348981810799668E-2</v>
      </c>
      <c r="N97">
        <v>0.13882959750894422</v>
      </c>
      <c r="O97">
        <v>0.17116094089238118</v>
      </c>
      <c r="P97">
        <v>0.20633636414325449</v>
      </c>
      <c r="Q97">
        <v>0.20989308939294479</v>
      </c>
      <c r="R97">
        <v>0.20989308939294479</v>
      </c>
      <c r="S97">
        <v>0.22750747165266702</v>
      </c>
      <c r="T97">
        <v>0.2469718784499654</v>
      </c>
      <c r="U97">
        <v>0.2469718784499654</v>
      </c>
      <c r="V97">
        <v>0.2469718784499654</v>
      </c>
      <c r="W97">
        <v>0.2469718784499654</v>
      </c>
      <c r="X97">
        <v>0.2469718784499654</v>
      </c>
      <c r="Y97">
        <v>0.2469718784499654</v>
      </c>
      <c r="Z97">
        <v>0.2469718784499654</v>
      </c>
      <c r="AA97">
        <v>0.2469718784499654</v>
      </c>
      <c r="AB97">
        <v>0.2469718784499654</v>
      </c>
      <c r="AC97">
        <v>0.2469718784499654</v>
      </c>
      <c r="AD97">
        <v>0.2469718784499654</v>
      </c>
      <c r="AE97">
        <v>0.2469718784499654</v>
      </c>
      <c r="AF97">
        <v>0.2469718784499654</v>
      </c>
      <c r="AG97">
        <v>0.2469718784499654</v>
      </c>
      <c r="AH97">
        <v>0.2469718784499654</v>
      </c>
      <c r="AI97">
        <v>0.2469718784499654</v>
      </c>
      <c r="AJ97">
        <v>0.2469718784499654</v>
      </c>
      <c r="AK97">
        <v>0.2469718784499654</v>
      </c>
      <c r="AL97">
        <v>0.2469718784499654</v>
      </c>
      <c r="AM97">
        <v>0.2469718784499654</v>
      </c>
      <c r="AN97">
        <v>0.2469718784499654</v>
      </c>
      <c r="AO97">
        <v>0.2469718784499654</v>
      </c>
      <c r="AP97">
        <v>0.2469718784499654</v>
      </c>
      <c r="AQ97">
        <v>0.2469718784499654</v>
      </c>
      <c r="AR97">
        <v>0.2469718784499654</v>
      </c>
      <c r="AS97">
        <v>0.2469718784499654</v>
      </c>
      <c r="AT97">
        <v>0.2469718784499654</v>
      </c>
      <c r="AU97">
        <v>0.2469718784499654</v>
      </c>
      <c r="AV97">
        <v>0.2469718784499654</v>
      </c>
      <c r="AW97">
        <v>0.2469718784499654</v>
      </c>
      <c r="AX97">
        <v>0.2469718784499654</v>
      </c>
      <c r="AY97">
        <v>0.2469718784499654</v>
      </c>
      <c r="AZ97">
        <v>0.2469718784499654</v>
      </c>
      <c r="BA97">
        <v>0.2469718784499654</v>
      </c>
      <c r="BB97">
        <v>0.2469718784499654</v>
      </c>
      <c r="BC97">
        <v>0.2469718784499654</v>
      </c>
      <c r="BD97">
        <v>0.2469718784499654</v>
      </c>
      <c r="BE97">
        <v>0.2469718784499654</v>
      </c>
      <c r="BF97">
        <v>0.24406874315982371</v>
      </c>
      <c r="BG97">
        <v>0.23758847322907312</v>
      </c>
      <c r="BH97">
        <v>0.23380878343405845</v>
      </c>
      <c r="BI97">
        <v>0.21997409096935089</v>
      </c>
      <c r="BJ97">
        <v>0.19887340248386784</v>
      </c>
      <c r="BK97">
        <v>0.16767692306862161</v>
      </c>
      <c r="BL97">
        <v>0.13536632914398747</v>
      </c>
      <c r="BM97">
        <v>8.0015875404593928E-2</v>
      </c>
      <c r="BN97">
        <v>4.7778654311114832E-2</v>
      </c>
      <c r="BO97">
        <v>1.2081379130146248E-2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893</v>
      </c>
      <c r="B98">
        <v>367.79417029626416</v>
      </c>
      <c r="C98">
        <v>1.6693071472238948E-3</v>
      </c>
      <c r="D98">
        <v>30</v>
      </c>
      <c r="E98">
        <v>416.5</v>
      </c>
      <c r="F98">
        <v>-476.5</v>
      </c>
      <c r="G98">
        <v>0</v>
      </c>
      <c r="H98">
        <v>0</v>
      </c>
      <c r="I98">
        <v>3.0773891114376489E-3</v>
      </c>
      <c r="J98">
        <v>1.1944953328416432E-2</v>
      </c>
      <c r="K98">
        <v>1.5337824140354757E-2</v>
      </c>
      <c r="L98">
        <v>4.4250874539593012E-2</v>
      </c>
      <c r="M98">
        <v>8.5348981810799668E-2</v>
      </c>
      <c r="N98">
        <v>0.13882959750894422</v>
      </c>
      <c r="O98">
        <v>0.17116094089238118</v>
      </c>
      <c r="P98">
        <v>0.20633636414325449</v>
      </c>
      <c r="Q98">
        <v>0.20989308939294479</v>
      </c>
      <c r="R98">
        <v>0.20989308939294479</v>
      </c>
      <c r="S98">
        <v>0.22750747165266702</v>
      </c>
      <c r="T98">
        <v>0.2469718784499654</v>
      </c>
      <c r="U98">
        <v>0.2469718784499654</v>
      </c>
      <c r="V98">
        <v>0.24864118559718931</v>
      </c>
      <c r="W98">
        <v>0.24864118559718931</v>
      </c>
      <c r="X98">
        <v>0.24864118559718931</v>
      </c>
      <c r="Y98">
        <v>0.24864118559718931</v>
      </c>
      <c r="Z98">
        <v>0.24864118559718931</v>
      </c>
      <c r="AA98">
        <v>0.24864118559718931</v>
      </c>
      <c r="AB98">
        <v>0.24864118559718931</v>
      </c>
      <c r="AC98">
        <v>0.24864118559718931</v>
      </c>
      <c r="AD98">
        <v>0.24864118559718931</v>
      </c>
      <c r="AE98">
        <v>0.24864118559718931</v>
      </c>
      <c r="AF98">
        <v>0.24864118559718931</v>
      </c>
      <c r="AG98">
        <v>0.24864118559718931</v>
      </c>
      <c r="AH98">
        <v>0.24864118559718931</v>
      </c>
      <c r="AI98">
        <v>0.24864118559718931</v>
      </c>
      <c r="AJ98">
        <v>0.24864118559718931</v>
      </c>
      <c r="AK98">
        <v>0.24864118559718931</v>
      </c>
      <c r="AL98">
        <v>0.24864118559718931</v>
      </c>
      <c r="AM98">
        <v>0.24864118559718931</v>
      </c>
      <c r="AN98">
        <v>0.24864118559718931</v>
      </c>
      <c r="AO98">
        <v>0.24864118559718931</v>
      </c>
      <c r="AP98">
        <v>0.24864118559718931</v>
      </c>
      <c r="AQ98">
        <v>0.24864118559718931</v>
      </c>
      <c r="AR98">
        <v>0.24864118559718931</v>
      </c>
      <c r="AS98">
        <v>0.24864118559718931</v>
      </c>
      <c r="AT98">
        <v>0.24864118559718931</v>
      </c>
      <c r="AU98">
        <v>0.24864118559718931</v>
      </c>
      <c r="AV98">
        <v>0.24864118559718931</v>
      </c>
      <c r="AW98">
        <v>0.24864118559718931</v>
      </c>
      <c r="AX98">
        <v>0.24864118559718931</v>
      </c>
      <c r="AY98">
        <v>0.24864118559718931</v>
      </c>
      <c r="AZ98">
        <v>0.24864118559718931</v>
      </c>
      <c r="BA98">
        <v>0.24864118559718931</v>
      </c>
      <c r="BB98">
        <v>0.24864118559718931</v>
      </c>
      <c r="BC98">
        <v>0.2469718784499654</v>
      </c>
      <c r="BD98">
        <v>0.2469718784499654</v>
      </c>
      <c r="BE98">
        <v>0.2469718784499654</v>
      </c>
      <c r="BF98">
        <v>0.24406874315982371</v>
      </c>
      <c r="BG98">
        <v>0.23758847322907312</v>
      </c>
      <c r="BH98">
        <v>0.23380878343405845</v>
      </c>
      <c r="BI98">
        <v>0.21997409096935089</v>
      </c>
      <c r="BJ98">
        <v>0.19887340248386784</v>
      </c>
      <c r="BK98">
        <v>0.16767692306862161</v>
      </c>
      <c r="BL98">
        <v>0.13536632914398747</v>
      </c>
      <c r="BM98">
        <v>8.0015875404593928E-2</v>
      </c>
      <c r="BN98">
        <v>4.7778654311114832E-2</v>
      </c>
      <c r="BO98">
        <v>1.2081379130146248E-2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891</v>
      </c>
      <c r="B99">
        <v>315.88111624576504</v>
      </c>
      <c r="C99">
        <v>1.4336894045856321E-3</v>
      </c>
      <c r="D99">
        <v>40</v>
      </c>
      <c r="E99">
        <v>405.5</v>
      </c>
      <c r="F99">
        <v>-485.5</v>
      </c>
      <c r="G99">
        <v>0</v>
      </c>
      <c r="H99">
        <v>0</v>
      </c>
      <c r="I99">
        <v>3.0773891114376489E-3</v>
      </c>
      <c r="J99">
        <v>1.1944953328416432E-2</v>
      </c>
      <c r="K99">
        <v>1.5337824140354757E-2</v>
      </c>
      <c r="L99">
        <v>4.4250874539593012E-2</v>
      </c>
      <c r="M99">
        <v>8.5348981810799668E-2</v>
      </c>
      <c r="N99">
        <v>0.13882959750894422</v>
      </c>
      <c r="O99">
        <v>0.17116094089238118</v>
      </c>
      <c r="P99">
        <v>0.20633636414325449</v>
      </c>
      <c r="Q99">
        <v>0.20989308939294479</v>
      </c>
      <c r="R99">
        <v>0.20989308939294479</v>
      </c>
      <c r="S99">
        <v>0.22750747165266702</v>
      </c>
      <c r="T99">
        <v>0.2469718784499654</v>
      </c>
      <c r="U99">
        <v>0.24840556785455103</v>
      </c>
      <c r="V99">
        <v>0.25007487500177494</v>
      </c>
      <c r="W99">
        <v>0.25007487500177494</v>
      </c>
      <c r="X99">
        <v>0.25007487500177494</v>
      </c>
      <c r="Y99">
        <v>0.25007487500177494</v>
      </c>
      <c r="Z99">
        <v>0.25007487500177494</v>
      </c>
      <c r="AA99">
        <v>0.25007487500177494</v>
      </c>
      <c r="AB99">
        <v>0.25007487500177494</v>
      </c>
      <c r="AC99">
        <v>0.25007487500177494</v>
      </c>
      <c r="AD99">
        <v>0.25007487500177494</v>
      </c>
      <c r="AE99">
        <v>0.25007487500177494</v>
      </c>
      <c r="AF99">
        <v>0.25007487500177494</v>
      </c>
      <c r="AG99">
        <v>0.25007487500177494</v>
      </c>
      <c r="AH99">
        <v>0.25007487500177494</v>
      </c>
      <c r="AI99">
        <v>0.25007487500177494</v>
      </c>
      <c r="AJ99">
        <v>0.25007487500177494</v>
      </c>
      <c r="AK99">
        <v>0.25007487500177494</v>
      </c>
      <c r="AL99">
        <v>0.25007487500177494</v>
      </c>
      <c r="AM99">
        <v>0.25007487500177494</v>
      </c>
      <c r="AN99">
        <v>0.25007487500177494</v>
      </c>
      <c r="AO99">
        <v>0.25007487500177494</v>
      </c>
      <c r="AP99">
        <v>0.25007487500177494</v>
      </c>
      <c r="AQ99">
        <v>0.25007487500177494</v>
      </c>
      <c r="AR99">
        <v>0.25007487500177494</v>
      </c>
      <c r="AS99">
        <v>0.25007487500177494</v>
      </c>
      <c r="AT99">
        <v>0.25007487500177494</v>
      </c>
      <c r="AU99">
        <v>0.25007487500177494</v>
      </c>
      <c r="AV99">
        <v>0.25007487500177494</v>
      </c>
      <c r="AW99">
        <v>0.25007487500177494</v>
      </c>
      <c r="AX99">
        <v>0.25007487500177494</v>
      </c>
      <c r="AY99">
        <v>0.25007487500177494</v>
      </c>
      <c r="AZ99">
        <v>0.25007487500177494</v>
      </c>
      <c r="BA99">
        <v>0.25007487500177494</v>
      </c>
      <c r="BB99">
        <v>0.25007487500177494</v>
      </c>
      <c r="BC99">
        <v>0.2469718784499654</v>
      </c>
      <c r="BD99">
        <v>0.2469718784499654</v>
      </c>
      <c r="BE99">
        <v>0.2469718784499654</v>
      </c>
      <c r="BF99">
        <v>0.24406874315982371</v>
      </c>
      <c r="BG99">
        <v>0.23758847322907312</v>
      </c>
      <c r="BH99">
        <v>0.23380878343405845</v>
      </c>
      <c r="BI99">
        <v>0.21997409096935089</v>
      </c>
      <c r="BJ99">
        <v>0.19887340248386784</v>
      </c>
      <c r="BK99">
        <v>0.16767692306862161</v>
      </c>
      <c r="BL99">
        <v>0.13536632914398747</v>
      </c>
      <c r="BM99">
        <v>8.0015875404593928E-2</v>
      </c>
      <c r="BN99">
        <v>4.7778654311114832E-2</v>
      </c>
      <c r="BO99">
        <v>1.2081379130146248E-2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891</v>
      </c>
      <c r="B100">
        <v>327.58410837115838</v>
      </c>
      <c r="C100">
        <v>1.4868057668789431E-3</v>
      </c>
      <c r="D100">
        <v>30</v>
      </c>
      <c r="E100">
        <v>415.5</v>
      </c>
      <c r="F100">
        <v>-475.5</v>
      </c>
      <c r="G100">
        <v>0</v>
      </c>
      <c r="H100">
        <v>0</v>
      </c>
      <c r="I100">
        <v>3.0773891114376489E-3</v>
      </c>
      <c r="J100">
        <v>1.1944953328416432E-2</v>
      </c>
      <c r="K100">
        <v>1.5337824140354757E-2</v>
      </c>
      <c r="L100">
        <v>4.4250874539593012E-2</v>
      </c>
      <c r="M100">
        <v>8.5348981810799668E-2</v>
      </c>
      <c r="N100">
        <v>0.13882959750894422</v>
      </c>
      <c r="O100">
        <v>0.17116094089238118</v>
      </c>
      <c r="P100">
        <v>0.20633636414325449</v>
      </c>
      <c r="Q100">
        <v>0.20989308939294479</v>
      </c>
      <c r="R100">
        <v>0.20989308939294479</v>
      </c>
      <c r="S100">
        <v>0.22750747165266702</v>
      </c>
      <c r="T100">
        <v>0.2469718784499654</v>
      </c>
      <c r="U100">
        <v>0.24840556785455103</v>
      </c>
      <c r="V100">
        <v>0.25156168076865387</v>
      </c>
      <c r="W100">
        <v>0.25156168076865387</v>
      </c>
      <c r="X100">
        <v>0.25156168076865387</v>
      </c>
      <c r="Y100">
        <v>0.25156168076865387</v>
      </c>
      <c r="Z100">
        <v>0.25156168076865387</v>
      </c>
      <c r="AA100">
        <v>0.25156168076865387</v>
      </c>
      <c r="AB100">
        <v>0.25156168076865387</v>
      </c>
      <c r="AC100">
        <v>0.25156168076865387</v>
      </c>
      <c r="AD100">
        <v>0.25156168076865387</v>
      </c>
      <c r="AE100">
        <v>0.25156168076865387</v>
      </c>
      <c r="AF100">
        <v>0.25156168076865387</v>
      </c>
      <c r="AG100">
        <v>0.25156168076865387</v>
      </c>
      <c r="AH100">
        <v>0.25156168076865387</v>
      </c>
      <c r="AI100">
        <v>0.25156168076865387</v>
      </c>
      <c r="AJ100">
        <v>0.25156168076865387</v>
      </c>
      <c r="AK100">
        <v>0.25156168076865387</v>
      </c>
      <c r="AL100">
        <v>0.25156168076865387</v>
      </c>
      <c r="AM100">
        <v>0.25156168076865387</v>
      </c>
      <c r="AN100">
        <v>0.25156168076865387</v>
      </c>
      <c r="AO100">
        <v>0.25156168076865387</v>
      </c>
      <c r="AP100">
        <v>0.25156168076865387</v>
      </c>
      <c r="AQ100">
        <v>0.25156168076865387</v>
      </c>
      <c r="AR100">
        <v>0.25156168076865387</v>
      </c>
      <c r="AS100">
        <v>0.25156168076865387</v>
      </c>
      <c r="AT100">
        <v>0.25156168076865387</v>
      </c>
      <c r="AU100">
        <v>0.25156168076865387</v>
      </c>
      <c r="AV100">
        <v>0.25156168076865387</v>
      </c>
      <c r="AW100">
        <v>0.25156168076865387</v>
      </c>
      <c r="AX100">
        <v>0.25156168076865387</v>
      </c>
      <c r="AY100">
        <v>0.25156168076865387</v>
      </c>
      <c r="AZ100">
        <v>0.25156168076865387</v>
      </c>
      <c r="BA100">
        <v>0.25156168076865387</v>
      </c>
      <c r="BB100">
        <v>0.25156168076865387</v>
      </c>
      <c r="BC100">
        <v>0.2469718784499654</v>
      </c>
      <c r="BD100">
        <v>0.2469718784499654</v>
      </c>
      <c r="BE100">
        <v>0.2469718784499654</v>
      </c>
      <c r="BF100">
        <v>0.24406874315982371</v>
      </c>
      <c r="BG100">
        <v>0.23758847322907312</v>
      </c>
      <c r="BH100">
        <v>0.23380878343405845</v>
      </c>
      <c r="BI100">
        <v>0.21997409096935089</v>
      </c>
      <c r="BJ100">
        <v>0.19887340248386784</v>
      </c>
      <c r="BK100">
        <v>0.16767692306862161</v>
      </c>
      <c r="BL100">
        <v>0.13536632914398747</v>
      </c>
      <c r="BM100">
        <v>8.0015875404593928E-2</v>
      </c>
      <c r="BN100">
        <v>4.7778654311114832E-2</v>
      </c>
      <c r="BO100">
        <v>1.2081379130146248E-2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891</v>
      </c>
      <c r="B101">
        <v>334.86882291109976</v>
      </c>
      <c r="C101">
        <v>1.5198688957404325E-3</v>
      </c>
      <c r="D101">
        <v>20</v>
      </c>
      <c r="E101">
        <v>425.5</v>
      </c>
      <c r="F101">
        <v>-465.5</v>
      </c>
      <c r="G101">
        <v>0</v>
      </c>
      <c r="H101">
        <v>0</v>
      </c>
      <c r="I101">
        <v>3.0773891114376489E-3</v>
      </c>
      <c r="J101">
        <v>1.1944953328416432E-2</v>
      </c>
      <c r="K101">
        <v>1.5337824140354757E-2</v>
      </c>
      <c r="L101">
        <v>4.4250874539593012E-2</v>
      </c>
      <c r="M101">
        <v>8.5348981810799668E-2</v>
      </c>
      <c r="N101">
        <v>0.13882959750894422</v>
      </c>
      <c r="O101">
        <v>0.17116094089238118</v>
      </c>
      <c r="P101">
        <v>0.20633636414325449</v>
      </c>
      <c r="Q101">
        <v>0.20989308939294479</v>
      </c>
      <c r="R101">
        <v>0.20989308939294479</v>
      </c>
      <c r="S101">
        <v>0.22750747165266702</v>
      </c>
      <c r="T101">
        <v>0.2469718784499654</v>
      </c>
      <c r="U101">
        <v>0.24840556785455103</v>
      </c>
      <c r="V101">
        <v>0.25308154966439428</v>
      </c>
      <c r="W101">
        <v>0.25308154966439428</v>
      </c>
      <c r="X101">
        <v>0.25308154966439428</v>
      </c>
      <c r="Y101">
        <v>0.25308154966439428</v>
      </c>
      <c r="Z101">
        <v>0.25308154966439428</v>
      </c>
      <c r="AA101">
        <v>0.25308154966439428</v>
      </c>
      <c r="AB101">
        <v>0.25308154966439428</v>
      </c>
      <c r="AC101">
        <v>0.25308154966439428</v>
      </c>
      <c r="AD101">
        <v>0.25308154966439428</v>
      </c>
      <c r="AE101">
        <v>0.25308154966439428</v>
      </c>
      <c r="AF101">
        <v>0.25308154966439428</v>
      </c>
      <c r="AG101">
        <v>0.25308154966439428</v>
      </c>
      <c r="AH101">
        <v>0.25308154966439428</v>
      </c>
      <c r="AI101">
        <v>0.25308154966439428</v>
      </c>
      <c r="AJ101">
        <v>0.25308154966439428</v>
      </c>
      <c r="AK101">
        <v>0.25308154966439428</v>
      </c>
      <c r="AL101">
        <v>0.25308154966439428</v>
      </c>
      <c r="AM101">
        <v>0.25308154966439428</v>
      </c>
      <c r="AN101">
        <v>0.25308154966439428</v>
      </c>
      <c r="AO101">
        <v>0.25308154966439428</v>
      </c>
      <c r="AP101">
        <v>0.25308154966439428</v>
      </c>
      <c r="AQ101">
        <v>0.25308154966439428</v>
      </c>
      <c r="AR101">
        <v>0.25308154966439428</v>
      </c>
      <c r="AS101">
        <v>0.25308154966439428</v>
      </c>
      <c r="AT101">
        <v>0.25308154966439428</v>
      </c>
      <c r="AU101">
        <v>0.25308154966439428</v>
      </c>
      <c r="AV101">
        <v>0.25308154966439428</v>
      </c>
      <c r="AW101">
        <v>0.25308154966439428</v>
      </c>
      <c r="AX101">
        <v>0.25308154966439428</v>
      </c>
      <c r="AY101">
        <v>0.25308154966439428</v>
      </c>
      <c r="AZ101">
        <v>0.25308154966439428</v>
      </c>
      <c r="BA101">
        <v>0.25308154966439428</v>
      </c>
      <c r="BB101">
        <v>0.25308154966439428</v>
      </c>
      <c r="BC101">
        <v>0.2469718784499654</v>
      </c>
      <c r="BD101">
        <v>0.2469718784499654</v>
      </c>
      <c r="BE101">
        <v>0.2469718784499654</v>
      </c>
      <c r="BF101">
        <v>0.24406874315982371</v>
      </c>
      <c r="BG101">
        <v>0.23758847322907312</v>
      </c>
      <c r="BH101">
        <v>0.23380878343405845</v>
      </c>
      <c r="BI101">
        <v>0.21997409096935089</v>
      </c>
      <c r="BJ101">
        <v>0.19887340248386784</v>
      </c>
      <c r="BK101">
        <v>0.16767692306862161</v>
      </c>
      <c r="BL101">
        <v>0.13536632914398747</v>
      </c>
      <c r="BM101">
        <v>8.0015875404593928E-2</v>
      </c>
      <c r="BN101">
        <v>4.7778654311114832E-2</v>
      </c>
      <c r="BO101">
        <v>1.2081379130146248E-2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891</v>
      </c>
      <c r="B102">
        <v>328.07801803390407</v>
      </c>
      <c r="C102">
        <v>1.489047474324823E-3</v>
      </c>
      <c r="D102">
        <v>10</v>
      </c>
      <c r="E102">
        <v>435.5</v>
      </c>
      <c r="F102">
        <v>-455.5</v>
      </c>
      <c r="G102">
        <v>0</v>
      </c>
      <c r="H102">
        <v>0</v>
      </c>
      <c r="I102">
        <v>3.0773891114376489E-3</v>
      </c>
      <c r="J102">
        <v>1.1944953328416432E-2</v>
      </c>
      <c r="K102">
        <v>1.5337824140354757E-2</v>
      </c>
      <c r="L102">
        <v>4.4250874539593012E-2</v>
      </c>
      <c r="M102">
        <v>8.5348981810799668E-2</v>
      </c>
      <c r="N102">
        <v>0.13882959750894422</v>
      </c>
      <c r="O102">
        <v>0.17116094089238118</v>
      </c>
      <c r="P102">
        <v>0.20633636414325449</v>
      </c>
      <c r="Q102">
        <v>0.20989308939294479</v>
      </c>
      <c r="R102">
        <v>0.20989308939294479</v>
      </c>
      <c r="S102">
        <v>0.22750747165266702</v>
      </c>
      <c r="T102">
        <v>0.2469718784499654</v>
      </c>
      <c r="U102">
        <v>0.24840556785455103</v>
      </c>
      <c r="V102">
        <v>0.2545705971387191</v>
      </c>
      <c r="W102">
        <v>0.2545705971387191</v>
      </c>
      <c r="X102">
        <v>0.2545705971387191</v>
      </c>
      <c r="Y102">
        <v>0.2545705971387191</v>
      </c>
      <c r="Z102">
        <v>0.2545705971387191</v>
      </c>
      <c r="AA102">
        <v>0.2545705971387191</v>
      </c>
      <c r="AB102">
        <v>0.2545705971387191</v>
      </c>
      <c r="AC102">
        <v>0.2545705971387191</v>
      </c>
      <c r="AD102">
        <v>0.2545705971387191</v>
      </c>
      <c r="AE102">
        <v>0.2545705971387191</v>
      </c>
      <c r="AF102">
        <v>0.2545705971387191</v>
      </c>
      <c r="AG102">
        <v>0.2545705971387191</v>
      </c>
      <c r="AH102">
        <v>0.2545705971387191</v>
      </c>
      <c r="AI102">
        <v>0.2545705971387191</v>
      </c>
      <c r="AJ102">
        <v>0.2545705971387191</v>
      </c>
      <c r="AK102">
        <v>0.2545705971387191</v>
      </c>
      <c r="AL102">
        <v>0.2545705971387191</v>
      </c>
      <c r="AM102">
        <v>0.2545705971387191</v>
      </c>
      <c r="AN102">
        <v>0.2545705971387191</v>
      </c>
      <c r="AO102">
        <v>0.2545705971387191</v>
      </c>
      <c r="AP102">
        <v>0.2545705971387191</v>
      </c>
      <c r="AQ102">
        <v>0.2545705971387191</v>
      </c>
      <c r="AR102">
        <v>0.2545705971387191</v>
      </c>
      <c r="AS102">
        <v>0.2545705971387191</v>
      </c>
      <c r="AT102">
        <v>0.2545705971387191</v>
      </c>
      <c r="AU102">
        <v>0.2545705971387191</v>
      </c>
      <c r="AV102">
        <v>0.2545705971387191</v>
      </c>
      <c r="AW102">
        <v>0.2545705971387191</v>
      </c>
      <c r="AX102">
        <v>0.2545705971387191</v>
      </c>
      <c r="AY102">
        <v>0.2545705971387191</v>
      </c>
      <c r="AZ102">
        <v>0.2545705971387191</v>
      </c>
      <c r="BA102">
        <v>0.2545705971387191</v>
      </c>
      <c r="BB102">
        <v>0.2545705971387191</v>
      </c>
      <c r="BC102">
        <v>0.24846092592429023</v>
      </c>
      <c r="BD102">
        <v>0.2469718784499654</v>
      </c>
      <c r="BE102">
        <v>0.2469718784499654</v>
      </c>
      <c r="BF102">
        <v>0.24406874315982371</v>
      </c>
      <c r="BG102">
        <v>0.23758847322907312</v>
      </c>
      <c r="BH102">
        <v>0.23380878343405845</v>
      </c>
      <c r="BI102">
        <v>0.21997409096935089</v>
      </c>
      <c r="BJ102">
        <v>0.19887340248386784</v>
      </c>
      <c r="BK102">
        <v>0.16767692306862161</v>
      </c>
      <c r="BL102">
        <v>0.13536632914398747</v>
      </c>
      <c r="BM102">
        <v>8.0015875404593928E-2</v>
      </c>
      <c r="BN102">
        <v>4.7778654311114832E-2</v>
      </c>
      <c r="BO102">
        <v>1.2081379130146248E-2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891</v>
      </c>
      <c r="B103">
        <v>330.56439056733637</v>
      </c>
      <c r="C103">
        <v>1.5003323716285958E-3</v>
      </c>
      <c r="D103">
        <v>0</v>
      </c>
      <c r="E103">
        <v>445.5</v>
      </c>
      <c r="F103">
        <v>-445.5</v>
      </c>
      <c r="G103">
        <v>0</v>
      </c>
      <c r="H103">
        <v>0</v>
      </c>
      <c r="I103">
        <v>3.0773891114376489E-3</v>
      </c>
      <c r="J103">
        <v>1.1944953328416432E-2</v>
      </c>
      <c r="K103">
        <v>1.5337824140354757E-2</v>
      </c>
      <c r="L103">
        <v>4.4250874539593012E-2</v>
      </c>
      <c r="M103">
        <v>8.5348981810799668E-2</v>
      </c>
      <c r="N103">
        <v>0.13882959750894422</v>
      </c>
      <c r="O103">
        <v>0.17116094089238118</v>
      </c>
      <c r="P103">
        <v>0.20633636414325449</v>
      </c>
      <c r="Q103">
        <v>0.20989308939294479</v>
      </c>
      <c r="R103">
        <v>0.20989308939294479</v>
      </c>
      <c r="S103">
        <v>0.22750747165266702</v>
      </c>
      <c r="T103">
        <v>0.2469718784499654</v>
      </c>
      <c r="U103">
        <v>0.24840556785455103</v>
      </c>
      <c r="V103">
        <v>0.2545705971387191</v>
      </c>
      <c r="W103">
        <v>0.25607092951034771</v>
      </c>
      <c r="X103">
        <v>0.25607092951034771</v>
      </c>
      <c r="Y103">
        <v>0.25607092951034771</v>
      </c>
      <c r="Z103">
        <v>0.25607092951034771</v>
      </c>
      <c r="AA103">
        <v>0.25607092951034771</v>
      </c>
      <c r="AB103">
        <v>0.25607092951034771</v>
      </c>
      <c r="AC103">
        <v>0.25607092951034771</v>
      </c>
      <c r="AD103">
        <v>0.25607092951034771</v>
      </c>
      <c r="AE103">
        <v>0.25607092951034771</v>
      </c>
      <c r="AF103">
        <v>0.25607092951034771</v>
      </c>
      <c r="AG103">
        <v>0.25607092951034771</v>
      </c>
      <c r="AH103">
        <v>0.25607092951034771</v>
      </c>
      <c r="AI103">
        <v>0.25607092951034771</v>
      </c>
      <c r="AJ103">
        <v>0.25607092951034771</v>
      </c>
      <c r="AK103">
        <v>0.25607092951034771</v>
      </c>
      <c r="AL103">
        <v>0.25607092951034771</v>
      </c>
      <c r="AM103">
        <v>0.25607092951034771</v>
      </c>
      <c r="AN103">
        <v>0.25607092951034771</v>
      </c>
      <c r="AO103">
        <v>0.25607092951034771</v>
      </c>
      <c r="AP103">
        <v>0.25607092951034771</v>
      </c>
      <c r="AQ103">
        <v>0.25607092951034771</v>
      </c>
      <c r="AR103">
        <v>0.25607092951034771</v>
      </c>
      <c r="AS103">
        <v>0.25607092951034771</v>
      </c>
      <c r="AT103">
        <v>0.25607092951034771</v>
      </c>
      <c r="AU103">
        <v>0.25607092951034771</v>
      </c>
      <c r="AV103">
        <v>0.25607092951034771</v>
      </c>
      <c r="AW103">
        <v>0.25607092951034771</v>
      </c>
      <c r="AX103">
        <v>0.25607092951034771</v>
      </c>
      <c r="AY103">
        <v>0.25607092951034771</v>
      </c>
      <c r="AZ103">
        <v>0.25607092951034771</v>
      </c>
      <c r="BA103">
        <v>0.25607092951034771</v>
      </c>
      <c r="BB103">
        <v>0.25607092951034771</v>
      </c>
      <c r="BC103">
        <v>0.24996125829591881</v>
      </c>
      <c r="BD103">
        <v>0.2469718784499654</v>
      </c>
      <c r="BE103">
        <v>0.2469718784499654</v>
      </c>
      <c r="BF103">
        <v>0.24406874315982371</v>
      </c>
      <c r="BG103">
        <v>0.23758847322907312</v>
      </c>
      <c r="BH103">
        <v>0.23380878343405845</v>
      </c>
      <c r="BI103">
        <v>0.21997409096935089</v>
      </c>
      <c r="BJ103">
        <v>0.19887340248386784</v>
      </c>
      <c r="BK103">
        <v>0.16767692306862161</v>
      </c>
      <c r="BL103">
        <v>0.13536632914398747</v>
      </c>
      <c r="BM103">
        <v>8.0015875404593928E-2</v>
      </c>
      <c r="BN103">
        <v>4.7778654311114832E-2</v>
      </c>
      <c r="BO103">
        <v>1.2081379130146248E-2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1.0746801911608039E-3</v>
      </c>
    </row>
    <row r="104" spans="1:73" x14ac:dyDescent="0.25">
      <c r="A104">
        <v>888</v>
      </c>
      <c r="B104">
        <v>614.61851839124347</v>
      </c>
      <c r="C104">
        <v>2.7895686458004878E-3</v>
      </c>
      <c r="D104">
        <v>-10</v>
      </c>
      <c r="E104">
        <v>454</v>
      </c>
      <c r="F104">
        <v>-434</v>
      </c>
      <c r="G104">
        <v>0</v>
      </c>
      <c r="H104">
        <v>0</v>
      </c>
      <c r="I104">
        <v>3.0773891114376489E-3</v>
      </c>
      <c r="J104">
        <v>1.1944953328416432E-2</v>
      </c>
      <c r="K104">
        <v>1.5337824140354757E-2</v>
      </c>
      <c r="L104">
        <v>4.4250874539593012E-2</v>
      </c>
      <c r="M104">
        <v>8.5348981810799668E-2</v>
      </c>
      <c r="N104">
        <v>0.13882959750894422</v>
      </c>
      <c r="O104">
        <v>0.17116094089238118</v>
      </c>
      <c r="P104">
        <v>0.20633636414325449</v>
      </c>
      <c r="Q104">
        <v>0.20989308939294479</v>
      </c>
      <c r="R104">
        <v>0.20989308939294479</v>
      </c>
      <c r="S104">
        <v>0.22750747165266702</v>
      </c>
      <c r="T104">
        <v>0.2469718784499654</v>
      </c>
      <c r="U104">
        <v>0.24840556785455103</v>
      </c>
      <c r="V104">
        <v>0.2545705971387191</v>
      </c>
      <c r="W104">
        <v>0.2588604981561482</v>
      </c>
      <c r="X104">
        <v>0.2588604981561482</v>
      </c>
      <c r="Y104">
        <v>0.2588604981561482</v>
      </c>
      <c r="Z104">
        <v>0.2588604981561482</v>
      </c>
      <c r="AA104">
        <v>0.2588604981561482</v>
      </c>
      <c r="AB104">
        <v>0.2588604981561482</v>
      </c>
      <c r="AC104">
        <v>0.2588604981561482</v>
      </c>
      <c r="AD104">
        <v>0.2588604981561482</v>
      </c>
      <c r="AE104">
        <v>0.2588604981561482</v>
      </c>
      <c r="AF104">
        <v>0.2588604981561482</v>
      </c>
      <c r="AG104">
        <v>0.2588604981561482</v>
      </c>
      <c r="AH104">
        <v>0.2588604981561482</v>
      </c>
      <c r="AI104">
        <v>0.2588604981561482</v>
      </c>
      <c r="AJ104">
        <v>0.2588604981561482</v>
      </c>
      <c r="AK104">
        <v>0.2588604981561482</v>
      </c>
      <c r="AL104">
        <v>0.2588604981561482</v>
      </c>
      <c r="AM104">
        <v>0.2588604981561482</v>
      </c>
      <c r="AN104">
        <v>0.2588604981561482</v>
      </c>
      <c r="AO104">
        <v>0.2588604981561482</v>
      </c>
      <c r="AP104">
        <v>0.2588604981561482</v>
      </c>
      <c r="AQ104">
        <v>0.2588604981561482</v>
      </c>
      <c r="AR104">
        <v>0.2588604981561482</v>
      </c>
      <c r="AS104">
        <v>0.2588604981561482</v>
      </c>
      <c r="AT104">
        <v>0.2588604981561482</v>
      </c>
      <c r="AU104">
        <v>0.2588604981561482</v>
      </c>
      <c r="AV104">
        <v>0.2588604981561482</v>
      </c>
      <c r="AW104">
        <v>0.2588604981561482</v>
      </c>
      <c r="AX104">
        <v>0.2588604981561482</v>
      </c>
      <c r="AY104">
        <v>0.2588604981561482</v>
      </c>
      <c r="AZ104">
        <v>0.2588604981561482</v>
      </c>
      <c r="BA104">
        <v>0.2588604981561482</v>
      </c>
      <c r="BB104">
        <v>0.2588604981561482</v>
      </c>
      <c r="BC104">
        <v>0.2527508269417193</v>
      </c>
      <c r="BD104">
        <v>0.2469718784499654</v>
      </c>
      <c r="BE104">
        <v>0.2469718784499654</v>
      </c>
      <c r="BF104">
        <v>0.24406874315982371</v>
      </c>
      <c r="BG104">
        <v>0.23758847322907312</v>
      </c>
      <c r="BH104">
        <v>0.23380878343405845</v>
      </c>
      <c r="BI104">
        <v>0.21997409096935089</v>
      </c>
      <c r="BJ104">
        <v>0.19887340248386784</v>
      </c>
      <c r="BK104">
        <v>0.16767692306862161</v>
      </c>
      <c r="BL104">
        <v>0.13536632914398747</v>
      </c>
      <c r="BM104">
        <v>8.0015875404593928E-2</v>
      </c>
      <c r="BN104">
        <v>4.7778654311114832E-2</v>
      </c>
      <c r="BO104">
        <v>1.2081379130146248E-2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3.0182507496430144E-3</v>
      </c>
    </row>
    <row r="105" spans="1:73" x14ac:dyDescent="0.25">
      <c r="A105">
        <v>888</v>
      </c>
      <c r="B105">
        <v>584.96740498557904</v>
      </c>
      <c r="C105">
        <v>2.6549911578230374E-3</v>
      </c>
      <c r="D105">
        <v>-20</v>
      </c>
      <c r="E105">
        <v>464</v>
      </c>
      <c r="F105">
        <v>-424</v>
      </c>
      <c r="G105">
        <v>0</v>
      </c>
      <c r="H105">
        <v>0</v>
      </c>
      <c r="I105">
        <v>3.0773891114376489E-3</v>
      </c>
      <c r="J105">
        <v>1.1944953328416432E-2</v>
      </c>
      <c r="K105">
        <v>1.5337824140354757E-2</v>
      </c>
      <c r="L105">
        <v>4.4250874539593012E-2</v>
      </c>
      <c r="M105">
        <v>8.5348981810799668E-2</v>
      </c>
      <c r="N105">
        <v>0.13882959750894422</v>
      </c>
      <c r="O105">
        <v>0.17116094089238118</v>
      </c>
      <c r="P105">
        <v>0.20633636414325449</v>
      </c>
      <c r="Q105">
        <v>0.20989308939294479</v>
      </c>
      <c r="R105">
        <v>0.20989308939294479</v>
      </c>
      <c r="S105">
        <v>0.22750747165266702</v>
      </c>
      <c r="T105">
        <v>0.2469718784499654</v>
      </c>
      <c r="U105">
        <v>0.24840556785455103</v>
      </c>
      <c r="V105">
        <v>0.2545705971387191</v>
      </c>
      <c r="W105">
        <v>0.2588604981561482</v>
      </c>
      <c r="X105">
        <v>0.26151548931397123</v>
      </c>
      <c r="Y105">
        <v>0.26151548931397123</v>
      </c>
      <c r="Z105">
        <v>0.26151548931397123</v>
      </c>
      <c r="AA105">
        <v>0.26151548931397123</v>
      </c>
      <c r="AB105">
        <v>0.26151548931397123</v>
      </c>
      <c r="AC105">
        <v>0.26151548931397123</v>
      </c>
      <c r="AD105">
        <v>0.26151548931397123</v>
      </c>
      <c r="AE105">
        <v>0.26151548931397123</v>
      </c>
      <c r="AF105">
        <v>0.26151548931397123</v>
      </c>
      <c r="AG105">
        <v>0.26151548931397123</v>
      </c>
      <c r="AH105">
        <v>0.26151548931397123</v>
      </c>
      <c r="AI105">
        <v>0.26151548931397123</v>
      </c>
      <c r="AJ105">
        <v>0.26151548931397123</v>
      </c>
      <c r="AK105">
        <v>0.26151548931397123</v>
      </c>
      <c r="AL105">
        <v>0.26151548931397123</v>
      </c>
      <c r="AM105">
        <v>0.26151548931397123</v>
      </c>
      <c r="AN105">
        <v>0.26151548931397123</v>
      </c>
      <c r="AO105">
        <v>0.26151548931397123</v>
      </c>
      <c r="AP105">
        <v>0.26151548931397123</v>
      </c>
      <c r="AQ105">
        <v>0.26151548931397123</v>
      </c>
      <c r="AR105">
        <v>0.26151548931397123</v>
      </c>
      <c r="AS105">
        <v>0.26151548931397123</v>
      </c>
      <c r="AT105">
        <v>0.26151548931397123</v>
      </c>
      <c r="AU105">
        <v>0.26151548931397123</v>
      </c>
      <c r="AV105">
        <v>0.26151548931397123</v>
      </c>
      <c r="AW105">
        <v>0.26151548931397123</v>
      </c>
      <c r="AX105">
        <v>0.26151548931397123</v>
      </c>
      <c r="AY105">
        <v>0.26151548931397123</v>
      </c>
      <c r="AZ105">
        <v>0.26151548931397123</v>
      </c>
      <c r="BA105">
        <v>0.26151548931397123</v>
      </c>
      <c r="BB105">
        <v>0.26151548931397123</v>
      </c>
      <c r="BC105">
        <v>0.25540581809954233</v>
      </c>
      <c r="BD105">
        <v>0.24962686960778843</v>
      </c>
      <c r="BE105">
        <v>0.2469718784499654</v>
      </c>
      <c r="BF105">
        <v>0.24406874315982371</v>
      </c>
      <c r="BG105">
        <v>0.23758847322907312</v>
      </c>
      <c r="BH105">
        <v>0.23380878343405845</v>
      </c>
      <c r="BI105">
        <v>0.21997409096935089</v>
      </c>
      <c r="BJ105">
        <v>0.19887340248386784</v>
      </c>
      <c r="BK105">
        <v>0.16767692306862161</v>
      </c>
      <c r="BL105">
        <v>0.13536632914398747</v>
      </c>
      <c r="BM105">
        <v>8.0015875404593928E-2</v>
      </c>
      <c r="BN105">
        <v>4.7778654311114832E-2</v>
      </c>
      <c r="BO105">
        <v>1.2081379130146248E-2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5.3048043478574614E-3</v>
      </c>
    </row>
    <row r="106" spans="1:73" x14ac:dyDescent="0.25">
      <c r="A106">
        <v>888</v>
      </c>
      <c r="B106">
        <v>598.61954735191318</v>
      </c>
      <c r="C106">
        <v>2.7169541269714669E-3</v>
      </c>
      <c r="D106">
        <v>-30</v>
      </c>
      <c r="E106">
        <v>474</v>
      </c>
      <c r="F106">
        <v>-414</v>
      </c>
      <c r="G106">
        <v>0</v>
      </c>
      <c r="H106">
        <v>0</v>
      </c>
      <c r="I106">
        <v>3.0773891114376489E-3</v>
      </c>
      <c r="J106">
        <v>1.1944953328416432E-2</v>
      </c>
      <c r="K106">
        <v>1.5337824140354757E-2</v>
      </c>
      <c r="L106">
        <v>4.4250874539593012E-2</v>
      </c>
      <c r="M106">
        <v>8.5348981810799668E-2</v>
      </c>
      <c r="N106">
        <v>0.13882959750894422</v>
      </c>
      <c r="O106">
        <v>0.17116094089238118</v>
      </c>
      <c r="P106">
        <v>0.20633636414325449</v>
      </c>
      <c r="Q106">
        <v>0.20989308939294479</v>
      </c>
      <c r="R106">
        <v>0.20989308939294479</v>
      </c>
      <c r="S106">
        <v>0.22750747165266702</v>
      </c>
      <c r="T106">
        <v>0.2469718784499654</v>
      </c>
      <c r="U106">
        <v>0.24840556785455103</v>
      </c>
      <c r="V106">
        <v>0.2545705971387191</v>
      </c>
      <c r="W106">
        <v>0.2588604981561482</v>
      </c>
      <c r="X106">
        <v>0.26423244344094271</v>
      </c>
      <c r="Y106">
        <v>0.26423244344094271</v>
      </c>
      <c r="Z106">
        <v>0.26423244344094271</v>
      </c>
      <c r="AA106">
        <v>0.26423244344094271</v>
      </c>
      <c r="AB106">
        <v>0.26423244344094271</v>
      </c>
      <c r="AC106">
        <v>0.26423244344094271</v>
      </c>
      <c r="AD106">
        <v>0.26423244344094271</v>
      </c>
      <c r="AE106">
        <v>0.26423244344094271</v>
      </c>
      <c r="AF106">
        <v>0.26423244344094271</v>
      </c>
      <c r="AG106">
        <v>0.26423244344094271</v>
      </c>
      <c r="AH106">
        <v>0.26423244344094271</v>
      </c>
      <c r="AI106">
        <v>0.26423244344094271</v>
      </c>
      <c r="AJ106">
        <v>0.26423244344094271</v>
      </c>
      <c r="AK106">
        <v>0.26423244344094271</v>
      </c>
      <c r="AL106">
        <v>0.26423244344094271</v>
      </c>
      <c r="AM106">
        <v>0.26423244344094271</v>
      </c>
      <c r="AN106">
        <v>0.26423244344094271</v>
      </c>
      <c r="AO106">
        <v>0.26423244344094271</v>
      </c>
      <c r="AP106">
        <v>0.26423244344094271</v>
      </c>
      <c r="AQ106">
        <v>0.26423244344094271</v>
      </c>
      <c r="AR106">
        <v>0.26423244344094271</v>
      </c>
      <c r="AS106">
        <v>0.26423244344094271</v>
      </c>
      <c r="AT106">
        <v>0.26423244344094271</v>
      </c>
      <c r="AU106">
        <v>0.26423244344094271</v>
      </c>
      <c r="AV106">
        <v>0.26423244344094271</v>
      </c>
      <c r="AW106">
        <v>0.26423244344094271</v>
      </c>
      <c r="AX106">
        <v>0.26423244344094271</v>
      </c>
      <c r="AY106">
        <v>0.26423244344094271</v>
      </c>
      <c r="AZ106">
        <v>0.26423244344094271</v>
      </c>
      <c r="BA106">
        <v>0.26423244344094271</v>
      </c>
      <c r="BB106">
        <v>0.26423244344094271</v>
      </c>
      <c r="BC106">
        <v>0.25812277222651381</v>
      </c>
      <c r="BD106">
        <v>0.25234382373475989</v>
      </c>
      <c r="BE106">
        <v>0.2469718784499654</v>
      </c>
      <c r="BF106">
        <v>0.24406874315982371</v>
      </c>
      <c r="BG106">
        <v>0.23758847322907312</v>
      </c>
      <c r="BH106">
        <v>0.23380878343405845</v>
      </c>
      <c r="BI106">
        <v>0.21997409096935089</v>
      </c>
      <c r="BJ106">
        <v>0.19887340248386784</v>
      </c>
      <c r="BK106">
        <v>0.16767692306862161</v>
      </c>
      <c r="BL106">
        <v>0.13536632914398747</v>
      </c>
      <c r="BM106">
        <v>8.0015875404593928E-2</v>
      </c>
      <c r="BN106">
        <v>4.7778654311114832E-2</v>
      </c>
      <c r="BO106">
        <v>1.2081379130146248E-2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7.5111527348841745E-3</v>
      </c>
    </row>
    <row r="107" spans="1:73" x14ac:dyDescent="0.25">
      <c r="A107">
        <v>843</v>
      </c>
      <c r="B107">
        <v>529.52137187988387</v>
      </c>
      <c r="C107">
        <v>2.4033382855820394E-3</v>
      </c>
      <c r="D107">
        <v>-40</v>
      </c>
      <c r="E107">
        <v>461.5</v>
      </c>
      <c r="F107">
        <v>-381.5</v>
      </c>
      <c r="G107">
        <v>0</v>
      </c>
      <c r="H107">
        <v>0</v>
      </c>
      <c r="I107">
        <v>3.0773891114376489E-3</v>
      </c>
      <c r="J107">
        <v>1.1944953328416432E-2</v>
      </c>
      <c r="K107">
        <v>1.5337824140354757E-2</v>
      </c>
      <c r="L107">
        <v>4.4250874539593012E-2</v>
      </c>
      <c r="M107">
        <v>8.5348981810799668E-2</v>
      </c>
      <c r="N107">
        <v>0.13882959750894422</v>
      </c>
      <c r="O107">
        <v>0.17116094089238118</v>
      </c>
      <c r="P107">
        <v>0.20633636414325449</v>
      </c>
      <c r="Q107">
        <v>0.20989308939294479</v>
      </c>
      <c r="R107">
        <v>0.20989308939294479</v>
      </c>
      <c r="S107">
        <v>0.22750747165266702</v>
      </c>
      <c r="T107">
        <v>0.2469718784499654</v>
      </c>
      <c r="U107">
        <v>0.24840556785455103</v>
      </c>
      <c r="V107">
        <v>0.2545705971387191</v>
      </c>
      <c r="W107">
        <v>0.2588604981561482</v>
      </c>
      <c r="X107">
        <v>0.26423244344094271</v>
      </c>
      <c r="Y107">
        <v>0.26663578172652475</v>
      </c>
      <c r="Z107">
        <v>0.26663578172652475</v>
      </c>
      <c r="AA107">
        <v>0.26663578172652475</v>
      </c>
      <c r="AB107">
        <v>0.26663578172652475</v>
      </c>
      <c r="AC107">
        <v>0.26663578172652475</v>
      </c>
      <c r="AD107">
        <v>0.26663578172652475</v>
      </c>
      <c r="AE107">
        <v>0.26663578172652475</v>
      </c>
      <c r="AF107">
        <v>0.26663578172652475</v>
      </c>
      <c r="AG107">
        <v>0.26663578172652475</v>
      </c>
      <c r="AH107">
        <v>0.26663578172652475</v>
      </c>
      <c r="AI107">
        <v>0.26663578172652475</v>
      </c>
      <c r="AJ107">
        <v>0.26663578172652475</v>
      </c>
      <c r="AK107">
        <v>0.26663578172652475</v>
      </c>
      <c r="AL107">
        <v>0.26663578172652475</v>
      </c>
      <c r="AM107">
        <v>0.26663578172652475</v>
      </c>
      <c r="AN107">
        <v>0.26663578172652475</v>
      </c>
      <c r="AO107">
        <v>0.26663578172652475</v>
      </c>
      <c r="AP107">
        <v>0.26663578172652475</v>
      </c>
      <c r="AQ107">
        <v>0.26663578172652475</v>
      </c>
      <c r="AR107">
        <v>0.26663578172652475</v>
      </c>
      <c r="AS107">
        <v>0.26663578172652475</v>
      </c>
      <c r="AT107">
        <v>0.26663578172652475</v>
      </c>
      <c r="AU107">
        <v>0.26663578172652475</v>
      </c>
      <c r="AV107">
        <v>0.26663578172652475</v>
      </c>
      <c r="AW107">
        <v>0.26663578172652475</v>
      </c>
      <c r="AX107">
        <v>0.26663578172652475</v>
      </c>
      <c r="AY107">
        <v>0.26663578172652475</v>
      </c>
      <c r="AZ107">
        <v>0.26663578172652475</v>
      </c>
      <c r="BA107">
        <v>0.26663578172652475</v>
      </c>
      <c r="BB107">
        <v>0.26663578172652475</v>
      </c>
      <c r="BC107">
        <v>0.26052611051209584</v>
      </c>
      <c r="BD107">
        <v>0.25474716202034192</v>
      </c>
      <c r="BE107">
        <v>0.2469718784499654</v>
      </c>
      <c r="BF107">
        <v>0.24406874315982371</v>
      </c>
      <c r="BG107">
        <v>0.23758847322907312</v>
      </c>
      <c r="BH107">
        <v>0.23380878343405845</v>
      </c>
      <c r="BI107">
        <v>0.21997409096935089</v>
      </c>
      <c r="BJ107">
        <v>0.19887340248386784</v>
      </c>
      <c r="BK107">
        <v>0.16767692306862161</v>
      </c>
      <c r="BL107">
        <v>0.13536632914398747</v>
      </c>
      <c r="BM107">
        <v>8.0015875404593928E-2</v>
      </c>
      <c r="BN107">
        <v>4.7778654311114832E-2</v>
      </c>
      <c r="BO107">
        <v>1.2081379130146248E-2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4.7331659483038635E-3</v>
      </c>
    </row>
    <row r="108" spans="1:73" x14ac:dyDescent="0.25">
      <c r="A108">
        <v>843</v>
      </c>
      <c r="B108">
        <v>540.60280706979131</v>
      </c>
      <c r="C108">
        <v>2.4536335878406644E-3</v>
      </c>
      <c r="D108">
        <v>-30</v>
      </c>
      <c r="E108">
        <v>451.5</v>
      </c>
      <c r="F108">
        <v>-391.5</v>
      </c>
      <c r="G108">
        <v>0</v>
      </c>
      <c r="H108">
        <v>0</v>
      </c>
      <c r="I108">
        <v>3.0773891114376489E-3</v>
      </c>
      <c r="J108">
        <v>1.1944953328416432E-2</v>
      </c>
      <c r="K108">
        <v>1.5337824140354757E-2</v>
      </c>
      <c r="L108">
        <v>4.4250874539593012E-2</v>
      </c>
      <c r="M108">
        <v>8.5348981810799668E-2</v>
      </c>
      <c r="N108">
        <v>0.13882959750894422</v>
      </c>
      <c r="O108">
        <v>0.17116094089238118</v>
      </c>
      <c r="P108">
        <v>0.20633636414325449</v>
      </c>
      <c r="Q108">
        <v>0.20989308939294479</v>
      </c>
      <c r="R108">
        <v>0.20989308939294479</v>
      </c>
      <c r="S108">
        <v>0.22750747165266702</v>
      </c>
      <c r="T108">
        <v>0.2469718784499654</v>
      </c>
      <c r="U108">
        <v>0.24840556785455103</v>
      </c>
      <c r="V108">
        <v>0.2545705971387191</v>
      </c>
      <c r="W108">
        <v>0.2588604981561482</v>
      </c>
      <c r="X108">
        <v>0.26423244344094271</v>
      </c>
      <c r="Y108">
        <v>0.26908941531436542</v>
      </c>
      <c r="Z108">
        <v>0.26908941531436542</v>
      </c>
      <c r="AA108">
        <v>0.26908941531436542</v>
      </c>
      <c r="AB108">
        <v>0.26908941531436542</v>
      </c>
      <c r="AC108">
        <v>0.26908941531436542</v>
      </c>
      <c r="AD108">
        <v>0.26908941531436542</v>
      </c>
      <c r="AE108">
        <v>0.26908941531436542</v>
      </c>
      <c r="AF108">
        <v>0.26908941531436542</v>
      </c>
      <c r="AG108">
        <v>0.26908941531436542</v>
      </c>
      <c r="AH108">
        <v>0.26908941531436542</v>
      </c>
      <c r="AI108">
        <v>0.26908941531436542</v>
      </c>
      <c r="AJ108">
        <v>0.26908941531436542</v>
      </c>
      <c r="AK108">
        <v>0.26908941531436542</v>
      </c>
      <c r="AL108">
        <v>0.26908941531436542</v>
      </c>
      <c r="AM108">
        <v>0.26908941531436542</v>
      </c>
      <c r="AN108">
        <v>0.26908941531436542</v>
      </c>
      <c r="AO108">
        <v>0.26908941531436542</v>
      </c>
      <c r="AP108">
        <v>0.26908941531436542</v>
      </c>
      <c r="AQ108">
        <v>0.26908941531436542</v>
      </c>
      <c r="AR108">
        <v>0.26908941531436542</v>
      </c>
      <c r="AS108">
        <v>0.26908941531436542</v>
      </c>
      <c r="AT108">
        <v>0.26908941531436542</v>
      </c>
      <c r="AU108">
        <v>0.26908941531436542</v>
      </c>
      <c r="AV108">
        <v>0.26908941531436542</v>
      </c>
      <c r="AW108">
        <v>0.26908941531436542</v>
      </c>
      <c r="AX108">
        <v>0.26908941531436542</v>
      </c>
      <c r="AY108">
        <v>0.26908941531436542</v>
      </c>
      <c r="AZ108">
        <v>0.26908941531436542</v>
      </c>
      <c r="BA108">
        <v>0.26908941531436542</v>
      </c>
      <c r="BB108">
        <v>0.26908941531436542</v>
      </c>
      <c r="BC108">
        <v>0.26297974409993652</v>
      </c>
      <c r="BD108">
        <v>0.25474716202034192</v>
      </c>
      <c r="BE108">
        <v>0.2469718784499654</v>
      </c>
      <c r="BF108">
        <v>0.24406874315982371</v>
      </c>
      <c r="BG108">
        <v>0.23758847322907312</v>
      </c>
      <c r="BH108">
        <v>0.23380878343405845</v>
      </c>
      <c r="BI108">
        <v>0.21997409096935089</v>
      </c>
      <c r="BJ108">
        <v>0.19887340248386784</v>
      </c>
      <c r="BK108">
        <v>0.16767692306862161</v>
      </c>
      <c r="BL108">
        <v>0.13536632914398747</v>
      </c>
      <c r="BM108">
        <v>8.0015875404593928E-2</v>
      </c>
      <c r="BN108">
        <v>4.7778654311114832E-2</v>
      </c>
      <c r="BO108">
        <v>1.2081379130146248E-2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2.4466123500894166E-3</v>
      </c>
    </row>
    <row r="109" spans="1:73" x14ac:dyDescent="0.25">
      <c r="A109">
        <v>843</v>
      </c>
      <c r="B109">
        <v>521.96367566761205</v>
      </c>
      <c r="C109">
        <v>2.3690361749924946E-3</v>
      </c>
      <c r="D109">
        <v>-20</v>
      </c>
      <c r="E109">
        <v>441.5</v>
      </c>
      <c r="F109">
        <v>-401.5</v>
      </c>
      <c r="G109">
        <v>0</v>
      </c>
      <c r="H109">
        <v>0</v>
      </c>
      <c r="I109">
        <v>3.0773891114376489E-3</v>
      </c>
      <c r="J109">
        <v>1.1944953328416432E-2</v>
      </c>
      <c r="K109">
        <v>1.5337824140354757E-2</v>
      </c>
      <c r="L109">
        <v>4.4250874539593012E-2</v>
      </c>
      <c r="M109">
        <v>8.5348981810799668E-2</v>
      </c>
      <c r="N109">
        <v>0.13882959750894422</v>
      </c>
      <c r="O109">
        <v>0.17116094089238118</v>
      </c>
      <c r="P109">
        <v>0.20633636414325449</v>
      </c>
      <c r="Q109">
        <v>0.20989308939294479</v>
      </c>
      <c r="R109">
        <v>0.20989308939294479</v>
      </c>
      <c r="S109">
        <v>0.22750747165266702</v>
      </c>
      <c r="T109">
        <v>0.2469718784499654</v>
      </c>
      <c r="U109">
        <v>0.24840556785455103</v>
      </c>
      <c r="V109">
        <v>0.2545705971387191</v>
      </c>
      <c r="W109">
        <v>0.2588604981561482</v>
      </c>
      <c r="X109">
        <v>0.26660147961593522</v>
      </c>
      <c r="Y109">
        <v>0.27145845148935793</v>
      </c>
      <c r="Z109">
        <v>0.27145845148935793</v>
      </c>
      <c r="AA109">
        <v>0.27145845148935793</v>
      </c>
      <c r="AB109">
        <v>0.27145845148935793</v>
      </c>
      <c r="AC109">
        <v>0.27145845148935793</v>
      </c>
      <c r="AD109">
        <v>0.27145845148935793</v>
      </c>
      <c r="AE109">
        <v>0.27145845148935793</v>
      </c>
      <c r="AF109">
        <v>0.27145845148935793</v>
      </c>
      <c r="AG109">
        <v>0.27145845148935793</v>
      </c>
      <c r="AH109">
        <v>0.27145845148935793</v>
      </c>
      <c r="AI109">
        <v>0.27145845148935793</v>
      </c>
      <c r="AJ109">
        <v>0.27145845148935793</v>
      </c>
      <c r="AK109">
        <v>0.27145845148935793</v>
      </c>
      <c r="AL109">
        <v>0.27145845148935793</v>
      </c>
      <c r="AM109">
        <v>0.27145845148935793</v>
      </c>
      <c r="AN109">
        <v>0.27145845148935793</v>
      </c>
      <c r="AO109">
        <v>0.27145845148935793</v>
      </c>
      <c r="AP109">
        <v>0.27145845148935793</v>
      </c>
      <c r="AQ109">
        <v>0.27145845148935793</v>
      </c>
      <c r="AR109">
        <v>0.27145845148935793</v>
      </c>
      <c r="AS109">
        <v>0.27145845148935793</v>
      </c>
      <c r="AT109">
        <v>0.27145845148935793</v>
      </c>
      <c r="AU109">
        <v>0.27145845148935793</v>
      </c>
      <c r="AV109">
        <v>0.27145845148935793</v>
      </c>
      <c r="AW109">
        <v>0.27145845148935793</v>
      </c>
      <c r="AX109">
        <v>0.27145845148935793</v>
      </c>
      <c r="AY109">
        <v>0.27145845148935793</v>
      </c>
      <c r="AZ109">
        <v>0.27145845148935793</v>
      </c>
      <c r="BA109">
        <v>0.27145845148935793</v>
      </c>
      <c r="BB109">
        <v>0.27145845148935793</v>
      </c>
      <c r="BC109">
        <v>0.26534878027492903</v>
      </c>
      <c r="BD109">
        <v>0.25474716202034192</v>
      </c>
      <c r="BE109">
        <v>0.2469718784499654</v>
      </c>
      <c r="BF109">
        <v>0.24406874315982371</v>
      </c>
      <c r="BG109">
        <v>0.23758847322907312</v>
      </c>
      <c r="BH109">
        <v>0.23380878343405845</v>
      </c>
      <c r="BI109">
        <v>0.21997409096935089</v>
      </c>
      <c r="BJ109">
        <v>0.19887340248386784</v>
      </c>
      <c r="BK109">
        <v>0.16767692306862161</v>
      </c>
      <c r="BL109">
        <v>0.13536632914398747</v>
      </c>
      <c r="BM109">
        <v>8.0015875404593928E-2</v>
      </c>
      <c r="BN109">
        <v>4.7778654311114832E-2</v>
      </c>
      <c r="BO109">
        <v>1.2081379130146248E-2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1.6005875187502516E-4</v>
      </c>
    </row>
    <row r="110" spans="1:73" x14ac:dyDescent="0.25">
      <c r="A110">
        <v>843</v>
      </c>
      <c r="B110">
        <v>516.95936339607977</v>
      </c>
      <c r="C110">
        <v>2.346323106334881E-3</v>
      </c>
      <c r="D110">
        <v>-10</v>
      </c>
      <c r="E110">
        <v>431.5</v>
      </c>
      <c r="F110">
        <v>-411.5</v>
      </c>
      <c r="G110">
        <v>0</v>
      </c>
      <c r="H110">
        <v>0</v>
      </c>
      <c r="I110">
        <v>3.0773891114376489E-3</v>
      </c>
      <c r="J110">
        <v>1.1944953328416432E-2</v>
      </c>
      <c r="K110">
        <v>1.5337824140354757E-2</v>
      </c>
      <c r="L110">
        <v>4.4250874539593012E-2</v>
      </c>
      <c r="M110">
        <v>8.5348981810799668E-2</v>
      </c>
      <c r="N110">
        <v>0.13882959750894422</v>
      </c>
      <c r="O110">
        <v>0.17116094089238118</v>
      </c>
      <c r="P110">
        <v>0.20633636414325449</v>
      </c>
      <c r="Q110">
        <v>0.20989308939294479</v>
      </c>
      <c r="R110">
        <v>0.20989308939294479</v>
      </c>
      <c r="S110">
        <v>0.22750747165266702</v>
      </c>
      <c r="T110">
        <v>0.2469718784499654</v>
      </c>
      <c r="U110">
        <v>0.24840556785455103</v>
      </c>
      <c r="V110">
        <v>0.2545705971387191</v>
      </c>
      <c r="W110">
        <v>0.2588604981561482</v>
      </c>
      <c r="X110">
        <v>0.26894780272227009</v>
      </c>
      <c r="Y110">
        <v>0.2738047745956928</v>
      </c>
      <c r="Z110">
        <v>0.2738047745956928</v>
      </c>
      <c r="AA110">
        <v>0.2738047745956928</v>
      </c>
      <c r="AB110">
        <v>0.2738047745956928</v>
      </c>
      <c r="AC110">
        <v>0.2738047745956928</v>
      </c>
      <c r="AD110">
        <v>0.2738047745956928</v>
      </c>
      <c r="AE110">
        <v>0.2738047745956928</v>
      </c>
      <c r="AF110">
        <v>0.2738047745956928</v>
      </c>
      <c r="AG110">
        <v>0.2738047745956928</v>
      </c>
      <c r="AH110">
        <v>0.2738047745956928</v>
      </c>
      <c r="AI110">
        <v>0.2738047745956928</v>
      </c>
      <c r="AJ110">
        <v>0.2738047745956928</v>
      </c>
      <c r="AK110">
        <v>0.2738047745956928</v>
      </c>
      <c r="AL110">
        <v>0.2738047745956928</v>
      </c>
      <c r="AM110">
        <v>0.2738047745956928</v>
      </c>
      <c r="AN110">
        <v>0.2738047745956928</v>
      </c>
      <c r="AO110">
        <v>0.2738047745956928</v>
      </c>
      <c r="AP110">
        <v>0.2738047745956928</v>
      </c>
      <c r="AQ110">
        <v>0.2738047745956928</v>
      </c>
      <c r="AR110">
        <v>0.2738047745956928</v>
      </c>
      <c r="AS110">
        <v>0.2738047745956928</v>
      </c>
      <c r="AT110">
        <v>0.2738047745956928</v>
      </c>
      <c r="AU110">
        <v>0.2738047745956928</v>
      </c>
      <c r="AV110">
        <v>0.2738047745956928</v>
      </c>
      <c r="AW110">
        <v>0.2738047745956928</v>
      </c>
      <c r="AX110">
        <v>0.2738047745956928</v>
      </c>
      <c r="AY110">
        <v>0.2738047745956928</v>
      </c>
      <c r="AZ110">
        <v>0.2738047745956928</v>
      </c>
      <c r="BA110">
        <v>0.2738047745956928</v>
      </c>
      <c r="BB110">
        <v>0.2738047745956928</v>
      </c>
      <c r="BC110">
        <v>0.2676951033812639</v>
      </c>
      <c r="BD110">
        <v>0.25474716202034192</v>
      </c>
      <c r="BE110">
        <v>0.2469718784499654</v>
      </c>
      <c r="BF110">
        <v>0.24406874315982371</v>
      </c>
      <c r="BG110">
        <v>0.23758847322907312</v>
      </c>
      <c r="BH110">
        <v>0.23380878343405845</v>
      </c>
      <c r="BI110">
        <v>0.21997409096935089</v>
      </c>
      <c r="BJ110">
        <v>0.19887340248386784</v>
      </c>
      <c r="BK110">
        <v>0.16767692306862161</v>
      </c>
      <c r="BL110">
        <v>0.13536632914398747</v>
      </c>
      <c r="BM110">
        <v>8.0015875404593928E-2</v>
      </c>
      <c r="BN110">
        <v>4.7778654311114832E-2</v>
      </c>
      <c r="BO110">
        <v>1.2081379130146248E-2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843</v>
      </c>
      <c r="B111">
        <v>528.82728444860038</v>
      </c>
      <c r="C111">
        <v>2.4001880314360683E-3</v>
      </c>
      <c r="D111">
        <v>0</v>
      </c>
      <c r="E111">
        <v>421.5</v>
      </c>
      <c r="F111">
        <v>-421.5</v>
      </c>
      <c r="G111">
        <v>0</v>
      </c>
      <c r="H111">
        <v>0</v>
      </c>
      <c r="I111">
        <v>3.0773891114376489E-3</v>
      </c>
      <c r="J111">
        <v>1.1944953328416432E-2</v>
      </c>
      <c r="K111">
        <v>1.5337824140354757E-2</v>
      </c>
      <c r="L111">
        <v>4.4250874539593012E-2</v>
      </c>
      <c r="M111">
        <v>8.5348981810799668E-2</v>
      </c>
      <c r="N111">
        <v>0.13882959750894422</v>
      </c>
      <c r="O111">
        <v>0.17116094089238118</v>
      </c>
      <c r="P111">
        <v>0.20633636414325449</v>
      </c>
      <c r="Q111">
        <v>0.20989308939294479</v>
      </c>
      <c r="R111">
        <v>0.20989308939294479</v>
      </c>
      <c r="S111">
        <v>0.22750747165266702</v>
      </c>
      <c r="T111">
        <v>0.2469718784499654</v>
      </c>
      <c r="U111">
        <v>0.24840556785455103</v>
      </c>
      <c r="V111">
        <v>0.2545705971387191</v>
      </c>
      <c r="W111">
        <v>0.2588604981561482</v>
      </c>
      <c r="X111">
        <v>0.27134799075370614</v>
      </c>
      <c r="Y111">
        <v>0.27620496262712885</v>
      </c>
      <c r="Z111">
        <v>0.27620496262712885</v>
      </c>
      <c r="AA111">
        <v>0.27620496262712885</v>
      </c>
      <c r="AB111">
        <v>0.27620496262712885</v>
      </c>
      <c r="AC111">
        <v>0.27620496262712885</v>
      </c>
      <c r="AD111">
        <v>0.27620496262712885</v>
      </c>
      <c r="AE111">
        <v>0.27620496262712885</v>
      </c>
      <c r="AF111">
        <v>0.27620496262712885</v>
      </c>
      <c r="AG111">
        <v>0.27620496262712885</v>
      </c>
      <c r="AH111">
        <v>0.27620496262712885</v>
      </c>
      <c r="AI111">
        <v>0.27620496262712885</v>
      </c>
      <c r="AJ111">
        <v>0.27620496262712885</v>
      </c>
      <c r="AK111">
        <v>0.27620496262712885</v>
      </c>
      <c r="AL111">
        <v>0.27620496262712885</v>
      </c>
      <c r="AM111">
        <v>0.27620496262712885</v>
      </c>
      <c r="AN111">
        <v>0.27620496262712885</v>
      </c>
      <c r="AO111">
        <v>0.27620496262712885</v>
      </c>
      <c r="AP111">
        <v>0.27620496262712885</v>
      </c>
      <c r="AQ111">
        <v>0.27620496262712885</v>
      </c>
      <c r="AR111">
        <v>0.27620496262712885</v>
      </c>
      <c r="AS111">
        <v>0.27620496262712885</v>
      </c>
      <c r="AT111">
        <v>0.27620496262712885</v>
      </c>
      <c r="AU111">
        <v>0.27620496262712885</v>
      </c>
      <c r="AV111">
        <v>0.27620496262712885</v>
      </c>
      <c r="AW111">
        <v>0.27620496262712885</v>
      </c>
      <c r="AX111">
        <v>0.27620496262712885</v>
      </c>
      <c r="AY111">
        <v>0.27620496262712885</v>
      </c>
      <c r="AZ111">
        <v>0.27620496262712885</v>
      </c>
      <c r="BA111">
        <v>0.27620496262712885</v>
      </c>
      <c r="BB111">
        <v>0.27620496262712885</v>
      </c>
      <c r="BC111">
        <v>0.2676951033812639</v>
      </c>
      <c r="BD111">
        <v>0.25474716202034192</v>
      </c>
      <c r="BE111">
        <v>0.2469718784499654</v>
      </c>
      <c r="BF111">
        <v>0.24406874315982371</v>
      </c>
      <c r="BG111">
        <v>0.23758847322907312</v>
      </c>
      <c r="BH111">
        <v>0.23380878343405845</v>
      </c>
      <c r="BI111">
        <v>0.21997409096935089</v>
      </c>
      <c r="BJ111">
        <v>0.19887340248386784</v>
      </c>
      <c r="BK111">
        <v>0.16767692306862161</v>
      </c>
      <c r="BL111">
        <v>0.13536632914398747</v>
      </c>
      <c r="BM111">
        <v>8.0015875404593928E-2</v>
      </c>
      <c r="BN111">
        <v>4.7778654311114832E-2</v>
      </c>
      <c r="BO111">
        <v>1.2081379130146248E-2</v>
      </c>
      <c r="BP111">
        <v>0</v>
      </c>
      <c r="BQ111">
        <v>0</v>
      </c>
      <c r="BR111">
        <v>0</v>
      </c>
      <c r="BS111">
        <v>0</v>
      </c>
      <c r="BT111">
        <v>1.3487549139519772E-3</v>
      </c>
      <c r="BU111">
        <v>0</v>
      </c>
    </row>
    <row r="112" spans="1:73" x14ac:dyDescent="0.25">
      <c r="A112">
        <v>843</v>
      </c>
      <c r="B112">
        <v>516.56820937919463</v>
      </c>
      <c r="C112">
        <v>2.3445477758680445E-3</v>
      </c>
      <c r="D112">
        <v>10</v>
      </c>
      <c r="E112">
        <v>411.5</v>
      </c>
      <c r="F112">
        <v>-431.5</v>
      </c>
      <c r="G112">
        <v>0</v>
      </c>
      <c r="H112">
        <v>0</v>
      </c>
      <c r="I112">
        <v>3.0773891114376489E-3</v>
      </c>
      <c r="J112">
        <v>1.1944953328416432E-2</v>
      </c>
      <c r="K112">
        <v>1.5337824140354757E-2</v>
      </c>
      <c r="L112">
        <v>4.4250874539593012E-2</v>
      </c>
      <c r="M112">
        <v>8.5348981810799668E-2</v>
      </c>
      <c r="N112">
        <v>0.13882959750894422</v>
      </c>
      <c r="O112">
        <v>0.17116094089238118</v>
      </c>
      <c r="P112">
        <v>0.20633636414325449</v>
      </c>
      <c r="Q112">
        <v>0.20989308939294479</v>
      </c>
      <c r="R112">
        <v>0.20989308939294479</v>
      </c>
      <c r="S112">
        <v>0.22750747165266702</v>
      </c>
      <c r="T112">
        <v>0.2469718784499654</v>
      </c>
      <c r="U112">
        <v>0.24840556785455103</v>
      </c>
      <c r="V112">
        <v>0.2545705971387191</v>
      </c>
      <c r="W112">
        <v>0.26120504593201627</v>
      </c>
      <c r="X112">
        <v>0.2736925385295742</v>
      </c>
      <c r="Y112">
        <v>0.27854951040299691</v>
      </c>
      <c r="Z112">
        <v>0.27854951040299691</v>
      </c>
      <c r="AA112">
        <v>0.27854951040299691</v>
      </c>
      <c r="AB112">
        <v>0.27854951040299691</v>
      </c>
      <c r="AC112">
        <v>0.27854951040299691</v>
      </c>
      <c r="AD112">
        <v>0.27854951040299691</v>
      </c>
      <c r="AE112">
        <v>0.27854951040299691</v>
      </c>
      <c r="AF112">
        <v>0.27854951040299691</v>
      </c>
      <c r="AG112">
        <v>0.27854951040299691</v>
      </c>
      <c r="AH112">
        <v>0.27854951040299691</v>
      </c>
      <c r="AI112">
        <v>0.27854951040299691</v>
      </c>
      <c r="AJ112">
        <v>0.27854951040299691</v>
      </c>
      <c r="AK112">
        <v>0.27854951040299691</v>
      </c>
      <c r="AL112">
        <v>0.27854951040299691</v>
      </c>
      <c r="AM112">
        <v>0.27854951040299691</v>
      </c>
      <c r="AN112">
        <v>0.27854951040299691</v>
      </c>
      <c r="AO112">
        <v>0.27854951040299691</v>
      </c>
      <c r="AP112">
        <v>0.27854951040299691</v>
      </c>
      <c r="AQ112">
        <v>0.27854951040299691</v>
      </c>
      <c r="AR112">
        <v>0.27854951040299691</v>
      </c>
      <c r="AS112">
        <v>0.27854951040299691</v>
      </c>
      <c r="AT112">
        <v>0.27854951040299691</v>
      </c>
      <c r="AU112">
        <v>0.27854951040299691</v>
      </c>
      <c r="AV112">
        <v>0.27854951040299691</v>
      </c>
      <c r="AW112">
        <v>0.27854951040299691</v>
      </c>
      <c r="AX112">
        <v>0.27854951040299691</v>
      </c>
      <c r="AY112">
        <v>0.27854951040299691</v>
      </c>
      <c r="AZ112">
        <v>0.27854951040299691</v>
      </c>
      <c r="BA112">
        <v>0.27854951040299691</v>
      </c>
      <c r="BB112">
        <v>0.27854951040299691</v>
      </c>
      <c r="BC112">
        <v>0.2676951033812639</v>
      </c>
      <c r="BD112">
        <v>0.25474716202034192</v>
      </c>
      <c r="BE112">
        <v>0.2469718784499654</v>
      </c>
      <c r="BF112">
        <v>0.24406874315982371</v>
      </c>
      <c r="BG112">
        <v>0.23758847322907312</v>
      </c>
      <c r="BH112">
        <v>0.23380878343405845</v>
      </c>
      <c r="BI112">
        <v>0.21997409096935089</v>
      </c>
      <c r="BJ112">
        <v>0.19887340248386784</v>
      </c>
      <c r="BK112">
        <v>0.16767692306862161</v>
      </c>
      <c r="BL112">
        <v>0.13536632914398747</v>
      </c>
      <c r="BM112">
        <v>8.0015875404593928E-2</v>
      </c>
      <c r="BN112">
        <v>4.7778654311114832E-2</v>
      </c>
      <c r="BO112">
        <v>1.2081379130146248E-2</v>
      </c>
      <c r="BP112">
        <v>0</v>
      </c>
      <c r="BQ112">
        <v>0</v>
      </c>
      <c r="BR112">
        <v>0</v>
      </c>
      <c r="BS112">
        <v>0</v>
      </c>
      <c r="BT112">
        <v>3.1664839084963869E-3</v>
      </c>
      <c r="BU112">
        <v>0</v>
      </c>
    </row>
    <row r="113" spans="1:73" x14ac:dyDescent="0.25">
      <c r="A113">
        <v>843</v>
      </c>
      <c r="B113">
        <v>517.58329445206527</v>
      </c>
      <c r="C113">
        <v>2.3491549417886419E-3</v>
      </c>
      <c r="D113">
        <v>20</v>
      </c>
      <c r="E113">
        <v>401.5</v>
      </c>
      <c r="F113">
        <v>-441.5</v>
      </c>
      <c r="G113">
        <v>0</v>
      </c>
      <c r="H113">
        <v>0</v>
      </c>
      <c r="I113">
        <v>3.0773891114376489E-3</v>
      </c>
      <c r="J113">
        <v>1.1944953328416432E-2</v>
      </c>
      <c r="K113">
        <v>1.5337824140354757E-2</v>
      </c>
      <c r="L113">
        <v>4.4250874539593012E-2</v>
      </c>
      <c r="M113">
        <v>8.5348981810799668E-2</v>
      </c>
      <c r="N113">
        <v>0.13882959750894422</v>
      </c>
      <c r="O113">
        <v>0.17116094089238118</v>
      </c>
      <c r="P113">
        <v>0.20633636414325449</v>
      </c>
      <c r="Q113">
        <v>0.20989308939294479</v>
      </c>
      <c r="R113">
        <v>0.20989308939294479</v>
      </c>
      <c r="S113">
        <v>0.22750747165266702</v>
      </c>
      <c r="T113">
        <v>0.2469718784499654</v>
      </c>
      <c r="U113">
        <v>0.24840556785455103</v>
      </c>
      <c r="V113">
        <v>0.2545705971387191</v>
      </c>
      <c r="W113">
        <v>0.26355420087380493</v>
      </c>
      <c r="X113">
        <v>0.27604169347136287</v>
      </c>
      <c r="Y113">
        <v>0.28089866534478558</v>
      </c>
      <c r="Z113">
        <v>0.28089866534478558</v>
      </c>
      <c r="AA113">
        <v>0.28089866534478558</v>
      </c>
      <c r="AB113">
        <v>0.28089866534478558</v>
      </c>
      <c r="AC113">
        <v>0.28089866534478558</v>
      </c>
      <c r="AD113">
        <v>0.28089866534478558</v>
      </c>
      <c r="AE113">
        <v>0.28089866534478558</v>
      </c>
      <c r="AF113">
        <v>0.28089866534478558</v>
      </c>
      <c r="AG113">
        <v>0.28089866534478558</v>
      </c>
      <c r="AH113">
        <v>0.28089866534478558</v>
      </c>
      <c r="AI113">
        <v>0.28089866534478558</v>
      </c>
      <c r="AJ113">
        <v>0.28089866534478558</v>
      </c>
      <c r="AK113">
        <v>0.28089866534478558</v>
      </c>
      <c r="AL113">
        <v>0.28089866534478558</v>
      </c>
      <c r="AM113">
        <v>0.28089866534478558</v>
      </c>
      <c r="AN113">
        <v>0.28089866534478558</v>
      </c>
      <c r="AO113">
        <v>0.28089866534478558</v>
      </c>
      <c r="AP113">
        <v>0.28089866534478558</v>
      </c>
      <c r="AQ113">
        <v>0.28089866534478558</v>
      </c>
      <c r="AR113">
        <v>0.28089866534478558</v>
      </c>
      <c r="AS113">
        <v>0.28089866534478558</v>
      </c>
      <c r="AT113">
        <v>0.28089866534478558</v>
      </c>
      <c r="AU113">
        <v>0.28089866534478558</v>
      </c>
      <c r="AV113">
        <v>0.28089866534478558</v>
      </c>
      <c r="AW113">
        <v>0.28089866534478558</v>
      </c>
      <c r="AX113">
        <v>0.28089866534478558</v>
      </c>
      <c r="AY113">
        <v>0.28089866534478558</v>
      </c>
      <c r="AZ113">
        <v>0.28089866534478558</v>
      </c>
      <c r="BA113">
        <v>0.28089866534478558</v>
      </c>
      <c r="BB113">
        <v>0.28089866534478558</v>
      </c>
      <c r="BC113">
        <v>0.2676951033812639</v>
      </c>
      <c r="BD113">
        <v>0.25474716202034192</v>
      </c>
      <c r="BE113">
        <v>0.2469718784499654</v>
      </c>
      <c r="BF113">
        <v>0.24406874315982371</v>
      </c>
      <c r="BG113">
        <v>0.23758847322907312</v>
      </c>
      <c r="BH113">
        <v>0.23380878343405845</v>
      </c>
      <c r="BI113">
        <v>0.21997409096935089</v>
      </c>
      <c r="BJ113">
        <v>0.19887340248386784</v>
      </c>
      <c r="BK113">
        <v>0.16767692306862161</v>
      </c>
      <c r="BL113">
        <v>0.13536632914398747</v>
      </c>
      <c r="BM113">
        <v>8.0015875404593928E-2</v>
      </c>
      <c r="BN113">
        <v>4.7778654311114832E-2</v>
      </c>
      <c r="BO113">
        <v>1.2081379130146248E-2</v>
      </c>
      <c r="BP113">
        <v>0</v>
      </c>
      <c r="BQ113">
        <v>0</v>
      </c>
      <c r="BR113">
        <v>0</v>
      </c>
      <c r="BS113">
        <v>0</v>
      </c>
      <c r="BT113">
        <v>5.1841142693168085E-3</v>
      </c>
      <c r="BU113">
        <v>0</v>
      </c>
    </row>
    <row r="114" spans="1:73" x14ac:dyDescent="0.25">
      <c r="A114">
        <v>843</v>
      </c>
      <c r="B114">
        <v>529.67891315588861</v>
      </c>
      <c r="C114">
        <v>2.4040533180628575E-3</v>
      </c>
      <c r="D114">
        <v>30</v>
      </c>
      <c r="E114">
        <v>391.5</v>
      </c>
      <c r="F114">
        <v>-451.5</v>
      </c>
      <c r="G114">
        <v>0</v>
      </c>
      <c r="H114">
        <v>0</v>
      </c>
      <c r="I114">
        <v>3.0773891114376489E-3</v>
      </c>
      <c r="J114">
        <v>1.1944953328416432E-2</v>
      </c>
      <c r="K114">
        <v>1.5337824140354757E-2</v>
      </c>
      <c r="L114">
        <v>4.4250874539593012E-2</v>
      </c>
      <c r="M114">
        <v>8.5348981810799668E-2</v>
      </c>
      <c r="N114">
        <v>0.13882959750894422</v>
      </c>
      <c r="O114">
        <v>0.17116094089238118</v>
      </c>
      <c r="P114">
        <v>0.20633636414325449</v>
      </c>
      <c r="Q114">
        <v>0.20989308939294479</v>
      </c>
      <c r="R114">
        <v>0.20989308939294479</v>
      </c>
      <c r="S114">
        <v>0.22750747165266702</v>
      </c>
      <c r="T114">
        <v>0.2469718784499654</v>
      </c>
      <c r="U114">
        <v>0.24840556785455103</v>
      </c>
      <c r="V114">
        <v>0.2545705971387191</v>
      </c>
      <c r="W114">
        <v>0.2659582541918678</v>
      </c>
      <c r="X114">
        <v>0.27844574678942574</v>
      </c>
      <c r="Y114">
        <v>0.28330271866284845</v>
      </c>
      <c r="Z114">
        <v>0.28330271866284845</v>
      </c>
      <c r="AA114">
        <v>0.28330271866284845</v>
      </c>
      <c r="AB114">
        <v>0.28330271866284845</v>
      </c>
      <c r="AC114">
        <v>0.28330271866284845</v>
      </c>
      <c r="AD114">
        <v>0.28330271866284845</v>
      </c>
      <c r="AE114">
        <v>0.28330271866284845</v>
      </c>
      <c r="AF114">
        <v>0.28330271866284845</v>
      </c>
      <c r="AG114">
        <v>0.28330271866284845</v>
      </c>
      <c r="AH114">
        <v>0.28330271866284845</v>
      </c>
      <c r="AI114">
        <v>0.28330271866284845</v>
      </c>
      <c r="AJ114">
        <v>0.28330271866284845</v>
      </c>
      <c r="AK114">
        <v>0.28330271866284845</v>
      </c>
      <c r="AL114">
        <v>0.28330271866284845</v>
      </c>
      <c r="AM114">
        <v>0.28330271866284845</v>
      </c>
      <c r="AN114">
        <v>0.28330271866284845</v>
      </c>
      <c r="AO114">
        <v>0.28330271866284845</v>
      </c>
      <c r="AP114">
        <v>0.28330271866284845</v>
      </c>
      <c r="AQ114">
        <v>0.28330271866284845</v>
      </c>
      <c r="AR114">
        <v>0.28330271866284845</v>
      </c>
      <c r="AS114">
        <v>0.28330271866284845</v>
      </c>
      <c r="AT114">
        <v>0.28330271866284845</v>
      </c>
      <c r="AU114">
        <v>0.28330271866284845</v>
      </c>
      <c r="AV114">
        <v>0.28330271866284845</v>
      </c>
      <c r="AW114">
        <v>0.28330271866284845</v>
      </c>
      <c r="AX114">
        <v>0.28330271866284845</v>
      </c>
      <c r="AY114">
        <v>0.28330271866284845</v>
      </c>
      <c r="AZ114">
        <v>0.28330271866284845</v>
      </c>
      <c r="BA114">
        <v>0.28330271866284845</v>
      </c>
      <c r="BB114">
        <v>0.28089866534478558</v>
      </c>
      <c r="BC114">
        <v>0.2676951033812639</v>
      </c>
      <c r="BD114">
        <v>0.25474716202034192</v>
      </c>
      <c r="BE114">
        <v>0.2469718784499654</v>
      </c>
      <c r="BF114">
        <v>0.24406874315982371</v>
      </c>
      <c r="BG114">
        <v>0.23758847322907312</v>
      </c>
      <c r="BH114">
        <v>0.23380878343405845</v>
      </c>
      <c r="BI114">
        <v>0.21997409096935089</v>
      </c>
      <c r="BJ114">
        <v>0.19887340248386784</v>
      </c>
      <c r="BK114">
        <v>0.16767692306862161</v>
      </c>
      <c r="BL114">
        <v>0.13536632914398747</v>
      </c>
      <c r="BM114">
        <v>8.0015875404593928E-2</v>
      </c>
      <c r="BN114">
        <v>4.7778654311114832E-2</v>
      </c>
      <c r="BO114">
        <v>1.2081379130146248E-2</v>
      </c>
      <c r="BP114">
        <v>0</v>
      </c>
      <c r="BQ114">
        <v>0</v>
      </c>
      <c r="BR114">
        <v>0</v>
      </c>
      <c r="BS114">
        <v>0</v>
      </c>
      <c r="BT114">
        <v>9.8575770678041019E-3</v>
      </c>
      <c r="BU114">
        <v>0</v>
      </c>
    </row>
    <row r="115" spans="1:73" x14ac:dyDescent="0.25">
      <c r="A115">
        <v>843</v>
      </c>
      <c r="B115">
        <v>511.385149984181</v>
      </c>
      <c r="C115">
        <v>2.3210234277642864E-3</v>
      </c>
      <c r="D115">
        <v>40</v>
      </c>
      <c r="E115">
        <v>381.5</v>
      </c>
      <c r="F115">
        <v>-461.5</v>
      </c>
      <c r="G115">
        <v>0</v>
      </c>
      <c r="H115">
        <v>0</v>
      </c>
      <c r="I115">
        <v>3.0773891114376489E-3</v>
      </c>
      <c r="J115">
        <v>1.1944953328416432E-2</v>
      </c>
      <c r="K115">
        <v>1.5337824140354757E-2</v>
      </c>
      <c r="L115">
        <v>4.4250874539593012E-2</v>
      </c>
      <c r="M115">
        <v>8.5348981810799668E-2</v>
      </c>
      <c r="N115">
        <v>0.13882959750894422</v>
      </c>
      <c r="O115">
        <v>0.17116094089238118</v>
      </c>
      <c r="P115">
        <v>0.20633636414325449</v>
      </c>
      <c r="Q115">
        <v>0.20989308939294479</v>
      </c>
      <c r="R115">
        <v>0.20989308939294479</v>
      </c>
      <c r="S115">
        <v>0.22750747165266702</v>
      </c>
      <c r="T115">
        <v>0.2469718784499654</v>
      </c>
      <c r="U115">
        <v>0.24840556785455103</v>
      </c>
      <c r="V115">
        <v>0.2568916205664834</v>
      </c>
      <c r="W115">
        <v>0.26827927761963211</v>
      </c>
      <c r="X115">
        <v>0.28076677021719004</v>
      </c>
      <c r="Y115">
        <v>0.28562374209061275</v>
      </c>
      <c r="Z115">
        <v>0.28562374209061275</v>
      </c>
      <c r="AA115">
        <v>0.28562374209061275</v>
      </c>
      <c r="AB115">
        <v>0.28562374209061275</v>
      </c>
      <c r="AC115">
        <v>0.28562374209061275</v>
      </c>
      <c r="AD115">
        <v>0.28562374209061275</v>
      </c>
      <c r="AE115">
        <v>0.28562374209061275</v>
      </c>
      <c r="AF115">
        <v>0.28562374209061275</v>
      </c>
      <c r="AG115">
        <v>0.28562374209061275</v>
      </c>
      <c r="AH115">
        <v>0.28562374209061275</v>
      </c>
      <c r="AI115">
        <v>0.28562374209061275</v>
      </c>
      <c r="AJ115">
        <v>0.28562374209061275</v>
      </c>
      <c r="AK115">
        <v>0.28562374209061275</v>
      </c>
      <c r="AL115">
        <v>0.28562374209061275</v>
      </c>
      <c r="AM115">
        <v>0.28562374209061275</v>
      </c>
      <c r="AN115">
        <v>0.28562374209061275</v>
      </c>
      <c r="AO115">
        <v>0.28562374209061275</v>
      </c>
      <c r="AP115">
        <v>0.28562374209061275</v>
      </c>
      <c r="AQ115">
        <v>0.28562374209061275</v>
      </c>
      <c r="AR115">
        <v>0.28562374209061275</v>
      </c>
      <c r="AS115">
        <v>0.28562374209061275</v>
      </c>
      <c r="AT115">
        <v>0.28562374209061275</v>
      </c>
      <c r="AU115">
        <v>0.28562374209061275</v>
      </c>
      <c r="AV115">
        <v>0.28562374209061275</v>
      </c>
      <c r="AW115">
        <v>0.28562374209061275</v>
      </c>
      <c r="AX115">
        <v>0.28562374209061275</v>
      </c>
      <c r="AY115">
        <v>0.28562374209061275</v>
      </c>
      <c r="AZ115">
        <v>0.28562374209061275</v>
      </c>
      <c r="BA115">
        <v>0.28562374209061275</v>
      </c>
      <c r="BB115">
        <v>0.28089866534478558</v>
      </c>
      <c r="BC115">
        <v>0.2676951033812639</v>
      </c>
      <c r="BD115">
        <v>0.25474716202034192</v>
      </c>
      <c r="BE115">
        <v>0.2469718784499654</v>
      </c>
      <c r="BF115">
        <v>0.24406874315982371</v>
      </c>
      <c r="BG115">
        <v>0.23758847322907312</v>
      </c>
      <c r="BH115">
        <v>0.23380878343405845</v>
      </c>
      <c r="BI115">
        <v>0.21997409096935089</v>
      </c>
      <c r="BJ115">
        <v>0.19887340248386784</v>
      </c>
      <c r="BK115">
        <v>0.16767692306862161</v>
      </c>
      <c r="BL115">
        <v>0.13536632914398747</v>
      </c>
      <c r="BM115">
        <v>8.0015875404593928E-2</v>
      </c>
      <c r="BN115">
        <v>4.7778654311114832E-2</v>
      </c>
      <c r="BO115">
        <v>1.2081379130146248E-2</v>
      </c>
      <c r="BP115">
        <v>0</v>
      </c>
      <c r="BQ115">
        <v>0</v>
      </c>
      <c r="BR115">
        <v>0</v>
      </c>
      <c r="BS115">
        <v>0</v>
      </c>
      <c r="BT115">
        <v>1.453103986629134E-2</v>
      </c>
      <c r="BU115">
        <v>0</v>
      </c>
    </row>
    <row r="116" spans="1:73" x14ac:dyDescent="0.25">
      <c r="A116">
        <v>843</v>
      </c>
      <c r="B116">
        <v>515.35615275025816</v>
      </c>
      <c r="C116">
        <v>2.3390466152816928E-3</v>
      </c>
      <c r="D116">
        <v>30</v>
      </c>
      <c r="E116">
        <v>391.5</v>
      </c>
      <c r="F116">
        <v>-451.5</v>
      </c>
      <c r="G116">
        <v>0</v>
      </c>
      <c r="H116">
        <v>0</v>
      </c>
      <c r="I116">
        <v>3.0773891114376489E-3</v>
      </c>
      <c r="J116">
        <v>1.1944953328416432E-2</v>
      </c>
      <c r="K116">
        <v>1.5337824140354757E-2</v>
      </c>
      <c r="L116">
        <v>4.4250874539593012E-2</v>
      </c>
      <c r="M116">
        <v>8.5348981810799668E-2</v>
      </c>
      <c r="N116">
        <v>0.13882959750894422</v>
      </c>
      <c r="O116">
        <v>0.17116094089238118</v>
      </c>
      <c r="P116">
        <v>0.20633636414325449</v>
      </c>
      <c r="Q116">
        <v>0.20989308939294479</v>
      </c>
      <c r="R116">
        <v>0.20989308939294479</v>
      </c>
      <c r="S116">
        <v>0.22750747165266702</v>
      </c>
      <c r="T116">
        <v>0.2469718784499654</v>
      </c>
      <c r="U116">
        <v>0.24840556785455103</v>
      </c>
      <c r="V116">
        <v>0.2568916205664834</v>
      </c>
      <c r="W116">
        <v>0.27061832423491378</v>
      </c>
      <c r="X116">
        <v>0.28310581683247171</v>
      </c>
      <c r="Y116">
        <v>0.28796278870589442</v>
      </c>
      <c r="Z116">
        <v>0.28796278870589442</v>
      </c>
      <c r="AA116">
        <v>0.28796278870589442</v>
      </c>
      <c r="AB116">
        <v>0.28796278870589442</v>
      </c>
      <c r="AC116">
        <v>0.28796278870589442</v>
      </c>
      <c r="AD116">
        <v>0.28796278870589442</v>
      </c>
      <c r="AE116">
        <v>0.28796278870589442</v>
      </c>
      <c r="AF116">
        <v>0.28796278870589442</v>
      </c>
      <c r="AG116">
        <v>0.28796278870589442</v>
      </c>
      <c r="AH116">
        <v>0.28796278870589442</v>
      </c>
      <c r="AI116">
        <v>0.28796278870589442</v>
      </c>
      <c r="AJ116">
        <v>0.28796278870589442</v>
      </c>
      <c r="AK116">
        <v>0.28796278870589442</v>
      </c>
      <c r="AL116">
        <v>0.28796278870589442</v>
      </c>
      <c r="AM116">
        <v>0.28796278870589442</v>
      </c>
      <c r="AN116">
        <v>0.28796278870589442</v>
      </c>
      <c r="AO116">
        <v>0.28796278870589442</v>
      </c>
      <c r="AP116">
        <v>0.28796278870589442</v>
      </c>
      <c r="AQ116">
        <v>0.28796278870589442</v>
      </c>
      <c r="AR116">
        <v>0.28796278870589442</v>
      </c>
      <c r="AS116">
        <v>0.28796278870589442</v>
      </c>
      <c r="AT116">
        <v>0.28796278870589442</v>
      </c>
      <c r="AU116">
        <v>0.28796278870589442</v>
      </c>
      <c r="AV116">
        <v>0.28796278870589442</v>
      </c>
      <c r="AW116">
        <v>0.28796278870589442</v>
      </c>
      <c r="AX116">
        <v>0.28796278870589442</v>
      </c>
      <c r="AY116">
        <v>0.28796278870589442</v>
      </c>
      <c r="AZ116">
        <v>0.28796278870589442</v>
      </c>
      <c r="BA116">
        <v>0.28796278870589442</v>
      </c>
      <c r="BB116">
        <v>0.28089866534478558</v>
      </c>
      <c r="BC116">
        <v>0.2676951033812639</v>
      </c>
      <c r="BD116">
        <v>0.25474716202034192</v>
      </c>
      <c r="BE116">
        <v>0.2469718784499654</v>
      </c>
      <c r="BF116">
        <v>0.24406874315982371</v>
      </c>
      <c r="BG116">
        <v>0.23758847322907312</v>
      </c>
      <c r="BH116">
        <v>0.23380878343405845</v>
      </c>
      <c r="BI116">
        <v>0.21997409096935089</v>
      </c>
      <c r="BJ116">
        <v>0.19887340248386784</v>
      </c>
      <c r="BK116">
        <v>0.16767692306862161</v>
      </c>
      <c r="BL116">
        <v>0.13536632914398747</v>
      </c>
      <c r="BM116">
        <v>8.0015875404593928E-2</v>
      </c>
      <c r="BN116">
        <v>4.7778654311114832E-2</v>
      </c>
      <c r="BO116">
        <v>1.2081379130146248E-2</v>
      </c>
      <c r="BP116">
        <v>0</v>
      </c>
      <c r="BQ116">
        <v>0</v>
      </c>
      <c r="BR116">
        <v>0</v>
      </c>
      <c r="BS116">
        <v>0</v>
      </c>
      <c r="BT116">
        <v>9.8575770678041019E-3</v>
      </c>
      <c r="BU116">
        <v>0</v>
      </c>
    </row>
    <row r="117" spans="1:73" x14ac:dyDescent="0.25">
      <c r="A117">
        <v>843</v>
      </c>
      <c r="B117">
        <v>517.65618951611089</v>
      </c>
      <c r="C117">
        <v>2.3494857905655832E-3</v>
      </c>
      <c r="D117">
        <v>20</v>
      </c>
      <c r="E117">
        <v>401.5</v>
      </c>
      <c r="F117">
        <v>-441.5</v>
      </c>
      <c r="G117">
        <v>0</v>
      </c>
      <c r="H117">
        <v>0</v>
      </c>
      <c r="I117">
        <v>3.0773891114376489E-3</v>
      </c>
      <c r="J117">
        <v>1.1944953328416432E-2</v>
      </c>
      <c r="K117">
        <v>1.5337824140354757E-2</v>
      </c>
      <c r="L117">
        <v>4.4250874539593012E-2</v>
      </c>
      <c r="M117">
        <v>8.5348981810799668E-2</v>
      </c>
      <c r="N117">
        <v>0.13882959750894422</v>
      </c>
      <c r="O117">
        <v>0.17116094089238118</v>
      </c>
      <c r="P117">
        <v>0.20633636414325449</v>
      </c>
      <c r="Q117">
        <v>0.20989308939294479</v>
      </c>
      <c r="R117">
        <v>0.20989308939294479</v>
      </c>
      <c r="S117">
        <v>0.22750747165266702</v>
      </c>
      <c r="T117">
        <v>0.2469718784499654</v>
      </c>
      <c r="U117">
        <v>0.24840556785455103</v>
      </c>
      <c r="V117">
        <v>0.2568916205664834</v>
      </c>
      <c r="W117">
        <v>0.27296781002547937</v>
      </c>
      <c r="X117">
        <v>0.28545530262303731</v>
      </c>
      <c r="Y117">
        <v>0.29031227449646002</v>
      </c>
      <c r="Z117">
        <v>0.29031227449646002</v>
      </c>
      <c r="AA117">
        <v>0.29031227449646002</v>
      </c>
      <c r="AB117">
        <v>0.29031227449646002</v>
      </c>
      <c r="AC117">
        <v>0.29031227449646002</v>
      </c>
      <c r="AD117">
        <v>0.29031227449646002</v>
      </c>
      <c r="AE117">
        <v>0.29031227449646002</v>
      </c>
      <c r="AF117">
        <v>0.29031227449646002</v>
      </c>
      <c r="AG117">
        <v>0.29031227449646002</v>
      </c>
      <c r="AH117">
        <v>0.29031227449646002</v>
      </c>
      <c r="AI117">
        <v>0.29031227449646002</v>
      </c>
      <c r="AJ117">
        <v>0.29031227449646002</v>
      </c>
      <c r="AK117">
        <v>0.29031227449646002</v>
      </c>
      <c r="AL117">
        <v>0.29031227449646002</v>
      </c>
      <c r="AM117">
        <v>0.29031227449646002</v>
      </c>
      <c r="AN117">
        <v>0.29031227449646002</v>
      </c>
      <c r="AO117">
        <v>0.29031227449646002</v>
      </c>
      <c r="AP117">
        <v>0.29031227449646002</v>
      </c>
      <c r="AQ117">
        <v>0.29031227449646002</v>
      </c>
      <c r="AR117">
        <v>0.29031227449646002</v>
      </c>
      <c r="AS117">
        <v>0.29031227449646002</v>
      </c>
      <c r="AT117">
        <v>0.29031227449646002</v>
      </c>
      <c r="AU117">
        <v>0.29031227449646002</v>
      </c>
      <c r="AV117">
        <v>0.29031227449646002</v>
      </c>
      <c r="AW117">
        <v>0.29031227449646002</v>
      </c>
      <c r="AX117">
        <v>0.29031227449646002</v>
      </c>
      <c r="AY117">
        <v>0.29031227449646002</v>
      </c>
      <c r="AZ117">
        <v>0.29031227449646002</v>
      </c>
      <c r="BA117">
        <v>0.29031227449646002</v>
      </c>
      <c r="BB117">
        <v>0.28324815113535118</v>
      </c>
      <c r="BC117">
        <v>0.2676951033812639</v>
      </c>
      <c r="BD117">
        <v>0.25474716202034192</v>
      </c>
      <c r="BE117">
        <v>0.2469718784499654</v>
      </c>
      <c r="BF117">
        <v>0.24406874315982371</v>
      </c>
      <c r="BG117">
        <v>0.23758847322907312</v>
      </c>
      <c r="BH117">
        <v>0.23380878343405845</v>
      </c>
      <c r="BI117">
        <v>0.21997409096935089</v>
      </c>
      <c r="BJ117">
        <v>0.19887340248386784</v>
      </c>
      <c r="BK117">
        <v>0.16767692306862161</v>
      </c>
      <c r="BL117">
        <v>0.13536632914398747</v>
      </c>
      <c r="BM117">
        <v>8.0015875404593928E-2</v>
      </c>
      <c r="BN117">
        <v>4.7778654311114832E-2</v>
      </c>
      <c r="BO117">
        <v>1.2081379130146248E-2</v>
      </c>
      <c r="BP117">
        <v>0</v>
      </c>
      <c r="BQ117">
        <v>0</v>
      </c>
      <c r="BR117">
        <v>0</v>
      </c>
      <c r="BS117">
        <v>0</v>
      </c>
      <c r="BT117">
        <v>5.1841142693168085E-3</v>
      </c>
      <c r="BU117">
        <v>0</v>
      </c>
    </row>
    <row r="118" spans="1:73" x14ac:dyDescent="0.25">
      <c r="A118">
        <v>824</v>
      </c>
      <c r="B118">
        <v>656.42889097975205</v>
      </c>
      <c r="C118">
        <v>2.979333355050422E-3</v>
      </c>
      <c r="D118">
        <v>10</v>
      </c>
      <c r="E118">
        <v>402</v>
      </c>
      <c r="F118">
        <v>-422</v>
      </c>
      <c r="G118">
        <v>0</v>
      </c>
      <c r="H118">
        <v>0</v>
      </c>
      <c r="I118">
        <v>3.0773891114376489E-3</v>
      </c>
      <c r="J118">
        <v>1.1944953328416432E-2</v>
      </c>
      <c r="K118">
        <v>1.5337824140354757E-2</v>
      </c>
      <c r="L118">
        <v>4.4250874539593012E-2</v>
      </c>
      <c r="M118">
        <v>8.5348981810799668E-2</v>
      </c>
      <c r="N118">
        <v>0.13882959750894422</v>
      </c>
      <c r="O118">
        <v>0.17116094089238118</v>
      </c>
      <c r="P118">
        <v>0.20633636414325449</v>
      </c>
      <c r="Q118">
        <v>0.20989308939294479</v>
      </c>
      <c r="R118">
        <v>0.20989308939294479</v>
      </c>
      <c r="S118">
        <v>0.22750747165266702</v>
      </c>
      <c r="T118">
        <v>0.2469718784499654</v>
      </c>
      <c r="U118">
        <v>0.24840556785455103</v>
      </c>
      <c r="V118">
        <v>0.2568916205664834</v>
      </c>
      <c r="W118">
        <v>0.27296781002547937</v>
      </c>
      <c r="X118">
        <v>0.28843463597808772</v>
      </c>
      <c r="Y118">
        <v>0.29329160785151043</v>
      </c>
      <c r="Z118">
        <v>0.29329160785151043</v>
      </c>
      <c r="AA118">
        <v>0.29329160785151043</v>
      </c>
      <c r="AB118">
        <v>0.29329160785151043</v>
      </c>
      <c r="AC118">
        <v>0.29329160785151043</v>
      </c>
      <c r="AD118">
        <v>0.29329160785151043</v>
      </c>
      <c r="AE118">
        <v>0.29329160785151043</v>
      </c>
      <c r="AF118">
        <v>0.29329160785151043</v>
      </c>
      <c r="AG118">
        <v>0.29329160785151043</v>
      </c>
      <c r="AH118">
        <v>0.29329160785151043</v>
      </c>
      <c r="AI118">
        <v>0.29329160785151043</v>
      </c>
      <c r="AJ118">
        <v>0.29329160785151043</v>
      </c>
      <c r="AK118">
        <v>0.29329160785151043</v>
      </c>
      <c r="AL118">
        <v>0.29329160785151043</v>
      </c>
      <c r="AM118">
        <v>0.29329160785151043</v>
      </c>
      <c r="AN118">
        <v>0.29329160785151043</v>
      </c>
      <c r="AO118">
        <v>0.29329160785151043</v>
      </c>
      <c r="AP118">
        <v>0.29329160785151043</v>
      </c>
      <c r="AQ118">
        <v>0.29329160785151043</v>
      </c>
      <c r="AR118">
        <v>0.29329160785151043</v>
      </c>
      <c r="AS118">
        <v>0.29329160785151043</v>
      </c>
      <c r="AT118">
        <v>0.29329160785151043</v>
      </c>
      <c r="AU118">
        <v>0.29329160785151043</v>
      </c>
      <c r="AV118">
        <v>0.29329160785151043</v>
      </c>
      <c r="AW118">
        <v>0.29329160785151043</v>
      </c>
      <c r="AX118">
        <v>0.29329160785151043</v>
      </c>
      <c r="AY118">
        <v>0.29329160785151043</v>
      </c>
      <c r="AZ118">
        <v>0.29329160785151043</v>
      </c>
      <c r="BA118">
        <v>0.29329160785151043</v>
      </c>
      <c r="BB118">
        <v>0.28622748449040158</v>
      </c>
      <c r="BC118">
        <v>0.2676951033812639</v>
      </c>
      <c r="BD118">
        <v>0.25474716202034192</v>
      </c>
      <c r="BE118">
        <v>0.2469718784499654</v>
      </c>
      <c r="BF118">
        <v>0.24406874315982371</v>
      </c>
      <c r="BG118">
        <v>0.23758847322907312</v>
      </c>
      <c r="BH118">
        <v>0.23380878343405845</v>
      </c>
      <c r="BI118">
        <v>0.21997409096935089</v>
      </c>
      <c r="BJ118">
        <v>0.19887340248386784</v>
      </c>
      <c r="BK118">
        <v>0.16767692306862161</v>
      </c>
      <c r="BL118">
        <v>0.13536632914398747</v>
      </c>
      <c r="BM118">
        <v>8.0015875404593928E-2</v>
      </c>
      <c r="BN118">
        <v>4.7778654311114832E-2</v>
      </c>
      <c r="BO118">
        <v>1.2081379130146248E-2</v>
      </c>
      <c r="BP118">
        <v>0</v>
      </c>
      <c r="BQ118">
        <v>0</v>
      </c>
      <c r="BR118">
        <v>0</v>
      </c>
      <c r="BS118">
        <v>0</v>
      </c>
      <c r="BT118">
        <v>1.4396413636791894E-3</v>
      </c>
      <c r="BU118">
        <v>0</v>
      </c>
    </row>
    <row r="119" spans="1:73" x14ac:dyDescent="0.25">
      <c r="A119">
        <v>765</v>
      </c>
      <c r="B119">
        <v>441.3911273365045</v>
      </c>
      <c r="C119">
        <v>2.0033416054162059E-3</v>
      </c>
      <c r="D119">
        <v>0</v>
      </c>
      <c r="E119">
        <v>382.5</v>
      </c>
      <c r="F119">
        <v>-382.5</v>
      </c>
      <c r="G119">
        <v>0</v>
      </c>
      <c r="H119">
        <v>0</v>
      </c>
      <c r="I119">
        <v>3.0773891114376489E-3</v>
      </c>
      <c r="J119">
        <v>1.1944953328416432E-2</v>
      </c>
      <c r="K119">
        <v>1.5337824140354757E-2</v>
      </c>
      <c r="L119">
        <v>4.4250874539593012E-2</v>
      </c>
      <c r="M119">
        <v>8.5348981810799668E-2</v>
      </c>
      <c r="N119">
        <v>0.13882959750894422</v>
      </c>
      <c r="O119">
        <v>0.17116094089238118</v>
      </c>
      <c r="P119">
        <v>0.20633636414325449</v>
      </c>
      <c r="Q119">
        <v>0.20989308939294479</v>
      </c>
      <c r="R119">
        <v>0.20989308939294479</v>
      </c>
      <c r="S119">
        <v>0.22750747165266702</v>
      </c>
      <c r="T119">
        <v>0.2469718784499654</v>
      </c>
      <c r="U119">
        <v>0.24840556785455103</v>
      </c>
      <c r="V119">
        <v>0.2568916205664834</v>
      </c>
      <c r="W119">
        <v>0.27296781002547937</v>
      </c>
      <c r="X119">
        <v>0.28843463597808772</v>
      </c>
      <c r="Y119">
        <v>0.29529494945692664</v>
      </c>
      <c r="Z119">
        <v>0.29529494945692664</v>
      </c>
      <c r="AA119">
        <v>0.29529494945692664</v>
      </c>
      <c r="AB119">
        <v>0.29529494945692664</v>
      </c>
      <c r="AC119">
        <v>0.29529494945692664</v>
      </c>
      <c r="AD119">
        <v>0.29529494945692664</v>
      </c>
      <c r="AE119">
        <v>0.29529494945692664</v>
      </c>
      <c r="AF119">
        <v>0.29529494945692664</v>
      </c>
      <c r="AG119">
        <v>0.29529494945692664</v>
      </c>
      <c r="AH119">
        <v>0.29529494945692664</v>
      </c>
      <c r="AI119">
        <v>0.29529494945692664</v>
      </c>
      <c r="AJ119">
        <v>0.29529494945692664</v>
      </c>
      <c r="AK119">
        <v>0.29529494945692664</v>
      </c>
      <c r="AL119">
        <v>0.29529494945692664</v>
      </c>
      <c r="AM119">
        <v>0.29529494945692664</v>
      </c>
      <c r="AN119">
        <v>0.29529494945692664</v>
      </c>
      <c r="AO119">
        <v>0.29529494945692664</v>
      </c>
      <c r="AP119">
        <v>0.29529494945692664</v>
      </c>
      <c r="AQ119">
        <v>0.29529494945692664</v>
      </c>
      <c r="AR119">
        <v>0.29529494945692664</v>
      </c>
      <c r="AS119">
        <v>0.29529494945692664</v>
      </c>
      <c r="AT119">
        <v>0.29529494945692664</v>
      </c>
      <c r="AU119">
        <v>0.29529494945692664</v>
      </c>
      <c r="AV119">
        <v>0.29529494945692664</v>
      </c>
      <c r="AW119">
        <v>0.29529494945692664</v>
      </c>
      <c r="AX119">
        <v>0.29529494945692664</v>
      </c>
      <c r="AY119">
        <v>0.29529494945692664</v>
      </c>
      <c r="AZ119">
        <v>0.29529494945692664</v>
      </c>
      <c r="BA119">
        <v>0.29529494945692664</v>
      </c>
      <c r="BB119">
        <v>0.28622748449040158</v>
      </c>
      <c r="BC119">
        <v>0.2676951033812639</v>
      </c>
      <c r="BD119">
        <v>0.25474716202034192</v>
      </c>
      <c r="BE119">
        <v>0.2469718784499654</v>
      </c>
      <c r="BF119">
        <v>0.24406874315982371</v>
      </c>
      <c r="BG119">
        <v>0.23758847322907312</v>
      </c>
      <c r="BH119">
        <v>0.23380878343405845</v>
      </c>
      <c r="BI119">
        <v>0.21997409096935089</v>
      </c>
      <c r="BJ119">
        <v>0.19887340248386784</v>
      </c>
      <c r="BK119">
        <v>0.16767692306862161</v>
      </c>
      <c r="BL119">
        <v>0.13536632914398747</v>
      </c>
      <c r="BM119">
        <v>8.0015875404593928E-2</v>
      </c>
      <c r="BN119">
        <v>4.7778654311114832E-2</v>
      </c>
      <c r="BO119">
        <v>1.2081379130146248E-2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765</v>
      </c>
      <c r="B120">
        <v>430.56125472339397</v>
      </c>
      <c r="C120">
        <v>1.954188070051501E-3</v>
      </c>
      <c r="D120">
        <v>-10</v>
      </c>
      <c r="E120">
        <v>392.5</v>
      </c>
      <c r="F120">
        <v>-372.5</v>
      </c>
      <c r="G120">
        <v>0</v>
      </c>
      <c r="H120">
        <v>0</v>
      </c>
      <c r="I120">
        <v>3.0773891114376489E-3</v>
      </c>
      <c r="J120">
        <v>1.1944953328416432E-2</v>
      </c>
      <c r="K120">
        <v>1.5337824140354757E-2</v>
      </c>
      <c r="L120">
        <v>4.4250874539593012E-2</v>
      </c>
      <c r="M120">
        <v>8.5348981810799668E-2</v>
      </c>
      <c r="N120">
        <v>0.13882959750894422</v>
      </c>
      <c r="O120">
        <v>0.17116094089238118</v>
      </c>
      <c r="P120">
        <v>0.20633636414325449</v>
      </c>
      <c r="Q120">
        <v>0.20989308939294479</v>
      </c>
      <c r="R120">
        <v>0.20989308939294479</v>
      </c>
      <c r="S120">
        <v>0.22750747165266702</v>
      </c>
      <c r="T120">
        <v>0.2469718784499654</v>
      </c>
      <c r="U120">
        <v>0.24840556785455103</v>
      </c>
      <c r="V120">
        <v>0.2568916205664834</v>
      </c>
      <c r="W120">
        <v>0.27296781002547937</v>
      </c>
      <c r="X120">
        <v>0.28843463597808772</v>
      </c>
      <c r="Y120">
        <v>0.29529494945692664</v>
      </c>
      <c r="Z120">
        <v>0.29724913752697812</v>
      </c>
      <c r="AA120">
        <v>0.29724913752697812</v>
      </c>
      <c r="AB120">
        <v>0.29724913752697812</v>
      </c>
      <c r="AC120">
        <v>0.29724913752697812</v>
      </c>
      <c r="AD120">
        <v>0.29724913752697812</v>
      </c>
      <c r="AE120">
        <v>0.29724913752697812</v>
      </c>
      <c r="AF120">
        <v>0.29724913752697812</v>
      </c>
      <c r="AG120">
        <v>0.29724913752697812</v>
      </c>
      <c r="AH120">
        <v>0.29724913752697812</v>
      </c>
      <c r="AI120">
        <v>0.29724913752697812</v>
      </c>
      <c r="AJ120">
        <v>0.29724913752697812</v>
      </c>
      <c r="AK120">
        <v>0.29724913752697812</v>
      </c>
      <c r="AL120">
        <v>0.29724913752697812</v>
      </c>
      <c r="AM120">
        <v>0.29724913752697812</v>
      </c>
      <c r="AN120">
        <v>0.29724913752697812</v>
      </c>
      <c r="AO120">
        <v>0.29724913752697812</v>
      </c>
      <c r="AP120">
        <v>0.29724913752697812</v>
      </c>
      <c r="AQ120">
        <v>0.29724913752697812</v>
      </c>
      <c r="AR120">
        <v>0.29724913752697812</v>
      </c>
      <c r="AS120">
        <v>0.29724913752697812</v>
      </c>
      <c r="AT120">
        <v>0.29724913752697812</v>
      </c>
      <c r="AU120">
        <v>0.29724913752697812</v>
      </c>
      <c r="AV120">
        <v>0.29724913752697812</v>
      </c>
      <c r="AW120">
        <v>0.29724913752697812</v>
      </c>
      <c r="AX120">
        <v>0.29724913752697812</v>
      </c>
      <c r="AY120">
        <v>0.29724913752697812</v>
      </c>
      <c r="AZ120">
        <v>0.29724913752697812</v>
      </c>
      <c r="BA120">
        <v>0.29724913752697812</v>
      </c>
      <c r="BB120">
        <v>0.28622748449040158</v>
      </c>
      <c r="BC120">
        <v>0.2676951033812639</v>
      </c>
      <c r="BD120">
        <v>0.25474716202034192</v>
      </c>
      <c r="BE120">
        <v>0.2469718784499654</v>
      </c>
      <c r="BF120">
        <v>0.24406874315982371</v>
      </c>
      <c r="BG120">
        <v>0.23758847322907312</v>
      </c>
      <c r="BH120">
        <v>0.23380878343405845</v>
      </c>
      <c r="BI120">
        <v>0.21997409096935089</v>
      </c>
      <c r="BJ120">
        <v>0.19887340248386784</v>
      </c>
      <c r="BK120">
        <v>0.16767692306862161</v>
      </c>
      <c r="BL120">
        <v>0.13536632914398747</v>
      </c>
      <c r="BM120">
        <v>8.0015875404593928E-2</v>
      </c>
      <c r="BN120">
        <v>4.7778654311114832E-2</v>
      </c>
      <c r="BO120">
        <v>1.2081379130146248E-2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765</v>
      </c>
      <c r="B121">
        <v>569.90227956330671</v>
      </c>
      <c r="C121">
        <v>2.5866150834525105E-3</v>
      </c>
      <c r="D121">
        <v>-20</v>
      </c>
      <c r="E121">
        <v>402.5</v>
      </c>
      <c r="F121">
        <v>-362.5</v>
      </c>
      <c r="G121">
        <v>0</v>
      </c>
      <c r="H121">
        <v>0</v>
      </c>
      <c r="I121">
        <v>3.0773891114376489E-3</v>
      </c>
      <c r="J121">
        <v>1.1944953328416432E-2</v>
      </c>
      <c r="K121">
        <v>1.5337824140354757E-2</v>
      </c>
      <c r="L121">
        <v>4.4250874539593012E-2</v>
      </c>
      <c r="M121">
        <v>8.5348981810799668E-2</v>
      </c>
      <c r="N121">
        <v>0.13882959750894422</v>
      </c>
      <c r="O121">
        <v>0.17116094089238118</v>
      </c>
      <c r="P121">
        <v>0.20633636414325449</v>
      </c>
      <c r="Q121">
        <v>0.20989308939294479</v>
      </c>
      <c r="R121">
        <v>0.20989308939294479</v>
      </c>
      <c r="S121">
        <v>0.22750747165266702</v>
      </c>
      <c r="T121">
        <v>0.2469718784499654</v>
      </c>
      <c r="U121">
        <v>0.24840556785455103</v>
      </c>
      <c r="V121">
        <v>0.2568916205664834</v>
      </c>
      <c r="W121">
        <v>0.27296781002547937</v>
      </c>
      <c r="X121">
        <v>0.28843463597808772</v>
      </c>
      <c r="Y121">
        <v>0.29529494945692664</v>
      </c>
      <c r="Z121">
        <v>0.29983575261043066</v>
      </c>
      <c r="AA121">
        <v>0.29983575261043066</v>
      </c>
      <c r="AB121">
        <v>0.29983575261043066</v>
      </c>
      <c r="AC121">
        <v>0.29983575261043066</v>
      </c>
      <c r="AD121">
        <v>0.29983575261043066</v>
      </c>
      <c r="AE121">
        <v>0.29983575261043066</v>
      </c>
      <c r="AF121">
        <v>0.29983575261043066</v>
      </c>
      <c r="AG121">
        <v>0.29983575261043066</v>
      </c>
      <c r="AH121">
        <v>0.29983575261043066</v>
      </c>
      <c r="AI121">
        <v>0.29983575261043066</v>
      </c>
      <c r="AJ121">
        <v>0.29983575261043066</v>
      </c>
      <c r="AK121">
        <v>0.29983575261043066</v>
      </c>
      <c r="AL121">
        <v>0.29983575261043066</v>
      </c>
      <c r="AM121">
        <v>0.29983575261043066</v>
      </c>
      <c r="AN121">
        <v>0.29983575261043066</v>
      </c>
      <c r="AO121">
        <v>0.29983575261043066</v>
      </c>
      <c r="AP121">
        <v>0.29983575261043066</v>
      </c>
      <c r="AQ121">
        <v>0.29983575261043066</v>
      </c>
      <c r="AR121">
        <v>0.29983575261043066</v>
      </c>
      <c r="AS121">
        <v>0.29983575261043066</v>
      </c>
      <c r="AT121">
        <v>0.29983575261043066</v>
      </c>
      <c r="AU121">
        <v>0.29983575261043066</v>
      </c>
      <c r="AV121">
        <v>0.29983575261043066</v>
      </c>
      <c r="AW121">
        <v>0.29983575261043066</v>
      </c>
      <c r="AX121">
        <v>0.29983575261043066</v>
      </c>
      <c r="AY121">
        <v>0.29983575261043066</v>
      </c>
      <c r="AZ121">
        <v>0.29983575261043066</v>
      </c>
      <c r="BA121">
        <v>0.29983575261043066</v>
      </c>
      <c r="BB121">
        <v>0.28881409957385412</v>
      </c>
      <c r="BC121">
        <v>0.2676951033812639</v>
      </c>
      <c r="BD121">
        <v>0.25474716202034192</v>
      </c>
      <c r="BE121">
        <v>0.2469718784499654</v>
      </c>
      <c r="BF121">
        <v>0.24406874315982371</v>
      </c>
      <c r="BG121">
        <v>0.23758847322907312</v>
      </c>
      <c r="BH121">
        <v>0.23380878343405845</v>
      </c>
      <c r="BI121">
        <v>0.21997409096935089</v>
      </c>
      <c r="BJ121">
        <v>0.19887340248386784</v>
      </c>
      <c r="BK121">
        <v>0.16767692306862161</v>
      </c>
      <c r="BL121">
        <v>0.13536632914398747</v>
      </c>
      <c r="BM121">
        <v>8.0015875404593928E-2</v>
      </c>
      <c r="BN121">
        <v>4.7778654311114832E-2</v>
      </c>
      <c r="BO121">
        <v>1.2081379130146248E-2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765</v>
      </c>
      <c r="B122">
        <v>547.61745515726534</v>
      </c>
      <c r="C122">
        <v>2.4854709662804819E-3</v>
      </c>
      <c r="D122">
        <v>-30</v>
      </c>
      <c r="E122">
        <v>412.5</v>
      </c>
      <c r="F122">
        <v>-352.5</v>
      </c>
      <c r="G122">
        <v>0</v>
      </c>
      <c r="H122">
        <v>0</v>
      </c>
      <c r="I122">
        <v>3.0773891114376489E-3</v>
      </c>
      <c r="J122">
        <v>1.1944953328416432E-2</v>
      </c>
      <c r="K122">
        <v>1.5337824140354757E-2</v>
      </c>
      <c r="L122">
        <v>4.4250874539593012E-2</v>
      </c>
      <c r="M122">
        <v>8.5348981810799668E-2</v>
      </c>
      <c r="N122">
        <v>0.13882959750894422</v>
      </c>
      <c r="O122">
        <v>0.17116094089238118</v>
      </c>
      <c r="P122">
        <v>0.20633636414325449</v>
      </c>
      <c r="Q122">
        <v>0.20989308939294479</v>
      </c>
      <c r="R122">
        <v>0.20989308939294479</v>
      </c>
      <c r="S122">
        <v>0.22750747165266702</v>
      </c>
      <c r="T122">
        <v>0.2469718784499654</v>
      </c>
      <c r="U122">
        <v>0.24840556785455103</v>
      </c>
      <c r="V122">
        <v>0.2568916205664834</v>
      </c>
      <c r="W122">
        <v>0.27296781002547937</v>
      </c>
      <c r="X122">
        <v>0.28843463597808772</v>
      </c>
      <c r="Y122">
        <v>0.29529494945692664</v>
      </c>
      <c r="Z122">
        <v>0.30232122357671115</v>
      </c>
      <c r="AA122">
        <v>0.30232122357671115</v>
      </c>
      <c r="AB122">
        <v>0.30232122357671115</v>
      </c>
      <c r="AC122">
        <v>0.30232122357671115</v>
      </c>
      <c r="AD122">
        <v>0.30232122357671115</v>
      </c>
      <c r="AE122">
        <v>0.30232122357671115</v>
      </c>
      <c r="AF122">
        <v>0.30232122357671115</v>
      </c>
      <c r="AG122">
        <v>0.30232122357671115</v>
      </c>
      <c r="AH122">
        <v>0.30232122357671115</v>
      </c>
      <c r="AI122">
        <v>0.30232122357671115</v>
      </c>
      <c r="AJ122">
        <v>0.30232122357671115</v>
      </c>
      <c r="AK122">
        <v>0.30232122357671115</v>
      </c>
      <c r="AL122">
        <v>0.30232122357671115</v>
      </c>
      <c r="AM122">
        <v>0.30232122357671115</v>
      </c>
      <c r="AN122">
        <v>0.30232122357671115</v>
      </c>
      <c r="AO122">
        <v>0.30232122357671115</v>
      </c>
      <c r="AP122">
        <v>0.30232122357671115</v>
      </c>
      <c r="AQ122">
        <v>0.30232122357671115</v>
      </c>
      <c r="AR122">
        <v>0.30232122357671115</v>
      </c>
      <c r="AS122">
        <v>0.30232122357671115</v>
      </c>
      <c r="AT122">
        <v>0.30232122357671115</v>
      </c>
      <c r="AU122">
        <v>0.30232122357671115</v>
      </c>
      <c r="AV122">
        <v>0.30232122357671115</v>
      </c>
      <c r="AW122">
        <v>0.30232122357671115</v>
      </c>
      <c r="AX122">
        <v>0.30232122357671115</v>
      </c>
      <c r="AY122">
        <v>0.30232122357671115</v>
      </c>
      <c r="AZ122">
        <v>0.30232122357671115</v>
      </c>
      <c r="BA122">
        <v>0.30232122357671115</v>
      </c>
      <c r="BB122">
        <v>0.29129957054013461</v>
      </c>
      <c r="BC122">
        <v>0.2676951033812639</v>
      </c>
      <c r="BD122">
        <v>0.25474716202034192</v>
      </c>
      <c r="BE122">
        <v>0.2469718784499654</v>
      </c>
      <c r="BF122">
        <v>0.24406874315982371</v>
      </c>
      <c r="BG122">
        <v>0.23758847322907312</v>
      </c>
      <c r="BH122">
        <v>0.23380878343405845</v>
      </c>
      <c r="BI122">
        <v>0.21997409096935089</v>
      </c>
      <c r="BJ122">
        <v>0.19887340248386784</v>
      </c>
      <c r="BK122">
        <v>0.16767692306862161</v>
      </c>
      <c r="BL122">
        <v>0.13536632914398747</v>
      </c>
      <c r="BM122">
        <v>8.0015875404593928E-2</v>
      </c>
      <c r="BN122">
        <v>4.7778654311114832E-2</v>
      </c>
      <c r="BO122">
        <v>1.2081379130146248E-2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765</v>
      </c>
      <c r="B123">
        <v>558.4801228690817</v>
      </c>
      <c r="C123">
        <v>2.5347733487370793E-3</v>
      </c>
      <c r="D123">
        <v>-40</v>
      </c>
      <c r="E123">
        <v>422.5</v>
      </c>
      <c r="F123">
        <v>-342.5</v>
      </c>
      <c r="G123">
        <v>0</v>
      </c>
      <c r="H123">
        <v>0</v>
      </c>
      <c r="I123">
        <v>3.0773891114376489E-3</v>
      </c>
      <c r="J123">
        <v>1.1944953328416432E-2</v>
      </c>
      <c r="K123">
        <v>1.5337824140354757E-2</v>
      </c>
      <c r="L123">
        <v>4.4250874539593012E-2</v>
      </c>
      <c r="M123">
        <v>8.5348981810799668E-2</v>
      </c>
      <c r="N123">
        <v>0.13882959750894422</v>
      </c>
      <c r="O123">
        <v>0.17116094089238118</v>
      </c>
      <c r="P123">
        <v>0.20633636414325449</v>
      </c>
      <c r="Q123">
        <v>0.20989308939294479</v>
      </c>
      <c r="R123">
        <v>0.20989308939294479</v>
      </c>
      <c r="S123">
        <v>0.22750747165266702</v>
      </c>
      <c r="T123">
        <v>0.2469718784499654</v>
      </c>
      <c r="U123">
        <v>0.24840556785455103</v>
      </c>
      <c r="V123">
        <v>0.2568916205664834</v>
      </c>
      <c r="W123">
        <v>0.27296781002547937</v>
      </c>
      <c r="X123">
        <v>0.28843463597808772</v>
      </c>
      <c r="Y123">
        <v>0.29529494945692664</v>
      </c>
      <c r="Z123">
        <v>0.30232122357671115</v>
      </c>
      <c r="AA123">
        <v>0.30485599692544824</v>
      </c>
      <c r="AB123">
        <v>0.30485599692544824</v>
      </c>
      <c r="AC123">
        <v>0.30485599692544824</v>
      </c>
      <c r="AD123">
        <v>0.30485599692544824</v>
      </c>
      <c r="AE123">
        <v>0.30485599692544824</v>
      </c>
      <c r="AF123">
        <v>0.30485599692544824</v>
      </c>
      <c r="AG123">
        <v>0.30485599692544824</v>
      </c>
      <c r="AH123">
        <v>0.30485599692544824</v>
      </c>
      <c r="AI123">
        <v>0.30485599692544824</v>
      </c>
      <c r="AJ123">
        <v>0.30485599692544824</v>
      </c>
      <c r="AK123">
        <v>0.30485599692544824</v>
      </c>
      <c r="AL123">
        <v>0.30485599692544824</v>
      </c>
      <c r="AM123">
        <v>0.30485599692544824</v>
      </c>
      <c r="AN123">
        <v>0.30485599692544824</v>
      </c>
      <c r="AO123">
        <v>0.30485599692544824</v>
      </c>
      <c r="AP123">
        <v>0.30485599692544824</v>
      </c>
      <c r="AQ123">
        <v>0.30485599692544824</v>
      </c>
      <c r="AR123">
        <v>0.30485599692544824</v>
      </c>
      <c r="AS123">
        <v>0.30485599692544824</v>
      </c>
      <c r="AT123">
        <v>0.30485599692544824</v>
      </c>
      <c r="AU123">
        <v>0.30485599692544824</v>
      </c>
      <c r="AV123">
        <v>0.30485599692544824</v>
      </c>
      <c r="AW123">
        <v>0.30485599692544824</v>
      </c>
      <c r="AX123">
        <v>0.30485599692544824</v>
      </c>
      <c r="AY123">
        <v>0.30485599692544824</v>
      </c>
      <c r="AZ123">
        <v>0.30485599692544824</v>
      </c>
      <c r="BA123">
        <v>0.30485599692544824</v>
      </c>
      <c r="BB123">
        <v>0.2938343438888717</v>
      </c>
      <c r="BC123">
        <v>0.2676951033812639</v>
      </c>
      <c r="BD123">
        <v>0.25474716202034192</v>
      </c>
      <c r="BE123">
        <v>0.2469718784499654</v>
      </c>
      <c r="BF123">
        <v>0.24406874315982371</v>
      </c>
      <c r="BG123">
        <v>0.23758847322907312</v>
      </c>
      <c r="BH123">
        <v>0.23380878343405845</v>
      </c>
      <c r="BI123">
        <v>0.21997409096935089</v>
      </c>
      <c r="BJ123">
        <v>0.19887340248386784</v>
      </c>
      <c r="BK123">
        <v>0.16767692306862161</v>
      </c>
      <c r="BL123">
        <v>0.13536632914398747</v>
      </c>
      <c r="BM123">
        <v>8.0015875404593928E-2</v>
      </c>
      <c r="BN123">
        <v>4.7778654311114832E-2</v>
      </c>
      <c r="BO123">
        <v>1.2081379130146248E-2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3.473140664969121E-3</v>
      </c>
    </row>
    <row r="124" spans="1:73" x14ac:dyDescent="0.25">
      <c r="A124">
        <v>765</v>
      </c>
      <c r="B124">
        <v>545.70565309620713</v>
      </c>
      <c r="C124">
        <v>2.4767938715836543E-3</v>
      </c>
      <c r="D124">
        <v>-30</v>
      </c>
      <c r="E124">
        <v>412.5</v>
      </c>
      <c r="F124">
        <v>-352.5</v>
      </c>
      <c r="G124">
        <v>0</v>
      </c>
      <c r="H124">
        <v>0</v>
      </c>
      <c r="I124">
        <v>3.0773891114376489E-3</v>
      </c>
      <c r="J124">
        <v>1.1944953328416432E-2</v>
      </c>
      <c r="K124">
        <v>1.5337824140354757E-2</v>
      </c>
      <c r="L124">
        <v>4.4250874539593012E-2</v>
      </c>
      <c r="M124">
        <v>8.5348981810799668E-2</v>
      </c>
      <c r="N124">
        <v>0.13882959750894422</v>
      </c>
      <c r="O124">
        <v>0.17116094089238118</v>
      </c>
      <c r="P124">
        <v>0.20633636414325449</v>
      </c>
      <c r="Q124">
        <v>0.20989308939294479</v>
      </c>
      <c r="R124">
        <v>0.20989308939294479</v>
      </c>
      <c r="S124">
        <v>0.22750747165266702</v>
      </c>
      <c r="T124">
        <v>0.2469718784499654</v>
      </c>
      <c r="U124">
        <v>0.24840556785455103</v>
      </c>
      <c r="V124">
        <v>0.2568916205664834</v>
      </c>
      <c r="W124">
        <v>0.27296781002547937</v>
      </c>
      <c r="X124">
        <v>0.28843463597808772</v>
      </c>
      <c r="Y124">
        <v>0.29529494945692664</v>
      </c>
      <c r="Z124">
        <v>0.30479801744829482</v>
      </c>
      <c r="AA124">
        <v>0.30733279079703191</v>
      </c>
      <c r="AB124">
        <v>0.30733279079703191</v>
      </c>
      <c r="AC124">
        <v>0.30733279079703191</v>
      </c>
      <c r="AD124">
        <v>0.30733279079703191</v>
      </c>
      <c r="AE124">
        <v>0.30733279079703191</v>
      </c>
      <c r="AF124">
        <v>0.30733279079703191</v>
      </c>
      <c r="AG124">
        <v>0.30733279079703191</v>
      </c>
      <c r="AH124">
        <v>0.30733279079703191</v>
      </c>
      <c r="AI124">
        <v>0.30733279079703191</v>
      </c>
      <c r="AJ124">
        <v>0.30733279079703191</v>
      </c>
      <c r="AK124">
        <v>0.30733279079703191</v>
      </c>
      <c r="AL124">
        <v>0.30733279079703191</v>
      </c>
      <c r="AM124">
        <v>0.30733279079703191</v>
      </c>
      <c r="AN124">
        <v>0.30733279079703191</v>
      </c>
      <c r="AO124">
        <v>0.30733279079703191</v>
      </c>
      <c r="AP124">
        <v>0.30733279079703191</v>
      </c>
      <c r="AQ124">
        <v>0.30733279079703191</v>
      </c>
      <c r="AR124">
        <v>0.30733279079703191</v>
      </c>
      <c r="AS124">
        <v>0.30733279079703191</v>
      </c>
      <c r="AT124">
        <v>0.30733279079703191</v>
      </c>
      <c r="AU124">
        <v>0.30733279079703191</v>
      </c>
      <c r="AV124">
        <v>0.30733279079703191</v>
      </c>
      <c r="AW124">
        <v>0.30733279079703191</v>
      </c>
      <c r="AX124">
        <v>0.30733279079703191</v>
      </c>
      <c r="AY124">
        <v>0.30733279079703191</v>
      </c>
      <c r="AZ124">
        <v>0.30733279079703191</v>
      </c>
      <c r="BA124">
        <v>0.30733279079703191</v>
      </c>
      <c r="BB124">
        <v>0.29631113776045537</v>
      </c>
      <c r="BC124">
        <v>0.2676951033812639</v>
      </c>
      <c r="BD124">
        <v>0.25474716202034192</v>
      </c>
      <c r="BE124">
        <v>0.2469718784499654</v>
      </c>
      <c r="BF124">
        <v>0.24406874315982371</v>
      </c>
      <c r="BG124">
        <v>0.23758847322907312</v>
      </c>
      <c r="BH124">
        <v>0.23380878343405845</v>
      </c>
      <c r="BI124">
        <v>0.21997409096935089</v>
      </c>
      <c r="BJ124">
        <v>0.19887340248386784</v>
      </c>
      <c r="BK124">
        <v>0.16767692306862161</v>
      </c>
      <c r="BL124">
        <v>0.13536632914398747</v>
      </c>
      <c r="BM124">
        <v>8.0015875404593928E-2</v>
      </c>
      <c r="BN124">
        <v>4.7778654311114832E-2</v>
      </c>
      <c r="BO124">
        <v>1.2081379130146248E-2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765</v>
      </c>
      <c r="B125">
        <v>543.5938876011046</v>
      </c>
      <c r="C125">
        <v>2.4672092029865531E-3</v>
      </c>
      <c r="D125">
        <v>-20</v>
      </c>
      <c r="E125">
        <v>402.5</v>
      </c>
      <c r="F125">
        <v>-362.5</v>
      </c>
      <c r="G125">
        <v>0</v>
      </c>
      <c r="H125">
        <v>0</v>
      </c>
      <c r="I125">
        <v>3.0773891114376489E-3</v>
      </c>
      <c r="J125">
        <v>1.1944953328416432E-2</v>
      </c>
      <c r="K125">
        <v>1.5337824140354757E-2</v>
      </c>
      <c r="L125">
        <v>4.4250874539593012E-2</v>
      </c>
      <c r="M125">
        <v>8.5348981810799668E-2</v>
      </c>
      <c r="N125">
        <v>0.13882959750894422</v>
      </c>
      <c r="O125">
        <v>0.17116094089238118</v>
      </c>
      <c r="P125">
        <v>0.20633636414325449</v>
      </c>
      <c r="Q125">
        <v>0.20989308939294479</v>
      </c>
      <c r="R125">
        <v>0.20989308939294479</v>
      </c>
      <c r="S125">
        <v>0.22750747165266702</v>
      </c>
      <c r="T125">
        <v>0.2469718784499654</v>
      </c>
      <c r="U125">
        <v>0.24840556785455103</v>
      </c>
      <c r="V125">
        <v>0.2568916205664834</v>
      </c>
      <c r="W125">
        <v>0.27296781002547937</v>
      </c>
      <c r="X125">
        <v>0.28843463597808772</v>
      </c>
      <c r="Y125">
        <v>0.29529494945692664</v>
      </c>
      <c r="Z125">
        <v>0.30726522665128136</v>
      </c>
      <c r="AA125">
        <v>0.30980000000001845</v>
      </c>
      <c r="AB125">
        <v>0.30980000000001845</v>
      </c>
      <c r="AC125">
        <v>0.30980000000001845</v>
      </c>
      <c r="AD125">
        <v>0.30980000000001845</v>
      </c>
      <c r="AE125">
        <v>0.30980000000001845</v>
      </c>
      <c r="AF125">
        <v>0.30980000000001845</v>
      </c>
      <c r="AG125">
        <v>0.30980000000001845</v>
      </c>
      <c r="AH125">
        <v>0.30980000000001845</v>
      </c>
      <c r="AI125">
        <v>0.30980000000001845</v>
      </c>
      <c r="AJ125">
        <v>0.30980000000001845</v>
      </c>
      <c r="AK125">
        <v>0.30980000000001845</v>
      </c>
      <c r="AL125">
        <v>0.30980000000001845</v>
      </c>
      <c r="AM125">
        <v>0.30980000000001845</v>
      </c>
      <c r="AN125">
        <v>0.30980000000001845</v>
      </c>
      <c r="AO125">
        <v>0.30980000000001845</v>
      </c>
      <c r="AP125">
        <v>0.30980000000001845</v>
      </c>
      <c r="AQ125">
        <v>0.30980000000001845</v>
      </c>
      <c r="AR125">
        <v>0.30980000000001845</v>
      </c>
      <c r="AS125">
        <v>0.30980000000001845</v>
      </c>
      <c r="AT125">
        <v>0.30980000000001845</v>
      </c>
      <c r="AU125">
        <v>0.30980000000001845</v>
      </c>
      <c r="AV125">
        <v>0.30980000000001845</v>
      </c>
      <c r="AW125">
        <v>0.30980000000001845</v>
      </c>
      <c r="AX125">
        <v>0.30980000000001845</v>
      </c>
      <c r="AY125">
        <v>0.30980000000001845</v>
      </c>
      <c r="AZ125">
        <v>0.30980000000001845</v>
      </c>
      <c r="BA125">
        <v>0.30980000000001845</v>
      </c>
      <c r="BB125">
        <v>0.29877834696344191</v>
      </c>
      <c r="BC125">
        <v>0.2676951033812639</v>
      </c>
      <c r="BD125">
        <v>0.25474716202034192</v>
      </c>
      <c r="BE125">
        <v>0.2469718784499654</v>
      </c>
      <c r="BF125">
        <v>0.24406874315982371</v>
      </c>
      <c r="BG125">
        <v>0.23758847322907312</v>
      </c>
      <c r="BH125">
        <v>0.23380878343405845</v>
      </c>
      <c r="BI125">
        <v>0.21997409096935089</v>
      </c>
      <c r="BJ125">
        <v>0.19887340248386784</v>
      </c>
      <c r="BK125">
        <v>0.16767692306862161</v>
      </c>
      <c r="BL125">
        <v>0.13536632914398747</v>
      </c>
      <c r="BM125">
        <v>8.0015875404593928E-2</v>
      </c>
      <c r="BN125">
        <v>4.7778654311114832E-2</v>
      </c>
      <c r="BO125">
        <v>1.2081379130146248E-2</v>
      </c>
      <c r="BP125">
        <v>0</v>
      </c>
      <c r="BQ125">
        <v>0</v>
      </c>
      <c r="BR125">
        <v>0</v>
      </c>
      <c r="BS125">
        <v>0</v>
      </c>
      <c r="BT125">
        <v>1.7644754598244994E-4</v>
      </c>
      <c r="BU12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490.40973186767167</v>
      </c>
      <c r="C3">
        <v>1.20621244673749E-3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1.20621244673749E-3</v>
      </c>
      <c r="R3">
        <v>1.20621244673749E-3</v>
      </c>
      <c r="S3">
        <v>1.20621244673749E-3</v>
      </c>
      <c r="T3">
        <v>1.20621244673749E-3</v>
      </c>
      <c r="U3">
        <v>1.20621244673749E-3</v>
      </c>
      <c r="V3">
        <v>1.20621244673749E-3</v>
      </c>
      <c r="W3">
        <v>1.20621244673749E-3</v>
      </c>
      <c r="X3">
        <v>1.20621244673749E-3</v>
      </c>
      <c r="Y3">
        <v>1.20621244673749E-3</v>
      </c>
      <c r="Z3">
        <v>1.20621244673749E-3</v>
      </c>
      <c r="AA3">
        <v>1.20621244673749E-3</v>
      </c>
      <c r="AB3">
        <v>1.20621244673749E-3</v>
      </c>
      <c r="AC3">
        <v>1.20621244673749E-3</v>
      </c>
      <c r="AD3">
        <v>1.20621244673749E-3</v>
      </c>
      <c r="AE3">
        <v>1.20621244673749E-3</v>
      </c>
      <c r="AF3">
        <v>1.20621244673749E-3</v>
      </c>
      <c r="AG3">
        <v>1.20621244673749E-3</v>
      </c>
      <c r="AH3">
        <v>1.20621244673749E-3</v>
      </c>
      <c r="AI3">
        <v>1.20621244673749E-3</v>
      </c>
      <c r="AJ3">
        <v>1.20621244673749E-3</v>
      </c>
      <c r="AK3">
        <v>1.20621244673749E-3</v>
      </c>
      <c r="AL3">
        <v>1.20621244673749E-3</v>
      </c>
      <c r="AM3">
        <v>1.20621244673749E-3</v>
      </c>
      <c r="AN3">
        <v>1.20621244673749E-3</v>
      </c>
      <c r="AO3">
        <v>1.20621244673749E-3</v>
      </c>
      <c r="AP3">
        <v>1.20621244673749E-3</v>
      </c>
      <c r="AQ3">
        <v>1.20621244673749E-3</v>
      </c>
      <c r="AR3">
        <v>1.20621244673749E-3</v>
      </c>
      <c r="AS3">
        <v>1.20621244673749E-3</v>
      </c>
      <c r="AT3">
        <v>1.20621244673749E-3</v>
      </c>
      <c r="AU3">
        <v>1.20621244673749E-3</v>
      </c>
      <c r="AV3">
        <v>1.20621244673749E-3</v>
      </c>
      <c r="AW3">
        <v>1.20621244673749E-3</v>
      </c>
      <c r="AX3">
        <v>1.20621244673749E-3</v>
      </c>
      <c r="AY3">
        <v>1.20621244673749E-3</v>
      </c>
      <c r="AZ3">
        <v>1.20621244673749E-3</v>
      </c>
      <c r="BA3">
        <v>1.20621244673749E-3</v>
      </c>
      <c r="BB3">
        <v>1.20621244673749E-3</v>
      </c>
      <c r="BC3">
        <v>1.20621244673749E-3</v>
      </c>
      <c r="BD3">
        <v>1.20621244673749E-3</v>
      </c>
      <c r="BE3">
        <v>1.20621244673749E-3</v>
      </c>
      <c r="BF3">
        <v>1.20621244673749E-3</v>
      </c>
      <c r="BG3">
        <v>1.20621244673749E-3</v>
      </c>
      <c r="BH3">
        <v>1.20621244673749E-3</v>
      </c>
      <c r="BI3">
        <v>1.20621244673749E-3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505.23436276798077</v>
      </c>
      <c r="C4">
        <v>1.2426751291604952E-3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1.2426751291604952E-3</v>
      </c>
      <c r="Q4">
        <v>2.448887575897985E-3</v>
      </c>
      <c r="R4">
        <v>2.448887575897985E-3</v>
      </c>
      <c r="S4">
        <v>2.448887575897985E-3</v>
      </c>
      <c r="T4">
        <v>2.448887575897985E-3</v>
      </c>
      <c r="U4">
        <v>2.448887575897985E-3</v>
      </c>
      <c r="V4">
        <v>2.448887575897985E-3</v>
      </c>
      <c r="W4">
        <v>2.448887575897985E-3</v>
      </c>
      <c r="X4">
        <v>2.448887575897985E-3</v>
      </c>
      <c r="Y4">
        <v>2.448887575897985E-3</v>
      </c>
      <c r="Z4">
        <v>2.448887575897985E-3</v>
      </c>
      <c r="AA4">
        <v>2.448887575897985E-3</v>
      </c>
      <c r="AB4">
        <v>2.448887575897985E-3</v>
      </c>
      <c r="AC4">
        <v>2.448887575897985E-3</v>
      </c>
      <c r="AD4">
        <v>2.448887575897985E-3</v>
      </c>
      <c r="AE4">
        <v>2.448887575897985E-3</v>
      </c>
      <c r="AF4">
        <v>2.448887575897985E-3</v>
      </c>
      <c r="AG4">
        <v>2.448887575897985E-3</v>
      </c>
      <c r="AH4">
        <v>2.448887575897985E-3</v>
      </c>
      <c r="AI4">
        <v>2.448887575897985E-3</v>
      </c>
      <c r="AJ4">
        <v>2.448887575897985E-3</v>
      </c>
      <c r="AK4">
        <v>2.448887575897985E-3</v>
      </c>
      <c r="AL4">
        <v>2.448887575897985E-3</v>
      </c>
      <c r="AM4">
        <v>2.448887575897985E-3</v>
      </c>
      <c r="AN4">
        <v>2.448887575897985E-3</v>
      </c>
      <c r="AO4">
        <v>2.448887575897985E-3</v>
      </c>
      <c r="AP4">
        <v>2.448887575897985E-3</v>
      </c>
      <c r="AQ4">
        <v>2.448887575897985E-3</v>
      </c>
      <c r="AR4">
        <v>2.448887575897985E-3</v>
      </c>
      <c r="AS4">
        <v>2.448887575897985E-3</v>
      </c>
      <c r="AT4">
        <v>2.448887575897985E-3</v>
      </c>
      <c r="AU4">
        <v>2.448887575897985E-3</v>
      </c>
      <c r="AV4">
        <v>2.448887575897985E-3</v>
      </c>
      <c r="AW4">
        <v>2.448887575897985E-3</v>
      </c>
      <c r="AX4">
        <v>2.448887575897985E-3</v>
      </c>
      <c r="AY4">
        <v>2.448887575897985E-3</v>
      </c>
      <c r="AZ4">
        <v>2.448887575897985E-3</v>
      </c>
      <c r="BA4">
        <v>2.448887575897985E-3</v>
      </c>
      <c r="BB4">
        <v>2.448887575897985E-3</v>
      </c>
      <c r="BC4">
        <v>2.448887575897985E-3</v>
      </c>
      <c r="BD4">
        <v>2.448887575897985E-3</v>
      </c>
      <c r="BE4">
        <v>2.448887575897985E-3</v>
      </c>
      <c r="BF4">
        <v>2.448887575897985E-3</v>
      </c>
      <c r="BG4">
        <v>2.448887575897985E-3</v>
      </c>
      <c r="BH4">
        <v>2.448887575897985E-3</v>
      </c>
      <c r="BI4">
        <v>2.448887575897985E-3</v>
      </c>
      <c r="BJ4">
        <v>1.2426751291604952E-3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463.58653688475664</v>
      </c>
      <c r="C5">
        <v>1.1402380796986464E-3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2.3829132088591413E-3</v>
      </c>
      <c r="Q5">
        <v>3.5891256555966311E-3</v>
      </c>
      <c r="R5">
        <v>3.5891256555966311E-3</v>
      </c>
      <c r="S5">
        <v>3.5891256555966311E-3</v>
      </c>
      <c r="T5">
        <v>3.5891256555966311E-3</v>
      </c>
      <c r="U5">
        <v>3.5891256555966311E-3</v>
      </c>
      <c r="V5">
        <v>3.5891256555966311E-3</v>
      </c>
      <c r="W5">
        <v>3.5891256555966311E-3</v>
      </c>
      <c r="X5">
        <v>3.5891256555966311E-3</v>
      </c>
      <c r="Y5">
        <v>3.5891256555966311E-3</v>
      </c>
      <c r="Z5">
        <v>3.5891256555966311E-3</v>
      </c>
      <c r="AA5">
        <v>3.5891256555966311E-3</v>
      </c>
      <c r="AB5">
        <v>3.5891256555966311E-3</v>
      </c>
      <c r="AC5">
        <v>3.5891256555966311E-3</v>
      </c>
      <c r="AD5">
        <v>3.5891256555966311E-3</v>
      </c>
      <c r="AE5">
        <v>3.5891256555966311E-3</v>
      </c>
      <c r="AF5">
        <v>3.5891256555966311E-3</v>
      </c>
      <c r="AG5">
        <v>3.5891256555966311E-3</v>
      </c>
      <c r="AH5">
        <v>3.5891256555966311E-3</v>
      </c>
      <c r="AI5">
        <v>3.5891256555966311E-3</v>
      </c>
      <c r="AJ5">
        <v>3.5891256555966311E-3</v>
      </c>
      <c r="AK5">
        <v>3.5891256555966311E-3</v>
      </c>
      <c r="AL5">
        <v>3.5891256555966311E-3</v>
      </c>
      <c r="AM5">
        <v>3.5891256555966311E-3</v>
      </c>
      <c r="AN5">
        <v>3.5891256555966311E-3</v>
      </c>
      <c r="AO5">
        <v>3.5891256555966311E-3</v>
      </c>
      <c r="AP5">
        <v>3.5891256555966311E-3</v>
      </c>
      <c r="AQ5">
        <v>3.5891256555966311E-3</v>
      </c>
      <c r="AR5">
        <v>3.5891256555966311E-3</v>
      </c>
      <c r="AS5">
        <v>3.5891256555966311E-3</v>
      </c>
      <c r="AT5">
        <v>3.5891256555966311E-3</v>
      </c>
      <c r="AU5">
        <v>3.5891256555966311E-3</v>
      </c>
      <c r="AV5">
        <v>3.5891256555966311E-3</v>
      </c>
      <c r="AW5">
        <v>3.5891256555966311E-3</v>
      </c>
      <c r="AX5">
        <v>3.5891256555966311E-3</v>
      </c>
      <c r="AY5">
        <v>3.5891256555966311E-3</v>
      </c>
      <c r="AZ5">
        <v>3.5891256555966311E-3</v>
      </c>
      <c r="BA5">
        <v>3.5891256555966311E-3</v>
      </c>
      <c r="BB5">
        <v>3.5891256555966311E-3</v>
      </c>
      <c r="BC5">
        <v>3.5891256555966311E-3</v>
      </c>
      <c r="BD5">
        <v>3.5891256555966311E-3</v>
      </c>
      <c r="BE5">
        <v>3.5891256555966311E-3</v>
      </c>
      <c r="BF5">
        <v>3.5891256555966311E-3</v>
      </c>
      <c r="BG5">
        <v>3.5891256555966311E-3</v>
      </c>
      <c r="BH5">
        <v>3.5891256555966311E-3</v>
      </c>
      <c r="BI5">
        <v>3.5891256555966311E-3</v>
      </c>
      <c r="BJ5">
        <v>2.3829132088591413E-3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492.24738951133281</v>
      </c>
      <c r="C6">
        <v>1.2107323519893387E-3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3.59364556084848E-3</v>
      </c>
      <c r="Q6">
        <v>4.7998580075859698E-3</v>
      </c>
      <c r="R6">
        <v>4.7998580075859698E-3</v>
      </c>
      <c r="S6">
        <v>4.7998580075859698E-3</v>
      </c>
      <c r="T6">
        <v>4.7998580075859698E-3</v>
      </c>
      <c r="U6">
        <v>4.7998580075859698E-3</v>
      </c>
      <c r="V6">
        <v>4.7998580075859698E-3</v>
      </c>
      <c r="W6">
        <v>4.7998580075859698E-3</v>
      </c>
      <c r="X6">
        <v>4.7998580075859698E-3</v>
      </c>
      <c r="Y6">
        <v>4.7998580075859698E-3</v>
      </c>
      <c r="Z6">
        <v>4.7998580075859698E-3</v>
      </c>
      <c r="AA6">
        <v>4.7998580075859698E-3</v>
      </c>
      <c r="AB6">
        <v>4.7998580075859698E-3</v>
      </c>
      <c r="AC6">
        <v>4.7998580075859698E-3</v>
      </c>
      <c r="AD6">
        <v>4.7998580075859698E-3</v>
      </c>
      <c r="AE6">
        <v>4.7998580075859698E-3</v>
      </c>
      <c r="AF6">
        <v>4.7998580075859698E-3</v>
      </c>
      <c r="AG6">
        <v>4.7998580075859698E-3</v>
      </c>
      <c r="AH6">
        <v>4.7998580075859698E-3</v>
      </c>
      <c r="AI6">
        <v>4.7998580075859698E-3</v>
      </c>
      <c r="AJ6">
        <v>4.7998580075859698E-3</v>
      </c>
      <c r="AK6">
        <v>4.7998580075859698E-3</v>
      </c>
      <c r="AL6">
        <v>4.7998580075859698E-3</v>
      </c>
      <c r="AM6">
        <v>4.7998580075859698E-3</v>
      </c>
      <c r="AN6">
        <v>4.7998580075859698E-3</v>
      </c>
      <c r="AO6">
        <v>4.7998580075859698E-3</v>
      </c>
      <c r="AP6">
        <v>4.7998580075859698E-3</v>
      </c>
      <c r="AQ6">
        <v>4.7998580075859698E-3</v>
      </c>
      <c r="AR6">
        <v>4.7998580075859698E-3</v>
      </c>
      <c r="AS6">
        <v>4.7998580075859698E-3</v>
      </c>
      <c r="AT6">
        <v>4.7998580075859698E-3</v>
      </c>
      <c r="AU6">
        <v>4.7998580075859698E-3</v>
      </c>
      <c r="AV6">
        <v>4.7998580075859698E-3</v>
      </c>
      <c r="AW6">
        <v>4.7998580075859698E-3</v>
      </c>
      <c r="AX6">
        <v>4.7998580075859698E-3</v>
      </c>
      <c r="AY6">
        <v>4.7998580075859698E-3</v>
      </c>
      <c r="AZ6">
        <v>4.7998580075859698E-3</v>
      </c>
      <c r="BA6">
        <v>4.7998580075859698E-3</v>
      </c>
      <c r="BB6">
        <v>4.7998580075859698E-3</v>
      </c>
      <c r="BC6">
        <v>4.7998580075859698E-3</v>
      </c>
      <c r="BD6">
        <v>4.7998580075859698E-3</v>
      </c>
      <c r="BE6">
        <v>4.7998580075859698E-3</v>
      </c>
      <c r="BF6">
        <v>4.7998580075859698E-3</v>
      </c>
      <c r="BG6">
        <v>4.7998580075859698E-3</v>
      </c>
      <c r="BH6">
        <v>4.7998580075859698E-3</v>
      </c>
      <c r="BI6">
        <v>4.7998580075859698E-3</v>
      </c>
      <c r="BJ6">
        <v>3.59364556084848E-3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504.05321281094177</v>
      </c>
      <c r="C7">
        <v>1.2397699711119018E-3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4.8334155319603818E-3</v>
      </c>
      <c r="Q7">
        <v>6.0396279786978715E-3</v>
      </c>
      <c r="R7">
        <v>6.0396279786978715E-3</v>
      </c>
      <c r="S7">
        <v>6.0396279786978715E-3</v>
      </c>
      <c r="T7">
        <v>6.0396279786978715E-3</v>
      </c>
      <c r="U7">
        <v>6.0396279786978715E-3</v>
      </c>
      <c r="V7">
        <v>6.0396279786978715E-3</v>
      </c>
      <c r="W7">
        <v>6.0396279786978715E-3</v>
      </c>
      <c r="X7">
        <v>6.0396279786978715E-3</v>
      </c>
      <c r="Y7">
        <v>6.0396279786978715E-3</v>
      </c>
      <c r="Z7">
        <v>6.0396279786978715E-3</v>
      </c>
      <c r="AA7">
        <v>6.0396279786978715E-3</v>
      </c>
      <c r="AB7">
        <v>6.0396279786978715E-3</v>
      </c>
      <c r="AC7">
        <v>6.0396279786978715E-3</v>
      </c>
      <c r="AD7">
        <v>6.0396279786978715E-3</v>
      </c>
      <c r="AE7">
        <v>6.0396279786978715E-3</v>
      </c>
      <c r="AF7">
        <v>6.0396279786978715E-3</v>
      </c>
      <c r="AG7">
        <v>6.0396279786978715E-3</v>
      </c>
      <c r="AH7">
        <v>6.0396279786978715E-3</v>
      </c>
      <c r="AI7">
        <v>6.0396279786978715E-3</v>
      </c>
      <c r="AJ7">
        <v>6.0396279786978715E-3</v>
      </c>
      <c r="AK7">
        <v>6.0396279786978715E-3</v>
      </c>
      <c r="AL7">
        <v>6.0396279786978715E-3</v>
      </c>
      <c r="AM7">
        <v>6.0396279786978715E-3</v>
      </c>
      <c r="AN7">
        <v>6.0396279786978715E-3</v>
      </c>
      <c r="AO7">
        <v>6.0396279786978715E-3</v>
      </c>
      <c r="AP7">
        <v>6.0396279786978715E-3</v>
      </c>
      <c r="AQ7">
        <v>6.0396279786978715E-3</v>
      </c>
      <c r="AR7">
        <v>6.0396279786978715E-3</v>
      </c>
      <c r="AS7">
        <v>6.0396279786978715E-3</v>
      </c>
      <c r="AT7">
        <v>6.0396279786978715E-3</v>
      </c>
      <c r="AU7">
        <v>6.0396279786978715E-3</v>
      </c>
      <c r="AV7">
        <v>6.0396279786978715E-3</v>
      </c>
      <c r="AW7">
        <v>6.0396279786978715E-3</v>
      </c>
      <c r="AX7">
        <v>6.0396279786978715E-3</v>
      </c>
      <c r="AY7">
        <v>6.0396279786978715E-3</v>
      </c>
      <c r="AZ7">
        <v>6.0396279786978715E-3</v>
      </c>
      <c r="BA7">
        <v>6.0396279786978715E-3</v>
      </c>
      <c r="BB7">
        <v>6.0396279786978715E-3</v>
      </c>
      <c r="BC7">
        <v>6.0396279786978715E-3</v>
      </c>
      <c r="BD7">
        <v>6.0396279786978715E-3</v>
      </c>
      <c r="BE7">
        <v>6.0396279786978715E-3</v>
      </c>
      <c r="BF7">
        <v>6.0396279786978715E-3</v>
      </c>
      <c r="BG7">
        <v>6.0396279786978715E-3</v>
      </c>
      <c r="BH7">
        <v>6.0396279786978715E-3</v>
      </c>
      <c r="BI7">
        <v>6.0396279786978715E-3</v>
      </c>
      <c r="BJ7">
        <v>4.8334155319603818E-3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515.96690442017564</v>
      </c>
      <c r="C8">
        <v>1.2690729032762405E-3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6.1024884352366224E-3</v>
      </c>
      <c r="Q8">
        <v>7.3087008819741122E-3</v>
      </c>
      <c r="R8">
        <v>7.3087008819741122E-3</v>
      </c>
      <c r="S8">
        <v>7.3087008819741122E-3</v>
      </c>
      <c r="T8">
        <v>7.3087008819741122E-3</v>
      </c>
      <c r="U8">
        <v>7.3087008819741122E-3</v>
      </c>
      <c r="V8">
        <v>7.3087008819741122E-3</v>
      </c>
      <c r="W8">
        <v>7.3087008819741122E-3</v>
      </c>
      <c r="X8">
        <v>7.3087008819741122E-3</v>
      </c>
      <c r="Y8">
        <v>7.3087008819741122E-3</v>
      </c>
      <c r="Z8">
        <v>7.3087008819741122E-3</v>
      </c>
      <c r="AA8">
        <v>7.3087008819741122E-3</v>
      </c>
      <c r="AB8">
        <v>7.3087008819741122E-3</v>
      </c>
      <c r="AC8">
        <v>7.3087008819741122E-3</v>
      </c>
      <c r="AD8">
        <v>7.3087008819741122E-3</v>
      </c>
      <c r="AE8">
        <v>7.3087008819741122E-3</v>
      </c>
      <c r="AF8">
        <v>7.3087008819741122E-3</v>
      </c>
      <c r="AG8">
        <v>7.3087008819741122E-3</v>
      </c>
      <c r="AH8">
        <v>7.3087008819741122E-3</v>
      </c>
      <c r="AI8">
        <v>7.3087008819741122E-3</v>
      </c>
      <c r="AJ8">
        <v>7.3087008819741122E-3</v>
      </c>
      <c r="AK8">
        <v>7.3087008819741122E-3</v>
      </c>
      <c r="AL8">
        <v>7.3087008819741122E-3</v>
      </c>
      <c r="AM8">
        <v>7.3087008819741122E-3</v>
      </c>
      <c r="AN8">
        <v>7.3087008819741122E-3</v>
      </c>
      <c r="AO8">
        <v>7.3087008819741122E-3</v>
      </c>
      <c r="AP8">
        <v>7.3087008819741122E-3</v>
      </c>
      <c r="AQ8">
        <v>7.3087008819741122E-3</v>
      </c>
      <c r="AR8">
        <v>7.3087008819741122E-3</v>
      </c>
      <c r="AS8">
        <v>7.3087008819741122E-3</v>
      </c>
      <c r="AT8">
        <v>7.3087008819741122E-3</v>
      </c>
      <c r="AU8">
        <v>7.3087008819741122E-3</v>
      </c>
      <c r="AV8">
        <v>7.3087008819741122E-3</v>
      </c>
      <c r="AW8">
        <v>7.3087008819741122E-3</v>
      </c>
      <c r="AX8">
        <v>7.3087008819741122E-3</v>
      </c>
      <c r="AY8">
        <v>7.3087008819741122E-3</v>
      </c>
      <c r="AZ8">
        <v>7.3087008819741122E-3</v>
      </c>
      <c r="BA8">
        <v>7.3087008819741122E-3</v>
      </c>
      <c r="BB8">
        <v>7.3087008819741122E-3</v>
      </c>
      <c r="BC8">
        <v>7.3087008819741122E-3</v>
      </c>
      <c r="BD8">
        <v>7.3087008819741122E-3</v>
      </c>
      <c r="BE8">
        <v>7.3087008819741122E-3</v>
      </c>
      <c r="BF8">
        <v>7.3087008819741122E-3</v>
      </c>
      <c r="BG8">
        <v>7.3087008819741122E-3</v>
      </c>
      <c r="BH8">
        <v>7.3087008819741122E-3</v>
      </c>
      <c r="BI8">
        <v>7.3087008819741122E-3</v>
      </c>
      <c r="BJ8">
        <v>6.1024884352366224E-3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3.909356208363305E-4</v>
      </c>
    </row>
    <row r="9" spans="1:73" x14ac:dyDescent="0.25">
      <c r="A9">
        <v>1304</v>
      </c>
      <c r="B9">
        <v>383.2202748849694</v>
      </c>
      <c r="C9">
        <v>9.4256911184858181E-4</v>
      </c>
      <c r="D9">
        <v>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7.0450575470852039E-3</v>
      </c>
      <c r="Q9">
        <v>8.2512699938226946E-3</v>
      </c>
      <c r="R9">
        <v>8.2512699938226946E-3</v>
      </c>
      <c r="S9">
        <v>8.2512699938226946E-3</v>
      </c>
      <c r="T9">
        <v>8.2512699938226946E-3</v>
      </c>
      <c r="U9">
        <v>8.2512699938226946E-3</v>
      </c>
      <c r="V9">
        <v>8.2512699938226946E-3</v>
      </c>
      <c r="W9">
        <v>8.2512699938226946E-3</v>
      </c>
      <c r="X9">
        <v>8.2512699938226946E-3</v>
      </c>
      <c r="Y9">
        <v>8.2512699938226946E-3</v>
      </c>
      <c r="Z9">
        <v>8.2512699938226946E-3</v>
      </c>
      <c r="AA9">
        <v>8.2512699938226946E-3</v>
      </c>
      <c r="AB9">
        <v>8.2512699938226946E-3</v>
      </c>
      <c r="AC9">
        <v>8.2512699938226946E-3</v>
      </c>
      <c r="AD9">
        <v>8.2512699938226946E-3</v>
      </c>
      <c r="AE9">
        <v>8.2512699938226946E-3</v>
      </c>
      <c r="AF9">
        <v>8.2512699938226946E-3</v>
      </c>
      <c r="AG9">
        <v>8.2512699938226946E-3</v>
      </c>
      <c r="AH9">
        <v>8.2512699938226946E-3</v>
      </c>
      <c r="AI9">
        <v>8.2512699938226946E-3</v>
      </c>
      <c r="AJ9">
        <v>8.2512699938226946E-3</v>
      </c>
      <c r="AK9">
        <v>8.2512699938226946E-3</v>
      </c>
      <c r="AL9">
        <v>8.2512699938226946E-3</v>
      </c>
      <c r="AM9">
        <v>8.2512699938226946E-3</v>
      </c>
      <c r="AN9">
        <v>8.2512699938226946E-3</v>
      </c>
      <c r="AO9">
        <v>8.2512699938226946E-3</v>
      </c>
      <c r="AP9">
        <v>8.2512699938226946E-3</v>
      </c>
      <c r="AQ9">
        <v>8.2512699938226946E-3</v>
      </c>
      <c r="AR9">
        <v>8.2512699938226946E-3</v>
      </c>
      <c r="AS9">
        <v>8.2512699938226946E-3</v>
      </c>
      <c r="AT9">
        <v>8.2512699938226946E-3</v>
      </c>
      <c r="AU9">
        <v>8.2512699938226946E-3</v>
      </c>
      <c r="AV9">
        <v>8.2512699938226946E-3</v>
      </c>
      <c r="AW9">
        <v>8.2512699938226946E-3</v>
      </c>
      <c r="AX9">
        <v>8.2512699938226946E-3</v>
      </c>
      <c r="AY9">
        <v>8.2512699938226946E-3</v>
      </c>
      <c r="AZ9">
        <v>8.2512699938226946E-3</v>
      </c>
      <c r="BA9">
        <v>8.2512699938226946E-3</v>
      </c>
      <c r="BB9">
        <v>8.2512699938226946E-3</v>
      </c>
      <c r="BC9">
        <v>8.2512699938226946E-3</v>
      </c>
      <c r="BD9">
        <v>8.2512699938226946E-3</v>
      </c>
      <c r="BE9">
        <v>8.2512699938226946E-3</v>
      </c>
      <c r="BF9">
        <v>8.2512699938226946E-3</v>
      </c>
      <c r="BG9">
        <v>8.2512699938226946E-3</v>
      </c>
      <c r="BH9">
        <v>8.2512699938226946E-3</v>
      </c>
      <c r="BI9">
        <v>8.2512699938226946E-3</v>
      </c>
      <c r="BJ9">
        <v>7.0450575470852039E-3</v>
      </c>
      <c r="BK9">
        <v>9.4256911184858181E-4</v>
      </c>
      <c r="BL9">
        <v>9.4256911184858181E-4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1.8779355458188769E-4</v>
      </c>
      <c r="BU9">
        <v>5.1892737607542212E-3</v>
      </c>
    </row>
    <row r="10" spans="1:73" x14ac:dyDescent="0.25">
      <c r="A10">
        <v>1321</v>
      </c>
      <c r="B10">
        <v>386.44781239685079</v>
      </c>
      <c r="C10">
        <v>9.5050756752383333E-4</v>
      </c>
      <c r="D10">
        <v>30</v>
      </c>
      <c r="E10">
        <v>690.5</v>
      </c>
      <c r="F10">
        <v>-630.5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7.9955651146090372E-3</v>
      </c>
      <c r="Q10">
        <v>9.2017775613465278E-3</v>
      </c>
      <c r="R10">
        <v>9.2017775613465278E-3</v>
      </c>
      <c r="S10">
        <v>9.2017775613465278E-3</v>
      </c>
      <c r="T10">
        <v>9.2017775613465278E-3</v>
      </c>
      <c r="U10">
        <v>9.2017775613465278E-3</v>
      </c>
      <c r="V10">
        <v>9.2017775613465278E-3</v>
      </c>
      <c r="W10">
        <v>9.2017775613465278E-3</v>
      </c>
      <c r="X10">
        <v>9.2017775613465278E-3</v>
      </c>
      <c r="Y10">
        <v>9.2017775613465278E-3</v>
      </c>
      <c r="Z10">
        <v>9.2017775613465278E-3</v>
      </c>
      <c r="AA10">
        <v>9.2017775613465278E-3</v>
      </c>
      <c r="AB10">
        <v>9.2017775613465278E-3</v>
      </c>
      <c r="AC10">
        <v>9.2017775613465278E-3</v>
      </c>
      <c r="AD10">
        <v>9.2017775613465278E-3</v>
      </c>
      <c r="AE10">
        <v>9.2017775613465278E-3</v>
      </c>
      <c r="AF10">
        <v>9.2017775613465278E-3</v>
      </c>
      <c r="AG10">
        <v>9.2017775613465278E-3</v>
      </c>
      <c r="AH10">
        <v>9.2017775613465278E-3</v>
      </c>
      <c r="AI10">
        <v>9.2017775613465278E-3</v>
      </c>
      <c r="AJ10">
        <v>9.2017775613465278E-3</v>
      </c>
      <c r="AK10">
        <v>9.2017775613465278E-3</v>
      </c>
      <c r="AL10">
        <v>9.2017775613465278E-3</v>
      </c>
      <c r="AM10">
        <v>9.2017775613465278E-3</v>
      </c>
      <c r="AN10">
        <v>9.2017775613465278E-3</v>
      </c>
      <c r="AO10">
        <v>9.2017775613465278E-3</v>
      </c>
      <c r="AP10">
        <v>9.2017775613465278E-3</v>
      </c>
      <c r="AQ10">
        <v>9.2017775613465278E-3</v>
      </c>
      <c r="AR10">
        <v>9.2017775613465278E-3</v>
      </c>
      <c r="AS10">
        <v>9.2017775613465278E-3</v>
      </c>
      <c r="AT10">
        <v>9.2017775613465278E-3</v>
      </c>
      <c r="AU10">
        <v>9.2017775613465278E-3</v>
      </c>
      <c r="AV10">
        <v>9.2017775613465278E-3</v>
      </c>
      <c r="AW10">
        <v>9.2017775613465278E-3</v>
      </c>
      <c r="AX10">
        <v>9.2017775613465278E-3</v>
      </c>
      <c r="AY10">
        <v>9.2017775613465278E-3</v>
      </c>
      <c r="AZ10">
        <v>9.2017775613465278E-3</v>
      </c>
      <c r="BA10">
        <v>9.2017775613465278E-3</v>
      </c>
      <c r="BB10">
        <v>9.2017775613465278E-3</v>
      </c>
      <c r="BC10">
        <v>9.2017775613465278E-3</v>
      </c>
      <c r="BD10">
        <v>9.2017775613465278E-3</v>
      </c>
      <c r="BE10">
        <v>9.2017775613465278E-3</v>
      </c>
      <c r="BF10">
        <v>9.2017775613465278E-3</v>
      </c>
      <c r="BG10">
        <v>9.2017775613465278E-3</v>
      </c>
      <c r="BH10">
        <v>9.2017775613465278E-3</v>
      </c>
      <c r="BI10">
        <v>9.2017775613465278E-3</v>
      </c>
      <c r="BJ10">
        <v>7.9955651146090372E-3</v>
      </c>
      <c r="BK10">
        <v>1.8930766793724151E-3</v>
      </c>
      <c r="BL10">
        <v>1.8930766793724151E-3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1.2007953249707284E-4</v>
      </c>
      <c r="BU10">
        <v>7.3087008819741131E-3</v>
      </c>
    </row>
    <row r="11" spans="1:73" x14ac:dyDescent="0.25">
      <c r="A11">
        <v>1321</v>
      </c>
      <c r="B11">
        <v>382.33685560142317</v>
      </c>
      <c r="C11">
        <v>9.4039625257141542E-4</v>
      </c>
      <c r="D11">
        <v>40</v>
      </c>
      <c r="E11">
        <v>700.5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8.9359613671804519E-3</v>
      </c>
      <c r="Q11">
        <v>1.0142173813917943E-2</v>
      </c>
      <c r="R11">
        <v>1.0142173813917943E-2</v>
      </c>
      <c r="S11">
        <v>1.0142173813917943E-2</v>
      </c>
      <c r="T11">
        <v>1.0142173813917943E-2</v>
      </c>
      <c r="U11">
        <v>1.0142173813917943E-2</v>
      </c>
      <c r="V11">
        <v>1.0142173813917943E-2</v>
      </c>
      <c r="W11">
        <v>1.0142173813917943E-2</v>
      </c>
      <c r="X11">
        <v>1.0142173813917943E-2</v>
      </c>
      <c r="Y11">
        <v>1.0142173813917943E-2</v>
      </c>
      <c r="Z11">
        <v>1.0142173813917943E-2</v>
      </c>
      <c r="AA11">
        <v>1.0142173813917943E-2</v>
      </c>
      <c r="AB11">
        <v>1.0142173813917943E-2</v>
      </c>
      <c r="AC11">
        <v>1.0142173813917943E-2</v>
      </c>
      <c r="AD11">
        <v>1.0142173813917943E-2</v>
      </c>
      <c r="AE11">
        <v>1.0142173813917943E-2</v>
      </c>
      <c r="AF11">
        <v>1.0142173813917943E-2</v>
      </c>
      <c r="AG11">
        <v>1.0142173813917943E-2</v>
      </c>
      <c r="AH11">
        <v>1.0142173813917943E-2</v>
      </c>
      <c r="AI11">
        <v>1.0142173813917943E-2</v>
      </c>
      <c r="AJ11">
        <v>1.0142173813917943E-2</v>
      </c>
      <c r="AK11">
        <v>1.0142173813917943E-2</v>
      </c>
      <c r="AL11">
        <v>1.0142173813917943E-2</v>
      </c>
      <c r="AM11">
        <v>1.0142173813917943E-2</v>
      </c>
      <c r="AN11">
        <v>1.0142173813917943E-2</v>
      </c>
      <c r="AO11">
        <v>1.0142173813917943E-2</v>
      </c>
      <c r="AP11">
        <v>1.0142173813917943E-2</v>
      </c>
      <c r="AQ11">
        <v>1.0142173813917943E-2</v>
      </c>
      <c r="AR11">
        <v>1.0142173813917943E-2</v>
      </c>
      <c r="AS11">
        <v>1.0142173813917943E-2</v>
      </c>
      <c r="AT11">
        <v>1.0142173813917943E-2</v>
      </c>
      <c r="AU11">
        <v>1.0142173813917943E-2</v>
      </c>
      <c r="AV11">
        <v>1.0142173813917943E-2</v>
      </c>
      <c r="AW11">
        <v>1.0142173813917943E-2</v>
      </c>
      <c r="AX11">
        <v>1.0142173813917943E-2</v>
      </c>
      <c r="AY11">
        <v>1.0142173813917943E-2</v>
      </c>
      <c r="AZ11">
        <v>1.0142173813917943E-2</v>
      </c>
      <c r="BA11">
        <v>1.0142173813917943E-2</v>
      </c>
      <c r="BB11">
        <v>1.0142173813917943E-2</v>
      </c>
      <c r="BC11">
        <v>1.0142173813917943E-2</v>
      </c>
      <c r="BD11">
        <v>1.0142173813917943E-2</v>
      </c>
      <c r="BE11">
        <v>1.0142173813917943E-2</v>
      </c>
      <c r="BF11">
        <v>1.0142173813917943E-2</v>
      </c>
      <c r="BG11">
        <v>1.0142173813917943E-2</v>
      </c>
      <c r="BH11">
        <v>1.0142173813917943E-2</v>
      </c>
      <c r="BI11">
        <v>1.0142173813917943E-2</v>
      </c>
      <c r="BJ11">
        <v>8.9359613671804519E-3</v>
      </c>
      <c r="BK11">
        <v>2.8334729319438303E-3</v>
      </c>
      <c r="BL11">
        <v>2.8334729319438303E-3</v>
      </c>
      <c r="BM11">
        <v>9.4039625257141542E-4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7.3087008819741122E-3</v>
      </c>
    </row>
    <row r="12" spans="1:73" x14ac:dyDescent="0.25">
      <c r="A12">
        <v>1321</v>
      </c>
      <c r="B12">
        <v>383.59065444451932</v>
      </c>
      <c r="C12">
        <v>9.4348009791944307E-4</v>
      </c>
      <c r="D12">
        <v>30</v>
      </c>
      <c r="E12">
        <v>690.5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9.8794414650998953E-3</v>
      </c>
      <c r="Q12">
        <v>1.1085653911837386E-2</v>
      </c>
      <c r="R12">
        <v>1.1085653911837386E-2</v>
      </c>
      <c r="S12">
        <v>1.1085653911837386E-2</v>
      </c>
      <c r="T12">
        <v>1.1085653911837386E-2</v>
      </c>
      <c r="U12">
        <v>1.1085653911837386E-2</v>
      </c>
      <c r="V12">
        <v>1.1085653911837386E-2</v>
      </c>
      <c r="W12">
        <v>1.1085653911837386E-2</v>
      </c>
      <c r="X12">
        <v>1.1085653911837386E-2</v>
      </c>
      <c r="Y12">
        <v>1.1085653911837386E-2</v>
      </c>
      <c r="Z12">
        <v>1.1085653911837386E-2</v>
      </c>
      <c r="AA12">
        <v>1.1085653911837386E-2</v>
      </c>
      <c r="AB12">
        <v>1.1085653911837386E-2</v>
      </c>
      <c r="AC12">
        <v>1.1085653911837386E-2</v>
      </c>
      <c r="AD12">
        <v>1.1085653911837386E-2</v>
      </c>
      <c r="AE12">
        <v>1.1085653911837386E-2</v>
      </c>
      <c r="AF12">
        <v>1.1085653911837386E-2</v>
      </c>
      <c r="AG12">
        <v>1.1085653911837386E-2</v>
      </c>
      <c r="AH12">
        <v>1.1085653911837386E-2</v>
      </c>
      <c r="AI12">
        <v>1.1085653911837386E-2</v>
      </c>
      <c r="AJ12">
        <v>1.1085653911837386E-2</v>
      </c>
      <c r="AK12">
        <v>1.1085653911837386E-2</v>
      </c>
      <c r="AL12">
        <v>1.1085653911837386E-2</v>
      </c>
      <c r="AM12">
        <v>1.1085653911837386E-2</v>
      </c>
      <c r="AN12">
        <v>1.1085653911837386E-2</v>
      </c>
      <c r="AO12">
        <v>1.1085653911837386E-2</v>
      </c>
      <c r="AP12">
        <v>1.1085653911837386E-2</v>
      </c>
      <c r="AQ12">
        <v>1.1085653911837386E-2</v>
      </c>
      <c r="AR12">
        <v>1.1085653911837386E-2</v>
      </c>
      <c r="AS12">
        <v>1.1085653911837386E-2</v>
      </c>
      <c r="AT12">
        <v>1.1085653911837386E-2</v>
      </c>
      <c r="AU12">
        <v>1.1085653911837386E-2</v>
      </c>
      <c r="AV12">
        <v>1.1085653911837386E-2</v>
      </c>
      <c r="AW12">
        <v>1.1085653911837386E-2</v>
      </c>
      <c r="AX12">
        <v>1.1085653911837386E-2</v>
      </c>
      <c r="AY12">
        <v>1.1085653911837386E-2</v>
      </c>
      <c r="AZ12">
        <v>1.1085653911837386E-2</v>
      </c>
      <c r="BA12">
        <v>1.1085653911837386E-2</v>
      </c>
      <c r="BB12">
        <v>1.1085653911837386E-2</v>
      </c>
      <c r="BC12">
        <v>1.1085653911837386E-2</v>
      </c>
      <c r="BD12">
        <v>1.1085653911837386E-2</v>
      </c>
      <c r="BE12">
        <v>1.1085653911837386E-2</v>
      </c>
      <c r="BF12">
        <v>1.1085653911837386E-2</v>
      </c>
      <c r="BG12">
        <v>1.1085653911837386E-2</v>
      </c>
      <c r="BH12">
        <v>1.1085653911837386E-2</v>
      </c>
      <c r="BI12">
        <v>1.1085653911837386E-2</v>
      </c>
      <c r="BJ12">
        <v>9.8794414650998953E-3</v>
      </c>
      <c r="BK12">
        <v>3.7769530298632733E-3</v>
      </c>
      <c r="BL12">
        <v>3.7769530298632733E-3</v>
      </c>
      <c r="BM12">
        <v>9.4039625257141542E-4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1.2007953249707284E-4</v>
      </c>
      <c r="BU12">
        <v>7.3087008819741131E-3</v>
      </c>
    </row>
    <row r="13" spans="1:73" x14ac:dyDescent="0.25">
      <c r="A13">
        <v>1383</v>
      </c>
      <c r="B13">
        <v>450.70435338147507</v>
      </c>
      <c r="C13">
        <v>1.1085530435480844E-3</v>
      </c>
      <c r="D13">
        <v>20</v>
      </c>
      <c r="E13">
        <v>711.5</v>
      </c>
      <c r="F13">
        <v>-671.5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1.1085530435480844E-3</v>
      </c>
      <c r="O13">
        <v>1.1085530435480844E-3</v>
      </c>
      <c r="P13">
        <v>1.0987994508647979E-2</v>
      </c>
      <c r="Q13">
        <v>1.2194206955385471E-2</v>
      </c>
      <c r="R13">
        <v>1.2194206955385471E-2</v>
      </c>
      <c r="S13">
        <v>1.2194206955385471E-2</v>
      </c>
      <c r="T13">
        <v>1.2194206955385471E-2</v>
      </c>
      <c r="U13">
        <v>1.2194206955385471E-2</v>
      </c>
      <c r="V13">
        <v>1.2194206955385471E-2</v>
      </c>
      <c r="W13">
        <v>1.2194206955385471E-2</v>
      </c>
      <c r="X13">
        <v>1.2194206955385471E-2</v>
      </c>
      <c r="Y13">
        <v>1.2194206955385471E-2</v>
      </c>
      <c r="Z13">
        <v>1.2194206955385471E-2</v>
      </c>
      <c r="AA13">
        <v>1.2194206955385471E-2</v>
      </c>
      <c r="AB13">
        <v>1.2194206955385471E-2</v>
      </c>
      <c r="AC13">
        <v>1.2194206955385471E-2</v>
      </c>
      <c r="AD13">
        <v>1.2194206955385471E-2</v>
      </c>
      <c r="AE13">
        <v>1.2194206955385471E-2</v>
      </c>
      <c r="AF13">
        <v>1.2194206955385471E-2</v>
      </c>
      <c r="AG13">
        <v>1.2194206955385471E-2</v>
      </c>
      <c r="AH13">
        <v>1.2194206955385471E-2</v>
      </c>
      <c r="AI13">
        <v>1.2194206955385471E-2</v>
      </c>
      <c r="AJ13">
        <v>1.2194206955385471E-2</v>
      </c>
      <c r="AK13">
        <v>1.2194206955385471E-2</v>
      </c>
      <c r="AL13">
        <v>1.2194206955385471E-2</v>
      </c>
      <c r="AM13">
        <v>1.2194206955385471E-2</v>
      </c>
      <c r="AN13">
        <v>1.2194206955385471E-2</v>
      </c>
      <c r="AO13">
        <v>1.2194206955385471E-2</v>
      </c>
      <c r="AP13">
        <v>1.2194206955385471E-2</v>
      </c>
      <c r="AQ13">
        <v>1.2194206955385471E-2</v>
      </c>
      <c r="AR13">
        <v>1.2194206955385471E-2</v>
      </c>
      <c r="AS13">
        <v>1.2194206955385471E-2</v>
      </c>
      <c r="AT13">
        <v>1.2194206955385471E-2</v>
      </c>
      <c r="AU13">
        <v>1.2194206955385471E-2</v>
      </c>
      <c r="AV13">
        <v>1.2194206955385471E-2</v>
      </c>
      <c r="AW13">
        <v>1.2194206955385471E-2</v>
      </c>
      <c r="AX13">
        <v>1.2194206955385471E-2</v>
      </c>
      <c r="AY13">
        <v>1.2194206955385471E-2</v>
      </c>
      <c r="AZ13">
        <v>1.2194206955385471E-2</v>
      </c>
      <c r="BA13">
        <v>1.2194206955385471E-2</v>
      </c>
      <c r="BB13">
        <v>1.2194206955385471E-2</v>
      </c>
      <c r="BC13">
        <v>1.2194206955385471E-2</v>
      </c>
      <c r="BD13">
        <v>1.2194206955385471E-2</v>
      </c>
      <c r="BE13">
        <v>1.2194206955385471E-2</v>
      </c>
      <c r="BF13">
        <v>1.2194206955385471E-2</v>
      </c>
      <c r="BG13">
        <v>1.2194206955385471E-2</v>
      </c>
      <c r="BH13">
        <v>1.2194206955385471E-2</v>
      </c>
      <c r="BI13">
        <v>1.2194206955385471E-2</v>
      </c>
      <c r="BJ13">
        <v>1.0987994508647979E-2</v>
      </c>
      <c r="BK13">
        <v>4.8855060734113581E-3</v>
      </c>
      <c r="BL13">
        <v>4.8855060734113581E-3</v>
      </c>
      <c r="BM13">
        <v>2.0489492961195E-3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7.4696008606144563E-3</v>
      </c>
      <c r="BU13">
        <v>7.6802558490594985E-3</v>
      </c>
    </row>
    <row r="14" spans="1:73" x14ac:dyDescent="0.25">
      <c r="A14">
        <v>1476</v>
      </c>
      <c r="B14">
        <v>382.90926805239837</v>
      </c>
      <c r="C14">
        <v>9.4180415901814172E-4</v>
      </c>
      <c r="D14">
        <v>10</v>
      </c>
      <c r="E14">
        <v>748</v>
      </c>
      <c r="F14">
        <v>-728</v>
      </c>
      <c r="G14">
        <v>0</v>
      </c>
      <c r="H14">
        <v>0</v>
      </c>
      <c r="I14">
        <v>0</v>
      </c>
      <c r="J14">
        <v>0</v>
      </c>
      <c r="K14">
        <v>0</v>
      </c>
      <c r="L14">
        <v>9.4180415901814172E-4</v>
      </c>
      <c r="M14">
        <v>9.4180415901814172E-4</v>
      </c>
      <c r="N14">
        <v>2.050357202566226E-3</v>
      </c>
      <c r="O14">
        <v>2.050357202566226E-3</v>
      </c>
      <c r="P14">
        <v>1.192979866766612E-2</v>
      </c>
      <c r="Q14">
        <v>1.3136011114403613E-2</v>
      </c>
      <c r="R14">
        <v>1.3136011114403613E-2</v>
      </c>
      <c r="S14">
        <v>1.3136011114403613E-2</v>
      </c>
      <c r="T14">
        <v>1.3136011114403613E-2</v>
      </c>
      <c r="U14">
        <v>1.3136011114403613E-2</v>
      </c>
      <c r="V14">
        <v>1.3136011114403613E-2</v>
      </c>
      <c r="W14">
        <v>1.3136011114403613E-2</v>
      </c>
      <c r="X14">
        <v>1.3136011114403613E-2</v>
      </c>
      <c r="Y14">
        <v>1.3136011114403613E-2</v>
      </c>
      <c r="Z14">
        <v>1.3136011114403613E-2</v>
      </c>
      <c r="AA14">
        <v>1.3136011114403613E-2</v>
      </c>
      <c r="AB14">
        <v>1.3136011114403613E-2</v>
      </c>
      <c r="AC14">
        <v>1.3136011114403613E-2</v>
      </c>
      <c r="AD14">
        <v>1.3136011114403613E-2</v>
      </c>
      <c r="AE14">
        <v>1.3136011114403613E-2</v>
      </c>
      <c r="AF14">
        <v>1.3136011114403613E-2</v>
      </c>
      <c r="AG14">
        <v>1.3136011114403613E-2</v>
      </c>
      <c r="AH14">
        <v>1.3136011114403613E-2</v>
      </c>
      <c r="AI14">
        <v>1.3136011114403613E-2</v>
      </c>
      <c r="AJ14">
        <v>1.3136011114403613E-2</v>
      </c>
      <c r="AK14">
        <v>1.3136011114403613E-2</v>
      </c>
      <c r="AL14">
        <v>1.3136011114403613E-2</v>
      </c>
      <c r="AM14">
        <v>1.3136011114403613E-2</v>
      </c>
      <c r="AN14">
        <v>1.3136011114403613E-2</v>
      </c>
      <c r="AO14">
        <v>1.3136011114403613E-2</v>
      </c>
      <c r="AP14">
        <v>1.3136011114403613E-2</v>
      </c>
      <c r="AQ14">
        <v>1.3136011114403613E-2</v>
      </c>
      <c r="AR14">
        <v>1.3136011114403613E-2</v>
      </c>
      <c r="AS14">
        <v>1.3136011114403613E-2</v>
      </c>
      <c r="AT14">
        <v>1.3136011114403613E-2</v>
      </c>
      <c r="AU14">
        <v>1.3136011114403613E-2</v>
      </c>
      <c r="AV14">
        <v>1.3136011114403613E-2</v>
      </c>
      <c r="AW14">
        <v>1.3136011114403613E-2</v>
      </c>
      <c r="AX14">
        <v>1.3136011114403613E-2</v>
      </c>
      <c r="AY14">
        <v>1.3136011114403613E-2</v>
      </c>
      <c r="AZ14">
        <v>1.3136011114403613E-2</v>
      </c>
      <c r="BA14">
        <v>1.3136011114403613E-2</v>
      </c>
      <c r="BB14">
        <v>1.3136011114403613E-2</v>
      </c>
      <c r="BC14">
        <v>1.3136011114403613E-2</v>
      </c>
      <c r="BD14">
        <v>1.3136011114403613E-2</v>
      </c>
      <c r="BE14">
        <v>1.3136011114403613E-2</v>
      </c>
      <c r="BF14">
        <v>1.3136011114403613E-2</v>
      </c>
      <c r="BG14">
        <v>1.3136011114403613E-2</v>
      </c>
      <c r="BH14">
        <v>1.3136011114403613E-2</v>
      </c>
      <c r="BI14">
        <v>1.3136011114403613E-2</v>
      </c>
      <c r="BJ14">
        <v>1.192979866766612E-2</v>
      </c>
      <c r="BK14">
        <v>5.8273102324294997E-3</v>
      </c>
      <c r="BL14">
        <v>5.8273102324294997E-3</v>
      </c>
      <c r="BM14">
        <v>2.9907534551376416E-3</v>
      </c>
      <c r="BN14">
        <v>9.4180415901814172E-4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1.1915409183954215E-2</v>
      </c>
      <c r="BU14">
        <v>1.1163597728594822E-2</v>
      </c>
    </row>
    <row r="15" spans="1:73" x14ac:dyDescent="0.25">
      <c r="A15">
        <v>1476</v>
      </c>
      <c r="B15">
        <v>381.15903189471544</v>
      </c>
      <c r="C15">
        <v>9.3749927577268274E-4</v>
      </c>
      <c r="D15">
        <v>0</v>
      </c>
      <c r="E15">
        <v>738</v>
      </c>
      <c r="F15">
        <v>-738</v>
      </c>
      <c r="G15">
        <v>0</v>
      </c>
      <c r="H15">
        <v>0</v>
      </c>
      <c r="I15">
        <v>0</v>
      </c>
      <c r="J15">
        <v>0</v>
      </c>
      <c r="K15">
        <v>0</v>
      </c>
      <c r="L15">
        <v>1.8793034347908246E-3</v>
      </c>
      <c r="M15">
        <v>1.8793034347908246E-3</v>
      </c>
      <c r="N15">
        <v>2.987856478338909E-3</v>
      </c>
      <c r="O15">
        <v>2.987856478338909E-3</v>
      </c>
      <c r="P15">
        <v>1.2867297943438803E-2</v>
      </c>
      <c r="Q15">
        <v>1.4073510390176295E-2</v>
      </c>
      <c r="R15">
        <v>1.4073510390176295E-2</v>
      </c>
      <c r="S15">
        <v>1.4073510390176295E-2</v>
      </c>
      <c r="T15">
        <v>1.4073510390176295E-2</v>
      </c>
      <c r="U15">
        <v>1.4073510390176295E-2</v>
      </c>
      <c r="V15">
        <v>1.4073510390176295E-2</v>
      </c>
      <c r="W15">
        <v>1.4073510390176295E-2</v>
      </c>
      <c r="X15">
        <v>1.4073510390176295E-2</v>
      </c>
      <c r="Y15">
        <v>1.4073510390176295E-2</v>
      </c>
      <c r="Z15">
        <v>1.4073510390176295E-2</v>
      </c>
      <c r="AA15">
        <v>1.4073510390176295E-2</v>
      </c>
      <c r="AB15">
        <v>1.4073510390176295E-2</v>
      </c>
      <c r="AC15">
        <v>1.4073510390176295E-2</v>
      </c>
      <c r="AD15">
        <v>1.4073510390176295E-2</v>
      </c>
      <c r="AE15">
        <v>1.4073510390176295E-2</v>
      </c>
      <c r="AF15">
        <v>1.4073510390176295E-2</v>
      </c>
      <c r="AG15">
        <v>1.4073510390176295E-2</v>
      </c>
      <c r="AH15">
        <v>1.4073510390176295E-2</v>
      </c>
      <c r="AI15">
        <v>1.4073510390176295E-2</v>
      </c>
      <c r="AJ15">
        <v>1.4073510390176295E-2</v>
      </c>
      <c r="AK15">
        <v>1.4073510390176295E-2</v>
      </c>
      <c r="AL15">
        <v>1.4073510390176295E-2</v>
      </c>
      <c r="AM15">
        <v>1.4073510390176295E-2</v>
      </c>
      <c r="AN15">
        <v>1.4073510390176295E-2</v>
      </c>
      <c r="AO15">
        <v>1.4073510390176295E-2</v>
      </c>
      <c r="AP15">
        <v>1.4073510390176295E-2</v>
      </c>
      <c r="AQ15">
        <v>1.4073510390176295E-2</v>
      </c>
      <c r="AR15">
        <v>1.4073510390176295E-2</v>
      </c>
      <c r="AS15">
        <v>1.4073510390176295E-2</v>
      </c>
      <c r="AT15">
        <v>1.4073510390176295E-2</v>
      </c>
      <c r="AU15">
        <v>1.4073510390176295E-2</v>
      </c>
      <c r="AV15">
        <v>1.4073510390176295E-2</v>
      </c>
      <c r="AW15">
        <v>1.4073510390176295E-2</v>
      </c>
      <c r="AX15">
        <v>1.4073510390176295E-2</v>
      </c>
      <c r="AY15">
        <v>1.4073510390176295E-2</v>
      </c>
      <c r="AZ15">
        <v>1.4073510390176295E-2</v>
      </c>
      <c r="BA15">
        <v>1.4073510390176295E-2</v>
      </c>
      <c r="BB15">
        <v>1.4073510390176295E-2</v>
      </c>
      <c r="BC15">
        <v>1.4073510390176295E-2</v>
      </c>
      <c r="BD15">
        <v>1.4073510390176295E-2</v>
      </c>
      <c r="BE15">
        <v>1.4073510390176295E-2</v>
      </c>
      <c r="BF15">
        <v>1.4073510390176295E-2</v>
      </c>
      <c r="BG15">
        <v>1.4073510390176295E-2</v>
      </c>
      <c r="BH15">
        <v>1.4073510390176295E-2</v>
      </c>
      <c r="BI15">
        <v>1.4073510390176295E-2</v>
      </c>
      <c r="BJ15">
        <v>1.2867297943438803E-2</v>
      </c>
      <c r="BK15">
        <v>6.7648095082021827E-3</v>
      </c>
      <c r="BL15">
        <v>6.7648095082021827E-3</v>
      </c>
      <c r="BM15">
        <v>3.9282527309103246E-3</v>
      </c>
      <c r="BN15">
        <v>1.8793034347908246E-3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1.2194206955385471E-2</v>
      </c>
      <c r="BU15">
        <v>1.0396775387232732E-2</v>
      </c>
    </row>
    <row r="16" spans="1:73" x14ac:dyDescent="0.25">
      <c r="A16">
        <v>1479</v>
      </c>
      <c r="B16">
        <v>375.79432387095329</v>
      </c>
      <c r="C16">
        <v>9.2430423258556987E-4</v>
      </c>
      <c r="D16">
        <v>-10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9.2430423258556987E-4</v>
      </c>
      <c r="L16">
        <v>2.8036076673763942E-3</v>
      </c>
      <c r="M16">
        <v>2.8036076673763942E-3</v>
      </c>
      <c r="N16">
        <v>3.9121607109244786E-3</v>
      </c>
      <c r="O16">
        <v>3.9121607109244786E-3</v>
      </c>
      <c r="P16">
        <v>1.3791602176024372E-2</v>
      </c>
      <c r="Q16">
        <v>1.4997814622761865E-2</v>
      </c>
      <c r="R16">
        <v>1.4997814622761865E-2</v>
      </c>
      <c r="S16">
        <v>1.4997814622761865E-2</v>
      </c>
      <c r="T16">
        <v>1.4997814622761865E-2</v>
      </c>
      <c r="U16">
        <v>1.4997814622761865E-2</v>
      </c>
      <c r="V16">
        <v>1.4997814622761865E-2</v>
      </c>
      <c r="W16">
        <v>1.4997814622761865E-2</v>
      </c>
      <c r="X16">
        <v>1.4997814622761865E-2</v>
      </c>
      <c r="Y16">
        <v>1.4997814622761865E-2</v>
      </c>
      <c r="Z16">
        <v>1.4997814622761865E-2</v>
      </c>
      <c r="AA16">
        <v>1.4997814622761865E-2</v>
      </c>
      <c r="AB16">
        <v>1.4997814622761865E-2</v>
      </c>
      <c r="AC16">
        <v>1.4997814622761865E-2</v>
      </c>
      <c r="AD16">
        <v>1.4997814622761865E-2</v>
      </c>
      <c r="AE16">
        <v>1.4997814622761865E-2</v>
      </c>
      <c r="AF16">
        <v>1.4997814622761865E-2</v>
      </c>
      <c r="AG16">
        <v>1.4997814622761865E-2</v>
      </c>
      <c r="AH16">
        <v>1.4997814622761865E-2</v>
      </c>
      <c r="AI16">
        <v>1.4997814622761865E-2</v>
      </c>
      <c r="AJ16">
        <v>1.4997814622761865E-2</v>
      </c>
      <c r="AK16">
        <v>1.4997814622761865E-2</v>
      </c>
      <c r="AL16">
        <v>1.4997814622761865E-2</v>
      </c>
      <c r="AM16">
        <v>1.4997814622761865E-2</v>
      </c>
      <c r="AN16">
        <v>1.4997814622761865E-2</v>
      </c>
      <c r="AO16">
        <v>1.4997814622761865E-2</v>
      </c>
      <c r="AP16">
        <v>1.4997814622761865E-2</v>
      </c>
      <c r="AQ16">
        <v>1.4997814622761865E-2</v>
      </c>
      <c r="AR16">
        <v>1.4997814622761865E-2</v>
      </c>
      <c r="AS16">
        <v>1.4997814622761865E-2</v>
      </c>
      <c r="AT16">
        <v>1.4997814622761865E-2</v>
      </c>
      <c r="AU16">
        <v>1.4997814622761865E-2</v>
      </c>
      <c r="AV16">
        <v>1.4997814622761865E-2</v>
      </c>
      <c r="AW16">
        <v>1.4997814622761865E-2</v>
      </c>
      <c r="AX16">
        <v>1.4997814622761865E-2</v>
      </c>
      <c r="AY16">
        <v>1.4997814622761865E-2</v>
      </c>
      <c r="AZ16">
        <v>1.4997814622761865E-2</v>
      </c>
      <c r="BA16">
        <v>1.4997814622761865E-2</v>
      </c>
      <c r="BB16">
        <v>1.4997814622761865E-2</v>
      </c>
      <c r="BC16">
        <v>1.4997814622761865E-2</v>
      </c>
      <c r="BD16">
        <v>1.4997814622761865E-2</v>
      </c>
      <c r="BE16">
        <v>1.4997814622761865E-2</v>
      </c>
      <c r="BF16">
        <v>1.4997814622761865E-2</v>
      </c>
      <c r="BG16">
        <v>1.4997814622761865E-2</v>
      </c>
      <c r="BH16">
        <v>1.4997814622761865E-2</v>
      </c>
      <c r="BI16">
        <v>1.4997814622761865E-2</v>
      </c>
      <c r="BJ16">
        <v>1.3791602176024372E-2</v>
      </c>
      <c r="BK16">
        <v>7.6891137407877523E-3</v>
      </c>
      <c r="BL16">
        <v>7.6891137407877523E-3</v>
      </c>
      <c r="BM16">
        <v>4.8525569634958942E-3</v>
      </c>
      <c r="BN16">
        <v>2.8036076673763942E-3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1.2194206955385471E-2</v>
      </c>
      <c r="BU16">
        <v>9.5911099654986242E-3</v>
      </c>
    </row>
    <row r="17" spans="1:73" x14ac:dyDescent="0.25">
      <c r="A17">
        <v>1479</v>
      </c>
      <c r="B17">
        <v>385.41314704259634</v>
      </c>
      <c r="C17">
        <v>9.4796270320444715E-4</v>
      </c>
      <c r="D17">
        <v>-20</v>
      </c>
      <c r="E17">
        <v>719.5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1.8722669357900171E-3</v>
      </c>
      <c r="L17">
        <v>3.7515703705808413E-3</v>
      </c>
      <c r="M17">
        <v>3.7515703705808413E-3</v>
      </c>
      <c r="N17">
        <v>4.8601234141289256E-3</v>
      </c>
      <c r="O17">
        <v>4.8601234141289256E-3</v>
      </c>
      <c r="P17">
        <v>1.473956487922882E-2</v>
      </c>
      <c r="Q17">
        <v>1.5945777325966311E-2</v>
      </c>
      <c r="R17">
        <v>1.5945777325966311E-2</v>
      </c>
      <c r="S17">
        <v>1.5945777325966311E-2</v>
      </c>
      <c r="T17">
        <v>1.5945777325966311E-2</v>
      </c>
      <c r="U17">
        <v>1.5945777325966311E-2</v>
      </c>
      <c r="V17">
        <v>1.5945777325966311E-2</v>
      </c>
      <c r="W17">
        <v>1.5945777325966311E-2</v>
      </c>
      <c r="X17">
        <v>1.5945777325966311E-2</v>
      </c>
      <c r="Y17">
        <v>1.5945777325966311E-2</v>
      </c>
      <c r="Z17">
        <v>1.5945777325966311E-2</v>
      </c>
      <c r="AA17">
        <v>1.5945777325966311E-2</v>
      </c>
      <c r="AB17">
        <v>1.5945777325966311E-2</v>
      </c>
      <c r="AC17">
        <v>1.5945777325966311E-2</v>
      </c>
      <c r="AD17">
        <v>1.5945777325966311E-2</v>
      </c>
      <c r="AE17">
        <v>1.5945777325966311E-2</v>
      </c>
      <c r="AF17">
        <v>1.5945777325966311E-2</v>
      </c>
      <c r="AG17">
        <v>1.5945777325966311E-2</v>
      </c>
      <c r="AH17">
        <v>1.5945777325966311E-2</v>
      </c>
      <c r="AI17">
        <v>1.5945777325966311E-2</v>
      </c>
      <c r="AJ17">
        <v>1.5945777325966311E-2</v>
      </c>
      <c r="AK17">
        <v>1.5945777325966311E-2</v>
      </c>
      <c r="AL17">
        <v>1.5945777325966311E-2</v>
      </c>
      <c r="AM17">
        <v>1.5945777325966311E-2</v>
      </c>
      <c r="AN17">
        <v>1.5945777325966311E-2</v>
      </c>
      <c r="AO17">
        <v>1.5945777325966311E-2</v>
      </c>
      <c r="AP17">
        <v>1.5945777325966311E-2</v>
      </c>
      <c r="AQ17">
        <v>1.5945777325966311E-2</v>
      </c>
      <c r="AR17">
        <v>1.5945777325966311E-2</v>
      </c>
      <c r="AS17">
        <v>1.5945777325966311E-2</v>
      </c>
      <c r="AT17">
        <v>1.5945777325966311E-2</v>
      </c>
      <c r="AU17">
        <v>1.5945777325966311E-2</v>
      </c>
      <c r="AV17">
        <v>1.5945777325966311E-2</v>
      </c>
      <c r="AW17">
        <v>1.5945777325966311E-2</v>
      </c>
      <c r="AX17">
        <v>1.5945777325966311E-2</v>
      </c>
      <c r="AY17">
        <v>1.5945777325966311E-2</v>
      </c>
      <c r="AZ17">
        <v>1.5945777325966311E-2</v>
      </c>
      <c r="BA17">
        <v>1.5945777325966311E-2</v>
      </c>
      <c r="BB17">
        <v>1.5945777325966311E-2</v>
      </c>
      <c r="BC17">
        <v>1.5945777325966311E-2</v>
      </c>
      <c r="BD17">
        <v>1.5945777325966311E-2</v>
      </c>
      <c r="BE17">
        <v>1.5945777325966311E-2</v>
      </c>
      <c r="BF17">
        <v>1.5945777325966311E-2</v>
      </c>
      <c r="BG17">
        <v>1.5945777325966311E-2</v>
      </c>
      <c r="BH17">
        <v>1.5945777325966311E-2</v>
      </c>
      <c r="BI17">
        <v>1.5945777325966311E-2</v>
      </c>
      <c r="BJ17">
        <v>1.473956487922882E-2</v>
      </c>
      <c r="BK17">
        <v>8.6370764439921994E-3</v>
      </c>
      <c r="BL17">
        <v>8.6370764439921994E-3</v>
      </c>
      <c r="BM17">
        <v>5.8005196667003413E-3</v>
      </c>
      <c r="BN17">
        <v>2.8036076673763942E-3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1.2194206955385469E-2</v>
      </c>
      <c r="BU17">
        <v>8.5295243452546653E-3</v>
      </c>
    </row>
    <row r="18" spans="1:73" x14ac:dyDescent="0.25">
      <c r="A18">
        <v>1534</v>
      </c>
      <c r="B18">
        <v>627.94239548673409</v>
      </c>
      <c r="C18">
        <v>1.5444879741388037E-3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1.5444879741388037E-3</v>
      </c>
      <c r="K18">
        <v>3.4167549099288208E-3</v>
      </c>
      <c r="L18">
        <v>5.2960583447196445E-3</v>
      </c>
      <c r="M18">
        <v>5.2960583447196445E-3</v>
      </c>
      <c r="N18">
        <v>6.4046113882677298E-3</v>
      </c>
      <c r="O18">
        <v>6.4046113882677298E-3</v>
      </c>
      <c r="P18">
        <v>1.6284052853367623E-2</v>
      </c>
      <c r="Q18">
        <v>1.7490265300105116E-2</v>
      </c>
      <c r="R18">
        <v>1.7490265300105116E-2</v>
      </c>
      <c r="S18">
        <v>1.7490265300105116E-2</v>
      </c>
      <c r="T18">
        <v>1.7490265300105116E-2</v>
      </c>
      <c r="U18">
        <v>1.7490265300105116E-2</v>
      </c>
      <c r="V18">
        <v>1.7490265300105116E-2</v>
      </c>
      <c r="W18">
        <v>1.7490265300105116E-2</v>
      </c>
      <c r="X18">
        <v>1.7490265300105116E-2</v>
      </c>
      <c r="Y18">
        <v>1.7490265300105116E-2</v>
      </c>
      <c r="Z18">
        <v>1.7490265300105116E-2</v>
      </c>
      <c r="AA18">
        <v>1.7490265300105116E-2</v>
      </c>
      <c r="AB18">
        <v>1.7490265300105116E-2</v>
      </c>
      <c r="AC18">
        <v>1.7490265300105116E-2</v>
      </c>
      <c r="AD18">
        <v>1.7490265300105116E-2</v>
      </c>
      <c r="AE18">
        <v>1.7490265300105116E-2</v>
      </c>
      <c r="AF18">
        <v>1.7490265300105116E-2</v>
      </c>
      <c r="AG18">
        <v>1.7490265300105116E-2</v>
      </c>
      <c r="AH18">
        <v>1.7490265300105116E-2</v>
      </c>
      <c r="AI18">
        <v>1.7490265300105116E-2</v>
      </c>
      <c r="AJ18">
        <v>1.7490265300105116E-2</v>
      </c>
      <c r="AK18">
        <v>1.7490265300105116E-2</v>
      </c>
      <c r="AL18">
        <v>1.7490265300105116E-2</v>
      </c>
      <c r="AM18">
        <v>1.7490265300105116E-2</v>
      </c>
      <c r="AN18">
        <v>1.7490265300105116E-2</v>
      </c>
      <c r="AO18">
        <v>1.7490265300105116E-2</v>
      </c>
      <c r="AP18">
        <v>1.7490265300105116E-2</v>
      </c>
      <c r="AQ18">
        <v>1.7490265300105116E-2</v>
      </c>
      <c r="AR18">
        <v>1.7490265300105116E-2</v>
      </c>
      <c r="AS18">
        <v>1.7490265300105116E-2</v>
      </c>
      <c r="AT18">
        <v>1.7490265300105116E-2</v>
      </c>
      <c r="AU18">
        <v>1.7490265300105116E-2</v>
      </c>
      <c r="AV18">
        <v>1.7490265300105116E-2</v>
      </c>
      <c r="AW18">
        <v>1.7490265300105116E-2</v>
      </c>
      <c r="AX18">
        <v>1.7490265300105116E-2</v>
      </c>
      <c r="AY18">
        <v>1.7490265300105116E-2</v>
      </c>
      <c r="AZ18">
        <v>1.7490265300105116E-2</v>
      </c>
      <c r="BA18">
        <v>1.7490265300105116E-2</v>
      </c>
      <c r="BB18">
        <v>1.7490265300105116E-2</v>
      </c>
      <c r="BC18">
        <v>1.7490265300105116E-2</v>
      </c>
      <c r="BD18">
        <v>1.7490265300105116E-2</v>
      </c>
      <c r="BE18">
        <v>1.7490265300105116E-2</v>
      </c>
      <c r="BF18">
        <v>1.7490265300105116E-2</v>
      </c>
      <c r="BG18">
        <v>1.7490265300105116E-2</v>
      </c>
      <c r="BH18">
        <v>1.7490265300105116E-2</v>
      </c>
      <c r="BI18">
        <v>1.7490265300105116E-2</v>
      </c>
      <c r="BJ18">
        <v>1.6284052853367623E-2</v>
      </c>
      <c r="BK18">
        <v>1.0181564418131003E-2</v>
      </c>
      <c r="BL18">
        <v>1.0181564418131003E-2</v>
      </c>
      <c r="BM18">
        <v>7.3450076408391445E-3</v>
      </c>
      <c r="BN18">
        <v>4.3480956415151983E-3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1.4692928044082874E-2</v>
      </c>
      <c r="BU18">
        <v>1.0400982186154388E-2</v>
      </c>
    </row>
    <row r="19" spans="1:73" x14ac:dyDescent="0.25">
      <c r="A19">
        <v>1534</v>
      </c>
      <c r="B19">
        <v>721.10666245281618</v>
      </c>
      <c r="C19">
        <v>1.7736349324948121E-3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1.7736349324948121E-3</v>
      </c>
      <c r="J19">
        <v>3.318122906633616E-3</v>
      </c>
      <c r="K19">
        <v>5.1903898424236327E-3</v>
      </c>
      <c r="L19">
        <v>7.0696932772144564E-3</v>
      </c>
      <c r="M19">
        <v>7.0696932772144564E-3</v>
      </c>
      <c r="N19">
        <v>8.1782463207625417E-3</v>
      </c>
      <c r="O19">
        <v>8.1782463207625417E-3</v>
      </c>
      <c r="P19">
        <v>1.8057687785862437E-2</v>
      </c>
      <c r="Q19">
        <v>1.9263900232599929E-2</v>
      </c>
      <c r="R19">
        <v>1.9263900232599929E-2</v>
      </c>
      <c r="S19">
        <v>1.9263900232599929E-2</v>
      </c>
      <c r="T19">
        <v>1.9263900232599929E-2</v>
      </c>
      <c r="U19">
        <v>1.9263900232599929E-2</v>
      </c>
      <c r="V19">
        <v>1.9263900232599929E-2</v>
      </c>
      <c r="W19">
        <v>1.9263900232599929E-2</v>
      </c>
      <c r="X19">
        <v>1.9263900232599929E-2</v>
      </c>
      <c r="Y19">
        <v>1.9263900232599929E-2</v>
      </c>
      <c r="Z19">
        <v>1.9263900232599929E-2</v>
      </c>
      <c r="AA19">
        <v>1.9263900232599929E-2</v>
      </c>
      <c r="AB19">
        <v>1.9263900232599929E-2</v>
      </c>
      <c r="AC19">
        <v>1.9263900232599929E-2</v>
      </c>
      <c r="AD19">
        <v>1.9263900232599929E-2</v>
      </c>
      <c r="AE19">
        <v>1.9263900232599929E-2</v>
      </c>
      <c r="AF19">
        <v>1.9263900232599929E-2</v>
      </c>
      <c r="AG19">
        <v>1.9263900232599929E-2</v>
      </c>
      <c r="AH19">
        <v>1.9263900232599929E-2</v>
      </c>
      <c r="AI19">
        <v>1.9263900232599929E-2</v>
      </c>
      <c r="AJ19">
        <v>1.9263900232599929E-2</v>
      </c>
      <c r="AK19">
        <v>1.9263900232599929E-2</v>
      </c>
      <c r="AL19">
        <v>1.9263900232599929E-2</v>
      </c>
      <c r="AM19">
        <v>1.9263900232599929E-2</v>
      </c>
      <c r="AN19">
        <v>1.9263900232599929E-2</v>
      </c>
      <c r="AO19">
        <v>1.9263900232599929E-2</v>
      </c>
      <c r="AP19">
        <v>1.9263900232599929E-2</v>
      </c>
      <c r="AQ19">
        <v>1.9263900232599929E-2</v>
      </c>
      <c r="AR19">
        <v>1.9263900232599929E-2</v>
      </c>
      <c r="AS19">
        <v>1.9263900232599929E-2</v>
      </c>
      <c r="AT19">
        <v>1.9263900232599929E-2</v>
      </c>
      <c r="AU19">
        <v>1.9263900232599929E-2</v>
      </c>
      <c r="AV19">
        <v>1.9263900232599929E-2</v>
      </c>
      <c r="AW19">
        <v>1.9263900232599929E-2</v>
      </c>
      <c r="AX19">
        <v>1.9263900232599929E-2</v>
      </c>
      <c r="AY19">
        <v>1.9263900232599929E-2</v>
      </c>
      <c r="AZ19">
        <v>1.9263900232599929E-2</v>
      </c>
      <c r="BA19">
        <v>1.9263900232599929E-2</v>
      </c>
      <c r="BB19">
        <v>1.9263900232599929E-2</v>
      </c>
      <c r="BC19">
        <v>1.9263900232599929E-2</v>
      </c>
      <c r="BD19">
        <v>1.9263900232599929E-2</v>
      </c>
      <c r="BE19">
        <v>1.9263900232599929E-2</v>
      </c>
      <c r="BF19">
        <v>1.9263900232599929E-2</v>
      </c>
      <c r="BG19">
        <v>1.9263900232599929E-2</v>
      </c>
      <c r="BH19">
        <v>1.9263900232599929E-2</v>
      </c>
      <c r="BI19">
        <v>1.9263900232599929E-2</v>
      </c>
      <c r="BJ19">
        <v>1.8057687785862437E-2</v>
      </c>
      <c r="BK19">
        <v>1.1955199350625815E-2</v>
      </c>
      <c r="BL19">
        <v>1.1955199350625815E-2</v>
      </c>
      <c r="BM19">
        <v>9.1186425733339564E-3</v>
      </c>
      <c r="BN19">
        <v>6.1217305740100102E-3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1.5393626747597103E-2</v>
      </c>
      <c r="BU19">
        <v>9.3257135604376366E-3</v>
      </c>
    </row>
    <row r="20" spans="1:73" x14ac:dyDescent="0.25">
      <c r="A20">
        <v>1534</v>
      </c>
      <c r="B20">
        <v>714.38904663406777</v>
      </c>
      <c r="C20">
        <v>1.7571122754461519E-3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1.7736349324948121E-3</v>
      </c>
      <c r="J20">
        <v>5.0752351820797679E-3</v>
      </c>
      <c r="K20">
        <v>6.9475021178697846E-3</v>
      </c>
      <c r="L20">
        <v>8.8268055526606083E-3</v>
      </c>
      <c r="M20">
        <v>8.8268055526606083E-3</v>
      </c>
      <c r="N20">
        <v>9.9353585962086936E-3</v>
      </c>
      <c r="O20">
        <v>9.9353585962086936E-3</v>
      </c>
      <c r="P20">
        <v>1.9814800061308591E-2</v>
      </c>
      <c r="Q20">
        <v>2.1021012508046083E-2</v>
      </c>
      <c r="R20">
        <v>2.1021012508046083E-2</v>
      </c>
      <c r="S20">
        <v>2.1021012508046083E-2</v>
      </c>
      <c r="T20">
        <v>2.1021012508046083E-2</v>
      </c>
      <c r="U20">
        <v>2.1021012508046083E-2</v>
      </c>
      <c r="V20">
        <v>2.1021012508046083E-2</v>
      </c>
      <c r="W20">
        <v>2.1021012508046083E-2</v>
      </c>
      <c r="X20">
        <v>2.1021012508046083E-2</v>
      </c>
      <c r="Y20">
        <v>2.1021012508046083E-2</v>
      </c>
      <c r="Z20">
        <v>2.1021012508046083E-2</v>
      </c>
      <c r="AA20">
        <v>2.1021012508046083E-2</v>
      </c>
      <c r="AB20">
        <v>2.1021012508046083E-2</v>
      </c>
      <c r="AC20">
        <v>2.1021012508046083E-2</v>
      </c>
      <c r="AD20">
        <v>2.1021012508046083E-2</v>
      </c>
      <c r="AE20">
        <v>2.1021012508046083E-2</v>
      </c>
      <c r="AF20">
        <v>2.1021012508046083E-2</v>
      </c>
      <c r="AG20">
        <v>2.1021012508046083E-2</v>
      </c>
      <c r="AH20">
        <v>2.1021012508046083E-2</v>
      </c>
      <c r="AI20">
        <v>2.1021012508046083E-2</v>
      </c>
      <c r="AJ20">
        <v>2.1021012508046083E-2</v>
      </c>
      <c r="AK20">
        <v>2.1021012508046083E-2</v>
      </c>
      <c r="AL20">
        <v>2.1021012508046083E-2</v>
      </c>
      <c r="AM20">
        <v>2.1021012508046083E-2</v>
      </c>
      <c r="AN20">
        <v>2.1021012508046083E-2</v>
      </c>
      <c r="AO20">
        <v>2.1021012508046083E-2</v>
      </c>
      <c r="AP20">
        <v>2.1021012508046083E-2</v>
      </c>
      <c r="AQ20">
        <v>2.1021012508046083E-2</v>
      </c>
      <c r="AR20">
        <v>2.1021012508046083E-2</v>
      </c>
      <c r="AS20">
        <v>2.1021012508046083E-2</v>
      </c>
      <c r="AT20">
        <v>2.1021012508046083E-2</v>
      </c>
      <c r="AU20">
        <v>2.1021012508046083E-2</v>
      </c>
      <c r="AV20">
        <v>2.1021012508046083E-2</v>
      </c>
      <c r="AW20">
        <v>2.1021012508046083E-2</v>
      </c>
      <c r="AX20">
        <v>2.1021012508046083E-2</v>
      </c>
      <c r="AY20">
        <v>2.1021012508046083E-2</v>
      </c>
      <c r="AZ20">
        <v>2.1021012508046083E-2</v>
      </c>
      <c r="BA20">
        <v>2.1021012508046083E-2</v>
      </c>
      <c r="BB20">
        <v>2.1021012508046083E-2</v>
      </c>
      <c r="BC20">
        <v>2.1021012508046083E-2</v>
      </c>
      <c r="BD20">
        <v>2.1021012508046083E-2</v>
      </c>
      <c r="BE20">
        <v>2.1021012508046083E-2</v>
      </c>
      <c r="BF20">
        <v>2.1021012508046083E-2</v>
      </c>
      <c r="BG20">
        <v>2.1021012508046083E-2</v>
      </c>
      <c r="BH20">
        <v>2.1021012508046083E-2</v>
      </c>
      <c r="BI20">
        <v>2.1021012508046083E-2</v>
      </c>
      <c r="BJ20">
        <v>1.9814800061308591E-2</v>
      </c>
      <c r="BK20">
        <v>1.3712311626071966E-2</v>
      </c>
      <c r="BL20">
        <v>1.3712311626071966E-2</v>
      </c>
      <c r="BM20">
        <v>1.0875754848780108E-2</v>
      </c>
      <c r="BN20">
        <v>7.8788428494561621E-3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1.4692928044082875E-2</v>
      </c>
      <c r="BU20">
        <v>1.0400982186154392E-2</v>
      </c>
    </row>
    <row r="21" spans="1:73" x14ac:dyDescent="0.25">
      <c r="A21">
        <v>1534</v>
      </c>
      <c r="B21">
        <v>783.22945620990868</v>
      </c>
      <c r="C21">
        <v>1.9264322409220649E-3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1.7736349324948121E-3</v>
      </c>
      <c r="J21">
        <v>7.0016674230018328E-3</v>
      </c>
      <c r="K21">
        <v>8.8739343587918504E-3</v>
      </c>
      <c r="L21">
        <v>1.0753237793582674E-2</v>
      </c>
      <c r="M21">
        <v>1.0753237793582674E-2</v>
      </c>
      <c r="N21">
        <v>1.1861790837130758E-2</v>
      </c>
      <c r="O21">
        <v>1.1861790837130758E-2</v>
      </c>
      <c r="P21">
        <v>2.1741232302230656E-2</v>
      </c>
      <c r="Q21">
        <v>2.2947444748968149E-2</v>
      </c>
      <c r="R21">
        <v>2.2947444748968149E-2</v>
      </c>
      <c r="S21">
        <v>2.2947444748968149E-2</v>
      </c>
      <c r="T21">
        <v>2.2947444748968149E-2</v>
      </c>
      <c r="U21">
        <v>2.2947444748968149E-2</v>
      </c>
      <c r="V21">
        <v>2.2947444748968149E-2</v>
      </c>
      <c r="W21">
        <v>2.2947444748968149E-2</v>
      </c>
      <c r="X21">
        <v>2.2947444748968149E-2</v>
      </c>
      <c r="Y21">
        <v>2.2947444748968149E-2</v>
      </c>
      <c r="Z21">
        <v>2.2947444748968149E-2</v>
      </c>
      <c r="AA21">
        <v>2.2947444748968149E-2</v>
      </c>
      <c r="AB21">
        <v>2.2947444748968149E-2</v>
      </c>
      <c r="AC21">
        <v>2.2947444748968149E-2</v>
      </c>
      <c r="AD21">
        <v>2.2947444748968149E-2</v>
      </c>
      <c r="AE21">
        <v>2.2947444748968149E-2</v>
      </c>
      <c r="AF21">
        <v>2.2947444748968149E-2</v>
      </c>
      <c r="AG21">
        <v>2.2947444748968149E-2</v>
      </c>
      <c r="AH21">
        <v>2.2947444748968149E-2</v>
      </c>
      <c r="AI21">
        <v>2.2947444748968149E-2</v>
      </c>
      <c r="AJ21">
        <v>2.2947444748968149E-2</v>
      </c>
      <c r="AK21">
        <v>2.2947444748968149E-2</v>
      </c>
      <c r="AL21">
        <v>2.2947444748968149E-2</v>
      </c>
      <c r="AM21">
        <v>2.2947444748968149E-2</v>
      </c>
      <c r="AN21">
        <v>2.2947444748968149E-2</v>
      </c>
      <c r="AO21">
        <v>2.2947444748968149E-2</v>
      </c>
      <c r="AP21">
        <v>2.2947444748968149E-2</v>
      </c>
      <c r="AQ21">
        <v>2.2947444748968149E-2</v>
      </c>
      <c r="AR21">
        <v>2.2947444748968149E-2</v>
      </c>
      <c r="AS21">
        <v>2.2947444748968149E-2</v>
      </c>
      <c r="AT21">
        <v>2.2947444748968149E-2</v>
      </c>
      <c r="AU21">
        <v>2.2947444748968149E-2</v>
      </c>
      <c r="AV21">
        <v>2.2947444748968149E-2</v>
      </c>
      <c r="AW21">
        <v>2.2947444748968149E-2</v>
      </c>
      <c r="AX21">
        <v>2.2947444748968149E-2</v>
      </c>
      <c r="AY21">
        <v>2.2947444748968149E-2</v>
      </c>
      <c r="AZ21">
        <v>2.2947444748968149E-2</v>
      </c>
      <c r="BA21">
        <v>2.2947444748968149E-2</v>
      </c>
      <c r="BB21">
        <v>2.2947444748968149E-2</v>
      </c>
      <c r="BC21">
        <v>2.2947444748968149E-2</v>
      </c>
      <c r="BD21">
        <v>2.2947444748968149E-2</v>
      </c>
      <c r="BE21">
        <v>2.2947444748968149E-2</v>
      </c>
      <c r="BF21">
        <v>2.2947444748968149E-2</v>
      </c>
      <c r="BG21">
        <v>2.2947444748968149E-2</v>
      </c>
      <c r="BH21">
        <v>2.2947444748968149E-2</v>
      </c>
      <c r="BI21">
        <v>2.2947444748968149E-2</v>
      </c>
      <c r="BJ21">
        <v>2.1741232302230656E-2</v>
      </c>
      <c r="BK21">
        <v>1.5638743866994032E-2</v>
      </c>
      <c r="BL21">
        <v>1.5638743866994032E-2</v>
      </c>
      <c r="BM21">
        <v>1.2802187089702172E-2</v>
      </c>
      <c r="BN21">
        <v>9.8052750903782279E-3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1.3991923863815621E-2</v>
      </c>
      <c r="BU21">
        <v>1.1522580988296588E-2</v>
      </c>
    </row>
    <row r="22" spans="1:73" x14ac:dyDescent="0.25">
      <c r="A22">
        <v>1469</v>
      </c>
      <c r="B22">
        <v>616.84296127470384</v>
      </c>
      <c r="C22">
        <v>1.5171877905814607E-3</v>
      </c>
      <c r="D22">
        <v>-10</v>
      </c>
      <c r="E22">
        <v>724.5</v>
      </c>
      <c r="F22">
        <v>-744.5</v>
      </c>
      <c r="G22">
        <v>0</v>
      </c>
      <c r="H22">
        <v>0</v>
      </c>
      <c r="I22">
        <v>1.7736349324948121E-3</v>
      </c>
      <c r="J22">
        <v>7.0016674230018328E-3</v>
      </c>
      <c r="K22">
        <v>8.8739343587918504E-3</v>
      </c>
      <c r="L22">
        <v>1.2270425584164135E-2</v>
      </c>
      <c r="M22">
        <v>1.2270425584164135E-2</v>
      </c>
      <c r="N22">
        <v>1.3378978627712219E-2</v>
      </c>
      <c r="O22">
        <v>1.3378978627712219E-2</v>
      </c>
      <c r="P22">
        <v>2.3258420092812118E-2</v>
      </c>
      <c r="Q22">
        <v>2.446463253954961E-2</v>
      </c>
      <c r="R22">
        <v>2.446463253954961E-2</v>
      </c>
      <c r="S22">
        <v>2.446463253954961E-2</v>
      </c>
      <c r="T22">
        <v>2.446463253954961E-2</v>
      </c>
      <c r="U22">
        <v>2.446463253954961E-2</v>
      </c>
      <c r="V22">
        <v>2.446463253954961E-2</v>
      </c>
      <c r="W22">
        <v>2.446463253954961E-2</v>
      </c>
      <c r="X22">
        <v>2.446463253954961E-2</v>
      </c>
      <c r="Y22">
        <v>2.446463253954961E-2</v>
      </c>
      <c r="Z22">
        <v>2.446463253954961E-2</v>
      </c>
      <c r="AA22">
        <v>2.446463253954961E-2</v>
      </c>
      <c r="AB22">
        <v>2.446463253954961E-2</v>
      </c>
      <c r="AC22">
        <v>2.446463253954961E-2</v>
      </c>
      <c r="AD22">
        <v>2.446463253954961E-2</v>
      </c>
      <c r="AE22">
        <v>2.446463253954961E-2</v>
      </c>
      <c r="AF22">
        <v>2.446463253954961E-2</v>
      </c>
      <c r="AG22">
        <v>2.446463253954961E-2</v>
      </c>
      <c r="AH22">
        <v>2.446463253954961E-2</v>
      </c>
      <c r="AI22">
        <v>2.446463253954961E-2</v>
      </c>
      <c r="AJ22">
        <v>2.446463253954961E-2</v>
      </c>
      <c r="AK22">
        <v>2.446463253954961E-2</v>
      </c>
      <c r="AL22">
        <v>2.446463253954961E-2</v>
      </c>
      <c r="AM22">
        <v>2.446463253954961E-2</v>
      </c>
      <c r="AN22">
        <v>2.446463253954961E-2</v>
      </c>
      <c r="AO22">
        <v>2.446463253954961E-2</v>
      </c>
      <c r="AP22">
        <v>2.446463253954961E-2</v>
      </c>
      <c r="AQ22">
        <v>2.446463253954961E-2</v>
      </c>
      <c r="AR22">
        <v>2.446463253954961E-2</v>
      </c>
      <c r="AS22">
        <v>2.446463253954961E-2</v>
      </c>
      <c r="AT22">
        <v>2.446463253954961E-2</v>
      </c>
      <c r="AU22">
        <v>2.446463253954961E-2</v>
      </c>
      <c r="AV22">
        <v>2.446463253954961E-2</v>
      </c>
      <c r="AW22">
        <v>2.446463253954961E-2</v>
      </c>
      <c r="AX22">
        <v>2.446463253954961E-2</v>
      </c>
      <c r="AY22">
        <v>2.446463253954961E-2</v>
      </c>
      <c r="AZ22">
        <v>2.446463253954961E-2</v>
      </c>
      <c r="BA22">
        <v>2.446463253954961E-2</v>
      </c>
      <c r="BB22">
        <v>2.446463253954961E-2</v>
      </c>
      <c r="BC22">
        <v>2.446463253954961E-2</v>
      </c>
      <c r="BD22">
        <v>2.446463253954961E-2</v>
      </c>
      <c r="BE22">
        <v>2.446463253954961E-2</v>
      </c>
      <c r="BF22">
        <v>2.446463253954961E-2</v>
      </c>
      <c r="BG22">
        <v>2.446463253954961E-2</v>
      </c>
      <c r="BH22">
        <v>2.446463253954961E-2</v>
      </c>
      <c r="BI22">
        <v>2.446463253954961E-2</v>
      </c>
      <c r="BJ22">
        <v>2.3258420092812118E-2</v>
      </c>
      <c r="BK22">
        <v>1.7155931657575493E-2</v>
      </c>
      <c r="BL22">
        <v>1.7155931657575493E-2</v>
      </c>
      <c r="BM22">
        <v>1.4319374880283633E-2</v>
      </c>
      <c r="BN22">
        <v>1.1322462880959689E-2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1.2194206955385475E-2</v>
      </c>
      <c r="BU22">
        <v>9.0603171553766508E-3</v>
      </c>
    </row>
    <row r="23" spans="1:73" x14ac:dyDescent="0.25">
      <c r="A23">
        <v>1469</v>
      </c>
      <c r="B23">
        <v>589.67913800146357</v>
      </c>
      <c r="C23">
        <v>1.4503756137342013E-3</v>
      </c>
      <c r="D23">
        <v>0</v>
      </c>
      <c r="E23">
        <v>734.5</v>
      </c>
      <c r="F23">
        <v>-734.5</v>
      </c>
      <c r="G23">
        <v>0</v>
      </c>
      <c r="H23">
        <v>0</v>
      </c>
      <c r="I23">
        <v>1.7736349324948121E-3</v>
      </c>
      <c r="J23">
        <v>7.0016674230018328E-3</v>
      </c>
      <c r="K23">
        <v>8.8739343587918504E-3</v>
      </c>
      <c r="L23">
        <v>1.3720801197898336E-2</v>
      </c>
      <c r="M23">
        <v>1.3720801197898336E-2</v>
      </c>
      <c r="N23">
        <v>1.482935424144642E-2</v>
      </c>
      <c r="O23">
        <v>1.482935424144642E-2</v>
      </c>
      <c r="P23">
        <v>2.470879570654632E-2</v>
      </c>
      <c r="Q23">
        <v>2.5915008153283813E-2</v>
      </c>
      <c r="R23">
        <v>2.5915008153283813E-2</v>
      </c>
      <c r="S23">
        <v>2.5915008153283813E-2</v>
      </c>
      <c r="T23">
        <v>2.5915008153283813E-2</v>
      </c>
      <c r="U23">
        <v>2.5915008153283813E-2</v>
      </c>
      <c r="V23">
        <v>2.5915008153283813E-2</v>
      </c>
      <c r="W23">
        <v>2.5915008153283813E-2</v>
      </c>
      <c r="X23">
        <v>2.5915008153283813E-2</v>
      </c>
      <c r="Y23">
        <v>2.5915008153283813E-2</v>
      </c>
      <c r="Z23">
        <v>2.5915008153283813E-2</v>
      </c>
      <c r="AA23">
        <v>2.5915008153283813E-2</v>
      </c>
      <c r="AB23">
        <v>2.5915008153283813E-2</v>
      </c>
      <c r="AC23">
        <v>2.5915008153283813E-2</v>
      </c>
      <c r="AD23">
        <v>2.5915008153283813E-2</v>
      </c>
      <c r="AE23">
        <v>2.5915008153283813E-2</v>
      </c>
      <c r="AF23">
        <v>2.5915008153283813E-2</v>
      </c>
      <c r="AG23">
        <v>2.5915008153283813E-2</v>
      </c>
      <c r="AH23">
        <v>2.5915008153283813E-2</v>
      </c>
      <c r="AI23">
        <v>2.5915008153283813E-2</v>
      </c>
      <c r="AJ23">
        <v>2.5915008153283813E-2</v>
      </c>
      <c r="AK23">
        <v>2.5915008153283813E-2</v>
      </c>
      <c r="AL23">
        <v>2.5915008153283813E-2</v>
      </c>
      <c r="AM23">
        <v>2.5915008153283813E-2</v>
      </c>
      <c r="AN23">
        <v>2.5915008153283813E-2</v>
      </c>
      <c r="AO23">
        <v>2.5915008153283813E-2</v>
      </c>
      <c r="AP23">
        <v>2.5915008153283813E-2</v>
      </c>
      <c r="AQ23">
        <v>2.5915008153283813E-2</v>
      </c>
      <c r="AR23">
        <v>2.5915008153283813E-2</v>
      </c>
      <c r="AS23">
        <v>2.5915008153283813E-2</v>
      </c>
      <c r="AT23">
        <v>2.5915008153283813E-2</v>
      </c>
      <c r="AU23">
        <v>2.5915008153283813E-2</v>
      </c>
      <c r="AV23">
        <v>2.5915008153283813E-2</v>
      </c>
      <c r="AW23">
        <v>2.5915008153283813E-2</v>
      </c>
      <c r="AX23">
        <v>2.5915008153283813E-2</v>
      </c>
      <c r="AY23">
        <v>2.5915008153283813E-2</v>
      </c>
      <c r="AZ23">
        <v>2.5915008153283813E-2</v>
      </c>
      <c r="BA23">
        <v>2.5915008153283813E-2</v>
      </c>
      <c r="BB23">
        <v>2.5915008153283813E-2</v>
      </c>
      <c r="BC23">
        <v>2.5915008153283813E-2</v>
      </c>
      <c r="BD23">
        <v>2.5915008153283813E-2</v>
      </c>
      <c r="BE23">
        <v>2.5915008153283813E-2</v>
      </c>
      <c r="BF23">
        <v>2.5915008153283813E-2</v>
      </c>
      <c r="BG23">
        <v>2.5915008153283813E-2</v>
      </c>
      <c r="BH23">
        <v>2.5915008153283813E-2</v>
      </c>
      <c r="BI23">
        <v>2.5915008153283813E-2</v>
      </c>
      <c r="BJ23">
        <v>2.470879570654632E-2</v>
      </c>
      <c r="BK23">
        <v>1.8606307271309696E-2</v>
      </c>
      <c r="BL23">
        <v>1.8606307271309696E-2</v>
      </c>
      <c r="BM23">
        <v>1.5769750494017836E-2</v>
      </c>
      <c r="BN23">
        <v>1.277283849469389E-2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1.218507964739219E-2</v>
      </c>
      <c r="BU23">
        <v>1.0121902775620608E-2</v>
      </c>
    </row>
    <row r="24" spans="1:73" x14ac:dyDescent="0.25">
      <c r="A24">
        <v>1469</v>
      </c>
      <c r="B24">
        <v>561.44024453708641</v>
      </c>
      <c r="C24">
        <v>1.380919192775539E-3</v>
      </c>
      <c r="D24">
        <v>10</v>
      </c>
      <c r="E24">
        <v>744.5</v>
      </c>
      <c r="F24">
        <v>-724.5</v>
      </c>
      <c r="G24">
        <v>0</v>
      </c>
      <c r="H24">
        <v>0</v>
      </c>
      <c r="I24">
        <v>1.7736349324948121E-3</v>
      </c>
      <c r="J24">
        <v>7.0016674230018328E-3</v>
      </c>
      <c r="K24">
        <v>8.8739343587918504E-3</v>
      </c>
      <c r="L24">
        <v>1.5101720390673874E-2</v>
      </c>
      <c r="M24">
        <v>1.5101720390673874E-2</v>
      </c>
      <c r="N24">
        <v>1.6210273434221958E-2</v>
      </c>
      <c r="O24">
        <v>1.6210273434221958E-2</v>
      </c>
      <c r="P24">
        <v>2.608971489932186E-2</v>
      </c>
      <c r="Q24">
        <v>2.7295927346059352E-2</v>
      </c>
      <c r="R24">
        <v>2.7295927346059352E-2</v>
      </c>
      <c r="S24">
        <v>2.7295927346059352E-2</v>
      </c>
      <c r="T24">
        <v>2.7295927346059352E-2</v>
      </c>
      <c r="U24">
        <v>2.7295927346059352E-2</v>
      </c>
      <c r="V24">
        <v>2.7295927346059352E-2</v>
      </c>
      <c r="W24">
        <v>2.7295927346059352E-2</v>
      </c>
      <c r="X24">
        <v>2.7295927346059352E-2</v>
      </c>
      <c r="Y24">
        <v>2.7295927346059352E-2</v>
      </c>
      <c r="Z24">
        <v>2.7295927346059352E-2</v>
      </c>
      <c r="AA24">
        <v>2.7295927346059352E-2</v>
      </c>
      <c r="AB24">
        <v>2.7295927346059352E-2</v>
      </c>
      <c r="AC24">
        <v>2.7295927346059352E-2</v>
      </c>
      <c r="AD24">
        <v>2.7295927346059352E-2</v>
      </c>
      <c r="AE24">
        <v>2.7295927346059352E-2</v>
      </c>
      <c r="AF24">
        <v>2.7295927346059352E-2</v>
      </c>
      <c r="AG24">
        <v>2.7295927346059352E-2</v>
      </c>
      <c r="AH24">
        <v>2.7295927346059352E-2</v>
      </c>
      <c r="AI24">
        <v>2.7295927346059352E-2</v>
      </c>
      <c r="AJ24">
        <v>2.7295927346059352E-2</v>
      </c>
      <c r="AK24">
        <v>2.7295927346059352E-2</v>
      </c>
      <c r="AL24">
        <v>2.7295927346059352E-2</v>
      </c>
      <c r="AM24">
        <v>2.7295927346059352E-2</v>
      </c>
      <c r="AN24">
        <v>2.7295927346059352E-2</v>
      </c>
      <c r="AO24">
        <v>2.7295927346059352E-2</v>
      </c>
      <c r="AP24">
        <v>2.7295927346059352E-2</v>
      </c>
      <c r="AQ24">
        <v>2.7295927346059352E-2</v>
      </c>
      <c r="AR24">
        <v>2.7295927346059352E-2</v>
      </c>
      <c r="AS24">
        <v>2.7295927346059352E-2</v>
      </c>
      <c r="AT24">
        <v>2.7295927346059352E-2</v>
      </c>
      <c r="AU24">
        <v>2.7295927346059352E-2</v>
      </c>
      <c r="AV24">
        <v>2.7295927346059352E-2</v>
      </c>
      <c r="AW24">
        <v>2.7295927346059352E-2</v>
      </c>
      <c r="AX24">
        <v>2.7295927346059352E-2</v>
      </c>
      <c r="AY24">
        <v>2.7295927346059352E-2</v>
      </c>
      <c r="AZ24">
        <v>2.7295927346059352E-2</v>
      </c>
      <c r="BA24">
        <v>2.7295927346059352E-2</v>
      </c>
      <c r="BB24">
        <v>2.7295927346059352E-2</v>
      </c>
      <c r="BC24">
        <v>2.7295927346059352E-2</v>
      </c>
      <c r="BD24">
        <v>2.7295927346059352E-2</v>
      </c>
      <c r="BE24">
        <v>2.7295927346059352E-2</v>
      </c>
      <c r="BF24">
        <v>2.7295927346059352E-2</v>
      </c>
      <c r="BG24">
        <v>2.7295927346059352E-2</v>
      </c>
      <c r="BH24">
        <v>2.7295927346059352E-2</v>
      </c>
      <c r="BI24">
        <v>2.7295927346059352E-2</v>
      </c>
      <c r="BJ24">
        <v>2.608971489932186E-2</v>
      </c>
      <c r="BK24">
        <v>1.9987226464085236E-2</v>
      </c>
      <c r="BL24">
        <v>1.9987226464085236E-2</v>
      </c>
      <c r="BM24">
        <v>1.7150669686793376E-2</v>
      </c>
      <c r="BN24">
        <v>1.4153757687469428E-2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1.1770202011333778E-2</v>
      </c>
      <c r="BU24">
        <v>1.1242181287761041E-2</v>
      </c>
    </row>
    <row r="25" spans="1:73" x14ac:dyDescent="0.25">
      <c r="A25">
        <v>1469</v>
      </c>
      <c r="B25">
        <v>568.1243220917903</v>
      </c>
      <c r="C25">
        <v>1.3973593590641193E-3</v>
      </c>
      <c r="D25">
        <v>20</v>
      </c>
      <c r="E25">
        <v>754.5</v>
      </c>
      <c r="F25">
        <v>-714.5</v>
      </c>
      <c r="G25">
        <v>0</v>
      </c>
      <c r="H25">
        <v>0</v>
      </c>
      <c r="I25">
        <v>1.7736349324948121E-3</v>
      </c>
      <c r="J25">
        <v>7.0016674230018328E-3</v>
      </c>
      <c r="K25">
        <v>8.8739343587918504E-3</v>
      </c>
      <c r="L25">
        <v>1.5101720390673874E-2</v>
      </c>
      <c r="M25">
        <v>1.6499079749737994E-2</v>
      </c>
      <c r="N25">
        <v>1.7607632793286077E-2</v>
      </c>
      <c r="O25">
        <v>1.7607632793286077E-2</v>
      </c>
      <c r="P25">
        <v>2.748707425838598E-2</v>
      </c>
      <c r="Q25">
        <v>2.8693286705123472E-2</v>
      </c>
      <c r="R25">
        <v>2.8693286705123472E-2</v>
      </c>
      <c r="S25">
        <v>2.8693286705123472E-2</v>
      </c>
      <c r="T25">
        <v>2.8693286705123472E-2</v>
      </c>
      <c r="U25">
        <v>2.8693286705123472E-2</v>
      </c>
      <c r="V25">
        <v>2.8693286705123472E-2</v>
      </c>
      <c r="W25">
        <v>2.8693286705123472E-2</v>
      </c>
      <c r="X25">
        <v>2.8693286705123472E-2</v>
      </c>
      <c r="Y25">
        <v>2.8693286705123472E-2</v>
      </c>
      <c r="Z25">
        <v>2.8693286705123472E-2</v>
      </c>
      <c r="AA25">
        <v>2.8693286705123472E-2</v>
      </c>
      <c r="AB25">
        <v>2.8693286705123472E-2</v>
      </c>
      <c r="AC25">
        <v>2.8693286705123472E-2</v>
      </c>
      <c r="AD25">
        <v>2.8693286705123472E-2</v>
      </c>
      <c r="AE25">
        <v>2.8693286705123472E-2</v>
      </c>
      <c r="AF25">
        <v>2.8693286705123472E-2</v>
      </c>
      <c r="AG25">
        <v>2.8693286705123472E-2</v>
      </c>
      <c r="AH25">
        <v>2.8693286705123472E-2</v>
      </c>
      <c r="AI25">
        <v>2.8693286705123472E-2</v>
      </c>
      <c r="AJ25">
        <v>2.8693286705123472E-2</v>
      </c>
      <c r="AK25">
        <v>2.8693286705123472E-2</v>
      </c>
      <c r="AL25">
        <v>2.8693286705123472E-2</v>
      </c>
      <c r="AM25">
        <v>2.8693286705123472E-2</v>
      </c>
      <c r="AN25">
        <v>2.8693286705123472E-2</v>
      </c>
      <c r="AO25">
        <v>2.8693286705123472E-2</v>
      </c>
      <c r="AP25">
        <v>2.8693286705123472E-2</v>
      </c>
      <c r="AQ25">
        <v>2.8693286705123472E-2</v>
      </c>
      <c r="AR25">
        <v>2.8693286705123472E-2</v>
      </c>
      <c r="AS25">
        <v>2.8693286705123472E-2</v>
      </c>
      <c r="AT25">
        <v>2.8693286705123472E-2</v>
      </c>
      <c r="AU25">
        <v>2.8693286705123472E-2</v>
      </c>
      <c r="AV25">
        <v>2.8693286705123472E-2</v>
      </c>
      <c r="AW25">
        <v>2.8693286705123472E-2</v>
      </c>
      <c r="AX25">
        <v>2.8693286705123472E-2</v>
      </c>
      <c r="AY25">
        <v>2.8693286705123472E-2</v>
      </c>
      <c r="AZ25">
        <v>2.8693286705123472E-2</v>
      </c>
      <c r="BA25">
        <v>2.8693286705123472E-2</v>
      </c>
      <c r="BB25">
        <v>2.8693286705123472E-2</v>
      </c>
      <c r="BC25">
        <v>2.8693286705123472E-2</v>
      </c>
      <c r="BD25">
        <v>2.8693286705123472E-2</v>
      </c>
      <c r="BE25">
        <v>2.8693286705123472E-2</v>
      </c>
      <c r="BF25">
        <v>2.8693286705123472E-2</v>
      </c>
      <c r="BG25">
        <v>2.8693286705123472E-2</v>
      </c>
      <c r="BH25">
        <v>2.8693286705123472E-2</v>
      </c>
      <c r="BI25">
        <v>2.8693286705123472E-2</v>
      </c>
      <c r="BJ25">
        <v>2.748707425838598E-2</v>
      </c>
      <c r="BK25">
        <v>2.1384585823149355E-2</v>
      </c>
      <c r="BL25">
        <v>2.1384585823149355E-2</v>
      </c>
      <c r="BM25">
        <v>1.8548029045857495E-2</v>
      </c>
      <c r="BN25">
        <v>1.5551117046533548E-2</v>
      </c>
      <c r="BO25">
        <v>1.3973593590641193E-3</v>
      </c>
      <c r="BP25">
        <v>0</v>
      </c>
      <c r="BQ25">
        <v>0</v>
      </c>
      <c r="BR25">
        <v>0</v>
      </c>
      <c r="BS25">
        <v>0</v>
      </c>
      <c r="BT25">
        <v>1.1355324375275363E-2</v>
      </c>
      <c r="BU25">
        <v>1.2363780089903239E-2</v>
      </c>
    </row>
    <row r="26" spans="1:73" x14ac:dyDescent="0.25">
      <c r="A26">
        <v>1469</v>
      </c>
      <c r="B26">
        <v>584.79128389194693</v>
      </c>
      <c r="C26">
        <v>1.4383534410862759E-3</v>
      </c>
      <c r="D26">
        <v>30</v>
      </c>
      <c r="E26">
        <v>764.5</v>
      </c>
      <c r="F26">
        <v>-704.5</v>
      </c>
      <c r="G26">
        <v>0</v>
      </c>
      <c r="H26">
        <v>0</v>
      </c>
      <c r="I26">
        <v>1.7736349324948121E-3</v>
      </c>
      <c r="J26">
        <v>7.0016674230018328E-3</v>
      </c>
      <c r="K26">
        <v>8.8739343587918504E-3</v>
      </c>
      <c r="L26">
        <v>1.5101720390673874E-2</v>
      </c>
      <c r="M26">
        <v>1.7937433190824269E-2</v>
      </c>
      <c r="N26">
        <v>1.9045986234372352E-2</v>
      </c>
      <c r="O26">
        <v>1.9045986234372352E-2</v>
      </c>
      <c r="P26">
        <v>2.8925427699472255E-2</v>
      </c>
      <c r="Q26">
        <v>3.0131640146209747E-2</v>
      </c>
      <c r="R26">
        <v>3.0131640146209747E-2</v>
      </c>
      <c r="S26">
        <v>3.0131640146209747E-2</v>
      </c>
      <c r="T26">
        <v>3.0131640146209747E-2</v>
      </c>
      <c r="U26">
        <v>3.0131640146209747E-2</v>
      </c>
      <c r="V26">
        <v>3.0131640146209747E-2</v>
      </c>
      <c r="W26">
        <v>3.0131640146209747E-2</v>
      </c>
      <c r="X26">
        <v>3.0131640146209747E-2</v>
      </c>
      <c r="Y26">
        <v>3.0131640146209747E-2</v>
      </c>
      <c r="Z26">
        <v>3.0131640146209747E-2</v>
      </c>
      <c r="AA26">
        <v>3.0131640146209747E-2</v>
      </c>
      <c r="AB26">
        <v>3.0131640146209747E-2</v>
      </c>
      <c r="AC26">
        <v>3.0131640146209747E-2</v>
      </c>
      <c r="AD26">
        <v>3.0131640146209747E-2</v>
      </c>
      <c r="AE26">
        <v>3.0131640146209747E-2</v>
      </c>
      <c r="AF26">
        <v>3.0131640146209747E-2</v>
      </c>
      <c r="AG26">
        <v>3.0131640146209747E-2</v>
      </c>
      <c r="AH26">
        <v>3.0131640146209747E-2</v>
      </c>
      <c r="AI26">
        <v>3.0131640146209747E-2</v>
      </c>
      <c r="AJ26">
        <v>3.0131640146209747E-2</v>
      </c>
      <c r="AK26">
        <v>3.0131640146209747E-2</v>
      </c>
      <c r="AL26">
        <v>3.0131640146209747E-2</v>
      </c>
      <c r="AM26">
        <v>3.0131640146209747E-2</v>
      </c>
      <c r="AN26">
        <v>3.0131640146209747E-2</v>
      </c>
      <c r="AO26">
        <v>3.0131640146209747E-2</v>
      </c>
      <c r="AP26">
        <v>3.0131640146209747E-2</v>
      </c>
      <c r="AQ26">
        <v>3.0131640146209747E-2</v>
      </c>
      <c r="AR26">
        <v>3.0131640146209747E-2</v>
      </c>
      <c r="AS26">
        <v>3.0131640146209747E-2</v>
      </c>
      <c r="AT26">
        <v>3.0131640146209747E-2</v>
      </c>
      <c r="AU26">
        <v>3.0131640146209747E-2</v>
      </c>
      <c r="AV26">
        <v>3.0131640146209747E-2</v>
      </c>
      <c r="AW26">
        <v>3.0131640146209747E-2</v>
      </c>
      <c r="AX26">
        <v>3.0131640146209747E-2</v>
      </c>
      <c r="AY26">
        <v>3.0131640146209747E-2</v>
      </c>
      <c r="AZ26">
        <v>3.0131640146209747E-2</v>
      </c>
      <c r="BA26">
        <v>3.0131640146209747E-2</v>
      </c>
      <c r="BB26">
        <v>3.0131640146209747E-2</v>
      </c>
      <c r="BC26">
        <v>3.0131640146209747E-2</v>
      </c>
      <c r="BD26">
        <v>3.0131640146209747E-2</v>
      </c>
      <c r="BE26">
        <v>3.0131640146209747E-2</v>
      </c>
      <c r="BF26">
        <v>3.0131640146209747E-2</v>
      </c>
      <c r="BG26">
        <v>3.0131640146209747E-2</v>
      </c>
      <c r="BH26">
        <v>3.0131640146209747E-2</v>
      </c>
      <c r="BI26">
        <v>3.0131640146209747E-2</v>
      </c>
      <c r="BJ26">
        <v>2.8925427699472255E-2</v>
      </c>
      <c r="BK26">
        <v>2.282293926423563E-2</v>
      </c>
      <c r="BL26">
        <v>2.282293926423563E-2</v>
      </c>
      <c r="BM26">
        <v>1.998638248694377E-2</v>
      </c>
      <c r="BN26">
        <v>1.6989470487619823E-2</v>
      </c>
      <c r="BO26">
        <v>2.8357128001503954E-3</v>
      </c>
      <c r="BP26">
        <v>0</v>
      </c>
      <c r="BQ26">
        <v>0</v>
      </c>
      <c r="BR26">
        <v>0</v>
      </c>
      <c r="BS26">
        <v>0</v>
      </c>
      <c r="BT26">
        <v>1.1085653911837395E-2</v>
      </c>
      <c r="BU26">
        <v>1.4763071549445362E-2</v>
      </c>
    </row>
    <row r="27" spans="1:73" x14ac:dyDescent="0.25">
      <c r="A27">
        <v>1469</v>
      </c>
      <c r="B27">
        <v>592.2532254023281</v>
      </c>
      <c r="C27">
        <v>1.4567068426233351E-3</v>
      </c>
      <c r="D27">
        <v>40</v>
      </c>
      <c r="E27">
        <v>774.5</v>
      </c>
      <c r="F27">
        <v>-694.5</v>
      </c>
      <c r="G27">
        <v>0</v>
      </c>
      <c r="H27">
        <v>0</v>
      </c>
      <c r="I27">
        <v>1.7736349324948121E-3</v>
      </c>
      <c r="J27">
        <v>7.0016674230018328E-3</v>
      </c>
      <c r="K27">
        <v>8.8739343587918504E-3</v>
      </c>
      <c r="L27">
        <v>1.5101720390673874E-2</v>
      </c>
      <c r="M27">
        <v>1.7937433190824269E-2</v>
      </c>
      <c r="N27">
        <v>2.0502693076995687E-2</v>
      </c>
      <c r="O27">
        <v>2.0502693076995687E-2</v>
      </c>
      <c r="P27">
        <v>3.0382134542095589E-2</v>
      </c>
      <c r="Q27">
        <v>3.1588346988833081E-2</v>
      </c>
      <c r="R27">
        <v>3.1588346988833081E-2</v>
      </c>
      <c r="S27">
        <v>3.1588346988833081E-2</v>
      </c>
      <c r="T27">
        <v>3.1588346988833081E-2</v>
      </c>
      <c r="U27">
        <v>3.1588346988833081E-2</v>
      </c>
      <c r="V27">
        <v>3.1588346988833081E-2</v>
      </c>
      <c r="W27">
        <v>3.1588346988833081E-2</v>
      </c>
      <c r="X27">
        <v>3.1588346988833081E-2</v>
      </c>
      <c r="Y27">
        <v>3.1588346988833081E-2</v>
      </c>
      <c r="Z27">
        <v>3.1588346988833081E-2</v>
      </c>
      <c r="AA27">
        <v>3.1588346988833081E-2</v>
      </c>
      <c r="AB27">
        <v>3.1588346988833081E-2</v>
      </c>
      <c r="AC27">
        <v>3.1588346988833081E-2</v>
      </c>
      <c r="AD27">
        <v>3.1588346988833081E-2</v>
      </c>
      <c r="AE27">
        <v>3.1588346988833081E-2</v>
      </c>
      <c r="AF27">
        <v>3.1588346988833081E-2</v>
      </c>
      <c r="AG27">
        <v>3.1588346988833081E-2</v>
      </c>
      <c r="AH27">
        <v>3.1588346988833081E-2</v>
      </c>
      <c r="AI27">
        <v>3.1588346988833081E-2</v>
      </c>
      <c r="AJ27">
        <v>3.1588346988833081E-2</v>
      </c>
      <c r="AK27">
        <v>3.1588346988833081E-2</v>
      </c>
      <c r="AL27">
        <v>3.1588346988833081E-2</v>
      </c>
      <c r="AM27">
        <v>3.1588346988833081E-2</v>
      </c>
      <c r="AN27">
        <v>3.1588346988833081E-2</v>
      </c>
      <c r="AO27">
        <v>3.1588346988833081E-2</v>
      </c>
      <c r="AP27">
        <v>3.1588346988833081E-2</v>
      </c>
      <c r="AQ27">
        <v>3.1588346988833081E-2</v>
      </c>
      <c r="AR27">
        <v>3.1588346988833081E-2</v>
      </c>
      <c r="AS27">
        <v>3.1588346988833081E-2</v>
      </c>
      <c r="AT27">
        <v>3.1588346988833081E-2</v>
      </c>
      <c r="AU27">
        <v>3.1588346988833081E-2</v>
      </c>
      <c r="AV27">
        <v>3.1588346988833081E-2</v>
      </c>
      <c r="AW27">
        <v>3.1588346988833081E-2</v>
      </c>
      <c r="AX27">
        <v>3.1588346988833081E-2</v>
      </c>
      <c r="AY27">
        <v>3.1588346988833081E-2</v>
      </c>
      <c r="AZ27">
        <v>3.1588346988833081E-2</v>
      </c>
      <c r="BA27">
        <v>3.1588346988833081E-2</v>
      </c>
      <c r="BB27">
        <v>3.1588346988833081E-2</v>
      </c>
      <c r="BC27">
        <v>3.1588346988833081E-2</v>
      </c>
      <c r="BD27">
        <v>3.1588346988833081E-2</v>
      </c>
      <c r="BE27">
        <v>3.1588346988833081E-2</v>
      </c>
      <c r="BF27">
        <v>3.1588346988833081E-2</v>
      </c>
      <c r="BG27">
        <v>3.1588346988833081E-2</v>
      </c>
      <c r="BH27">
        <v>3.1588346988833081E-2</v>
      </c>
      <c r="BI27">
        <v>3.1588346988833081E-2</v>
      </c>
      <c r="BJ27">
        <v>3.0382134542095589E-2</v>
      </c>
      <c r="BK27">
        <v>2.4279646106858965E-2</v>
      </c>
      <c r="BL27">
        <v>2.4279646106858965E-2</v>
      </c>
      <c r="BM27">
        <v>2.1443089329567105E-2</v>
      </c>
      <c r="BN27">
        <v>1.8446177330243157E-2</v>
      </c>
      <c r="BO27">
        <v>4.2924196427737305E-3</v>
      </c>
      <c r="BP27">
        <v>0</v>
      </c>
      <c r="BQ27">
        <v>0</v>
      </c>
      <c r="BR27">
        <v>0</v>
      </c>
      <c r="BS27">
        <v>0</v>
      </c>
      <c r="BT27">
        <v>1.1085653911837395E-2</v>
      </c>
      <c r="BU27">
        <v>2.0060136552240808E-2</v>
      </c>
    </row>
    <row r="28" spans="1:73" x14ac:dyDescent="0.25">
      <c r="A28">
        <v>1469</v>
      </c>
      <c r="B28">
        <v>582.58953104044929</v>
      </c>
      <c r="C28">
        <v>1.4329380067636291E-3</v>
      </c>
      <c r="D28">
        <v>30</v>
      </c>
      <c r="E28">
        <v>764.5</v>
      </c>
      <c r="F28">
        <v>-704.5</v>
      </c>
      <c r="G28">
        <v>0</v>
      </c>
      <c r="H28">
        <v>0</v>
      </c>
      <c r="I28">
        <v>1.7736349324948121E-3</v>
      </c>
      <c r="J28">
        <v>7.0016674230018328E-3</v>
      </c>
      <c r="K28">
        <v>8.8739343587918504E-3</v>
      </c>
      <c r="L28">
        <v>1.5101720390673874E-2</v>
      </c>
      <c r="M28">
        <v>1.9370371197587898E-2</v>
      </c>
      <c r="N28">
        <v>2.1935631083759316E-2</v>
      </c>
      <c r="O28">
        <v>2.1935631083759316E-2</v>
      </c>
      <c r="P28">
        <v>3.1815072548859215E-2</v>
      </c>
      <c r="Q28">
        <v>3.3021284995596707E-2</v>
      </c>
      <c r="R28">
        <v>3.3021284995596707E-2</v>
      </c>
      <c r="S28">
        <v>3.3021284995596707E-2</v>
      </c>
      <c r="T28">
        <v>3.3021284995596707E-2</v>
      </c>
      <c r="U28">
        <v>3.3021284995596707E-2</v>
      </c>
      <c r="V28">
        <v>3.3021284995596707E-2</v>
      </c>
      <c r="W28">
        <v>3.3021284995596707E-2</v>
      </c>
      <c r="X28">
        <v>3.3021284995596707E-2</v>
      </c>
      <c r="Y28">
        <v>3.3021284995596707E-2</v>
      </c>
      <c r="Z28">
        <v>3.3021284995596707E-2</v>
      </c>
      <c r="AA28">
        <v>3.3021284995596707E-2</v>
      </c>
      <c r="AB28">
        <v>3.3021284995596707E-2</v>
      </c>
      <c r="AC28">
        <v>3.3021284995596707E-2</v>
      </c>
      <c r="AD28">
        <v>3.3021284995596707E-2</v>
      </c>
      <c r="AE28">
        <v>3.3021284995596707E-2</v>
      </c>
      <c r="AF28">
        <v>3.3021284995596707E-2</v>
      </c>
      <c r="AG28">
        <v>3.3021284995596707E-2</v>
      </c>
      <c r="AH28">
        <v>3.3021284995596707E-2</v>
      </c>
      <c r="AI28">
        <v>3.3021284995596707E-2</v>
      </c>
      <c r="AJ28">
        <v>3.3021284995596707E-2</v>
      </c>
      <c r="AK28">
        <v>3.3021284995596707E-2</v>
      </c>
      <c r="AL28">
        <v>3.3021284995596707E-2</v>
      </c>
      <c r="AM28">
        <v>3.3021284995596707E-2</v>
      </c>
      <c r="AN28">
        <v>3.3021284995596707E-2</v>
      </c>
      <c r="AO28">
        <v>3.3021284995596707E-2</v>
      </c>
      <c r="AP28">
        <v>3.3021284995596707E-2</v>
      </c>
      <c r="AQ28">
        <v>3.3021284995596707E-2</v>
      </c>
      <c r="AR28">
        <v>3.3021284995596707E-2</v>
      </c>
      <c r="AS28">
        <v>3.3021284995596707E-2</v>
      </c>
      <c r="AT28">
        <v>3.3021284995596707E-2</v>
      </c>
      <c r="AU28">
        <v>3.3021284995596707E-2</v>
      </c>
      <c r="AV28">
        <v>3.3021284995596707E-2</v>
      </c>
      <c r="AW28">
        <v>3.3021284995596707E-2</v>
      </c>
      <c r="AX28">
        <v>3.3021284995596707E-2</v>
      </c>
      <c r="AY28">
        <v>3.3021284995596707E-2</v>
      </c>
      <c r="AZ28">
        <v>3.3021284995596707E-2</v>
      </c>
      <c r="BA28">
        <v>3.3021284995596707E-2</v>
      </c>
      <c r="BB28">
        <v>3.3021284995596707E-2</v>
      </c>
      <c r="BC28">
        <v>3.3021284995596707E-2</v>
      </c>
      <c r="BD28">
        <v>3.3021284995596707E-2</v>
      </c>
      <c r="BE28">
        <v>3.3021284995596707E-2</v>
      </c>
      <c r="BF28">
        <v>3.3021284995596707E-2</v>
      </c>
      <c r="BG28">
        <v>3.3021284995596707E-2</v>
      </c>
      <c r="BH28">
        <v>3.3021284995596707E-2</v>
      </c>
      <c r="BI28">
        <v>3.3021284995596707E-2</v>
      </c>
      <c r="BJ28">
        <v>3.1815072548859215E-2</v>
      </c>
      <c r="BK28">
        <v>2.5712584113622594E-2</v>
      </c>
      <c r="BL28">
        <v>2.5712584113622594E-2</v>
      </c>
      <c r="BM28">
        <v>2.2876027336330734E-2</v>
      </c>
      <c r="BN28">
        <v>1.9879115337006786E-2</v>
      </c>
      <c r="BO28">
        <v>5.72535764953736E-3</v>
      </c>
      <c r="BP28">
        <v>0</v>
      </c>
      <c r="BQ28">
        <v>0</v>
      </c>
      <c r="BR28">
        <v>0</v>
      </c>
      <c r="BS28">
        <v>0</v>
      </c>
      <c r="BT28">
        <v>1.1085653911837391E-2</v>
      </c>
      <c r="BU28">
        <v>1.476307154944536E-2</v>
      </c>
    </row>
    <row r="29" spans="1:73" x14ac:dyDescent="0.25">
      <c r="A29">
        <v>1469</v>
      </c>
      <c r="B29">
        <v>584.05847682957801</v>
      </c>
      <c r="C29">
        <v>1.4365510278341567E-3</v>
      </c>
      <c r="D29">
        <v>20</v>
      </c>
      <c r="E29">
        <v>754.5</v>
      </c>
      <c r="F29">
        <v>-714.5</v>
      </c>
      <c r="G29">
        <v>0</v>
      </c>
      <c r="H29">
        <v>0</v>
      </c>
      <c r="I29">
        <v>1.7736349324948121E-3</v>
      </c>
      <c r="J29">
        <v>7.0016674230018328E-3</v>
      </c>
      <c r="K29">
        <v>8.8739343587918504E-3</v>
      </c>
      <c r="L29">
        <v>1.5101720390673874E-2</v>
      </c>
      <c r="M29">
        <v>2.0806922225422055E-2</v>
      </c>
      <c r="N29">
        <v>2.3372182111593472E-2</v>
      </c>
      <c r="O29">
        <v>2.3372182111593472E-2</v>
      </c>
      <c r="P29">
        <v>3.3251623576693375E-2</v>
      </c>
      <c r="Q29">
        <v>3.4457836023430867E-2</v>
      </c>
      <c r="R29">
        <v>3.4457836023430867E-2</v>
      </c>
      <c r="S29">
        <v>3.4457836023430867E-2</v>
      </c>
      <c r="T29">
        <v>3.4457836023430867E-2</v>
      </c>
      <c r="U29">
        <v>3.4457836023430867E-2</v>
      </c>
      <c r="V29">
        <v>3.4457836023430867E-2</v>
      </c>
      <c r="W29">
        <v>3.4457836023430867E-2</v>
      </c>
      <c r="X29">
        <v>3.4457836023430867E-2</v>
      </c>
      <c r="Y29">
        <v>3.4457836023430867E-2</v>
      </c>
      <c r="Z29">
        <v>3.4457836023430867E-2</v>
      </c>
      <c r="AA29">
        <v>3.4457836023430867E-2</v>
      </c>
      <c r="AB29">
        <v>3.4457836023430867E-2</v>
      </c>
      <c r="AC29">
        <v>3.4457836023430867E-2</v>
      </c>
      <c r="AD29">
        <v>3.4457836023430867E-2</v>
      </c>
      <c r="AE29">
        <v>3.4457836023430867E-2</v>
      </c>
      <c r="AF29">
        <v>3.4457836023430867E-2</v>
      </c>
      <c r="AG29">
        <v>3.4457836023430867E-2</v>
      </c>
      <c r="AH29">
        <v>3.4457836023430867E-2</v>
      </c>
      <c r="AI29">
        <v>3.4457836023430867E-2</v>
      </c>
      <c r="AJ29">
        <v>3.4457836023430867E-2</v>
      </c>
      <c r="AK29">
        <v>3.4457836023430867E-2</v>
      </c>
      <c r="AL29">
        <v>3.4457836023430867E-2</v>
      </c>
      <c r="AM29">
        <v>3.4457836023430867E-2</v>
      </c>
      <c r="AN29">
        <v>3.4457836023430867E-2</v>
      </c>
      <c r="AO29">
        <v>3.4457836023430867E-2</v>
      </c>
      <c r="AP29">
        <v>3.4457836023430867E-2</v>
      </c>
      <c r="AQ29">
        <v>3.4457836023430867E-2</v>
      </c>
      <c r="AR29">
        <v>3.4457836023430867E-2</v>
      </c>
      <c r="AS29">
        <v>3.4457836023430867E-2</v>
      </c>
      <c r="AT29">
        <v>3.4457836023430867E-2</v>
      </c>
      <c r="AU29">
        <v>3.4457836023430867E-2</v>
      </c>
      <c r="AV29">
        <v>3.4457836023430867E-2</v>
      </c>
      <c r="AW29">
        <v>3.4457836023430867E-2</v>
      </c>
      <c r="AX29">
        <v>3.4457836023430867E-2</v>
      </c>
      <c r="AY29">
        <v>3.4457836023430867E-2</v>
      </c>
      <c r="AZ29">
        <v>3.4457836023430867E-2</v>
      </c>
      <c r="BA29">
        <v>3.4457836023430867E-2</v>
      </c>
      <c r="BB29">
        <v>3.4457836023430867E-2</v>
      </c>
      <c r="BC29">
        <v>3.4457836023430867E-2</v>
      </c>
      <c r="BD29">
        <v>3.4457836023430867E-2</v>
      </c>
      <c r="BE29">
        <v>3.4457836023430867E-2</v>
      </c>
      <c r="BF29">
        <v>3.4457836023430867E-2</v>
      </c>
      <c r="BG29">
        <v>3.4457836023430867E-2</v>
      </c>
      <c r="BH29">
        <v>3.4457836023430867E-2</v>
      </c>
      <c r="BI29">
        <v>3.4457836023430867E-2</v>
      </c>
      <c r="BJ29">
        <v>3.3251623576693375E-2</v>
      </c>
      <c r="BK29">
        <v>2.714913514145675E-2</v>
      </c>
      <c r="BL29">
        <v>2.714913514145675E-2</v>
      </c>
      <c r="BM29">
        <v>2.4312578364164891E-2</v>
      </c>
      <c r="BN29">
        <v>2.1315666364840943E-2</v>
      </c>
      <c r="BO29">
        <v>7.1619086773715163E-3</v>
      </c>
      <c r="BP29">
        <v>0</v>
      </c>
      <c r="BQ29">
        <v>0</v>
      </c>
      <c r="BR29">
        <v>0</v>
      </c>
      <c r="BS29">
        <v>0</v>
      </c>
      <c r="BT29">
        <v>1.1709687941033282E-2</v>
      </c>
      <c r="BU29">
        <v>1.2363780089903239E-2</v>
      </c>
    </row>
    <row r="30" spans="1:73" x14ac:dyDescent="0.25">
      <c r="A30">
        <v>1469</v>
      </c>
      <c r="B30">
        <v>649.02614445327424</v>
      </c>
      <c r="C30">
        <v>1.5963455919117554E-3</v>
      </c>
      <c r="D30">
        <v>10</v>
      </c>
      <c r="E30">
        <v>744.5</v>
      </c>
      <c r="F30">
        <v>-724.5</v>
      </c>
      <c r="G30">
        <v>0</v>
      </c>
      <c r="H30">
        <v>0</v>
      </c>
      <c r="I30">
        <v>1.7736349324948121E-3</v>
      </c>
      <c r="J30">
        <v>7.0016674230018328E-3</v>
      </c>
      <c r="K30">
        <v>8.8739343587918504E-3</v>
      </c>
      <c r="L30">
        <v>1.6698065982585629E-2</v>
      </c>
      <c r="M30">
        <v>2.2403267817333809E-2</v>
      </c>
      <c r="N30">
        <v>2.4968527703505227E-2</v>
      </c>
      <c r="O30">
        <v>2.4968527703505227E-2</v>
      </c>
      <c r="P30">
        <v>3.4847969168605129E-2</v>
      </c>
      <c r="Q30">
        <v>3.6054181615342622E-2</v>
      </c>
      <c r="R30">
        <v>3.6054181615342622E-2</v>
      </c>
      <c r="S30">
        <v>3.6054181615342622E-2</v>
      </c>
      <c r="T30">
        <v>3.6054181615342622E-2</v>
      </c>
      <c r="U30">
        <v>3.6054181615342622E-2</v>
      </c>
      <c r="V30">
        <v>3.6054181615342622E-2</v>
      </c>
      <c r="W30">
        <v>3.6054181615342622E-2</v>
      </c>
      <c r="X30">
        <v>3.6054181615342622E-2</v>
      </c>
      <c r="Y30">
        <v>3.6054181615342622E-2</v>
      </c>
      <c r="Z30">
        <v>3.6054181615342622E-2</v>
      </c>
      <c r="AA30">
        <v>3.6054181615342622E-2</v>
      </c>
      <c r="AB30">
        <v>3.6054181615342622E-2</v>
      </c>
      <c r="AC30">
        <v>3.6054181615342622E-2</v>
      </c>
      <c r="AD30">
        <v>3.6054181615342622E-2</v>
      </c>
      <c r="AE30">
        <v>3.6054181615342622E-2</v>
      </c>
      <c r="AF30">
        <v>3.6054181615342622E-2</v>
      </c>
      <c r="AG30">
        <v>3.6054181615342622E-2</v>
      </c>
      <c r="AH30">
        <v>3.6054181615342622E-2</v>
      </c>
      <c r="AI30">
        <v>3.6054181615342622E-2</v>
      </c>
      <c r="AJ30">
        <v>3.6054181615342622E-2</v>
      </c>
      <c r="AK30">
        <v>3.6054181615342622E-2</v>
      </c>
      <c r="AL30">
        <v>3.6054181615342622E-2</v>
      </c>
      <c r="AM30">
        <v>3.6054181615342622E-2</v>
      </c>
      <c r="AN30">
        <v>3.6054181615342622E-2</v>
      </c>
      <c r="AO30">
        <v>3.6054181615342622E-2</v>
      </c>
      <c r="AP30">
        <v>3.6054181615342622E-2</v>
      </c>
      <c r="AQ30">
        <v>3.6054181615342622E-2</v>
      </c>
      <c r="AR30">
        <v>3.6054181615342622E-2</v>
      </c>
      <c r="AS30">
        <v>3.6054181615342622E-2</v>
      </c>
      <c r="AT30">
        <v>3.6054181615342622E-2</v>
      </c>
      <c r="AU30">
        <v>3.6054181615342622E-2</v>
      </c>
      <c r="AV30">
        <v>3.6054181615342622E-2</v>
      </c>
      <c r="AW30">
        <v>3.6054181615342622E-2</v>
      </c>
      <c r="AX30">
        <v>3.6054181615342622E-2</v>
      </c>
      <c r="AY30">
        <v>3.6054181615342622E-2</v>
      </c>
      <c r="AZ30">
        <v>3.6054181615342622E-2</v>
      </c>
      <c r="BA30">
        <v>3.6054181615342622E-2</v>
      </c>
      <c r="BB30">
        <v>3.6054181615342622E-2</v>
      </c>
      <c r="BC30">
        <v>3.6054181615342622E-2</v>
      </c>
      <c r="BD30">
        <v>3.6054181615342622E-2</v>
      </c>
      <c r="BE30">
        <v>3.6054181615342622E-2</v>
      </c>
      <c r="BF30">
        <v>3.6054181615342622E-2</v>
      </c>
      <c r="BG30">
        <v>3.6054181615342622E-2</v>
      </c>
      <c r="BH30">
        <v>3.6054181615342622E-2</v>
      </c>
      <c r="BI30">
        <v>3.6054181615342622E-2</v>
      </c>
      <c r="BJ30">
        <v>3.4847969168605129E-2</v>
      </c>
      <c r="BK30">
        <v>2.8745480733368505E-2</v>
      </c>
      <c r="BL30">
        <v>2.8745480733368505E-2</v>
      </c>
      <c r="BM30">
        <v>2.5908923956076645E-2</v>
      </c>
      <c r="BN30">
        <v>2.2912011956752697E-2</v>
      </c>
      <c r="BO30">
        <v>7.1619086773715163E-3</v>
      </c>
      <c r="BP30">
        <v>0</v>
      </c>
      <c r="BQ30">
        <v>0</v>
      </c>
      <c r="BR30">
        <v>0</v>
      </c>
      <c r="BS30">
        <v>0</v>
      </c>
      <c r="BT30">
        <v>1.2669740293642345E-2</v>
      </c>
      <c r="BU30">
        <v>1.1242181287761041E-2</v>
      </c>
    </row>
    <row r="31" spans="1:73" x14ac:dyDescent="0.25">
      <c r="A31">
        <v>1469</v>
      </c>
      <c r="B31">
        <v>593.34763418938053</v>
      </c>
      <c r="C31">
        <v>1.4593986519716817E-3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1.7736349324948121E-3</v>
      </c>
      <c r="J31">
        <v>7.0016674230018328E-3</v>
      </c>
      <c r="K31">
        <v>8.8739343587918504E-3</v>
      </c>
      <c r="L31">
        <v>1.8157464634557311E-2</v>
      </c>
      <c r="M31">
        <v>2.3862666469305491E-2</v>
      </c>
      <c r="N31">
        <v>2.6427926355476909E-2</v>
      </c>
      <c r="O31">
        <v>2.6427926355476909E-2</v>
      </c>
      <c r="P31">
        <v>3.6307367820576808E-2</v>
      </c>
      <c r="Q31">
        <v>3.75135802673143E-2</v>
      </c>
      <c r="R31">
        <v>3.75135802673143E-2</v>
      </c>
      <c r="S31">
        <v>3.75135802673143E-2</v>
      </c>
      <c r="T31">
        <v>3.75135802673143E-2</v>
      </c>
      <c r="U31">
        <v>3.75135802673143E-2</v>
      </c>
      <c r="V31">
        <v>3.75135802673143E-2</v>
      </c>
      <c r="W31">
        <v>3.75135802673143E-2</v>
      </c>
      <c r="X31">
        <v>3.75135802673143E-2</v>
      </c>
      <c r="Y31">
        <v>3.75135802673143E-2</v>
      </c>
      <c r="Z31">
        <v>3.75135802673143E-2</v>
      </c>
      <c r="AA31">
        <v>3.75135802673143E-2</v>
      </c>
      <c r="AB31">
        <v>3.75135802673143E-2</v>
      </c>
      <c r="AC31">
        <v>3.75135802673143E-2</v>
      </c>
      <c r="AD31">
        <v>3.75135802673143E-2</v>
      </c>
      <c r="AE31">
        <v>3.75135802673143E-2</v>
      </c>
      <c r="AF31">
        <v>3.75135802673143E-2</v>
      </c>
      <c r="AG31">
        <v>3.75135802673143E-2</v>
      </c>
      <c r="AH31">
        <v>3.75135802673143E-2</v>
      </c>
      <c r="AI31">
        <v>3.75135802673143E-2</v>
      </c>
      <c r="AJ31">
        <v>3.75135802673143E-2</v>
      </c>
      <c r="AK31">
        <v>3.75135802673143E-2</v>
      </c>
      <c r="AL31">
        <v>3.75135802673143E-2</v>
      </c>
      <c r="AM31">
        <v>3.75135802673143E-2</v>
      </c>
      <c r="AN31">
        <v>3.75135802673143E-2</v>
      </c>
      <c r="AO31">
        <v>3.75135802673143E-2</v>
      </c>
      <c r="AP31">
        <v>3.75135802673143E-2</v>
      </c>
      <c r="AQ31">
        <v>3.75135802673143E-2</v>
      </c>
      <c r="AR31">
        <v>3.75135802673143E-2</v>
      </c>
      <c r="AS31">
        <v>3.75135802673143E-2</v>
      </c>
      <c r="AT31">
        <v>3.75135802673143E-2</v>
      </c>
      <c r="AU31">
        <v>3.75135802673143E-2</v>
      </c>
      <c r="AV31">
        <v>3.75135802673143E-2</v>
      </c>
      <c r="AW31">
        <v>3.75135802673143E-2</v>
      </c>
      <c r="AX31">
        <v>3.75135802673143E-2</v>
      </c>
      <c r="AY31">
        <v>3.75135802673143E-2</v>
      </c>
      <c r="AZ31">
        <v>3.75135802673143E-2</v>
      </c>
      <c r="BA31">
        <v>3.75135802673143E-2</v>
      </c>
      <c r="BB31">
        <v>3.75135802673143E-2</v>
      </c>
      <c r="BC31">
        <v>3.75135802673143E-2</v>
      </c>
      <c r="BD31">
        <v>3.75135802673143E-2</v>
      </c>
      <c r="BE31">
        <v>3.75135802673143E-2</v>
      </c>
      <c r="BF31">
        <v>3.75135802673143E-2</v>
      </c>
      <c r="BG31">
        <v>3.75135802673143E-2</v>
      </c>
      <c r="BH31">
        <v>3.75135802673143E-2</v>
      </c>
      <c r="BI31">
        <v>3.75135802673143E-2</v>
      </c>
      <c r="BJ31">
        <v>3.6307367820576808E-2</v>
      </c>
      <c r="BK31">
        <v>3.0204879385340187E-2</v>
      </c>
      <c r="BL31">
        <v>3.0204879385340187E-2</v>
      </c>
      <c r="BM31">
        <v>2.7368322608048327E-2</v>
      </c>
      <c r="BN31">
        <v>2.437141060872438E-2</v>
      </c>
      <c r="BO31">
        <v>7.1619086773715163E-3</v>
      </c>
      <c r="BP31">
        <v>0</v>
      </c>
      <c r="BQ31">
        <v>0</v>
      </c>
      <c r="BR31">
        <v>0</v>
      </c>
      <c r="BS31">
        <v>0</v>
      </c>
      <c r="BT31">
        <v>1.3629792646251408E-2</v>
      </c>
      <c r="BU31">
        <v>1.0121902775620605E-2</v>
      </c>
    </row>
    <row r="32" spans="1:73" x14ac:dyDescent="0.25">
      <c r="A32">
        <v>1461</v>
      </c>
      <c r="B32">
        <v>382.93444643963045</v>
      </c>
      <c r="C32">
        <v>9.4186608781378865E-4</v>
      </c>
      <c r="D32">
        <v>-10</v>
      </c>
      <c r="E32">
        <v>720.5</v>
      </c>
      <c r="F32">
        <v>-740.5</v>
      </c>
      <c r="G32">
        <v>0</v>
      </c>
      <c r="H32">
        <v>0</v>
      </c>
      <c r="I32">
        <v>1.7736349324948121E-3</v>
      </c>
      <c r="J32">
        <v>7.0016674230018328E-3</v>
      </c>
      <c r="K32">
        <v>8.8739343587918504E-3</v>
      </c>
      <c r="L32">
        <v>1.9099330722371098E-2</v>
      </c>
      <c r="M32">
        <v>2.4804532557119278E-2</v>
      </c>
      <c r="N32">
        <v>2.7369792443290696E-2</v>
      </c>
      <c r="O32">
        <v>2.7369792443290696E-2</v>
      </c>
      <c r="P32">
        <v>3.7249233908390599E-2</v>
      </c>
      <c r="Q32">
        <v>3.8455446355128091E-2</v>
      </c>
      <c r="R32">
        <v>3.8455446355128091E-2</v>
      </c>
      <c r="S32">
        <v>3.8455446355128091E-2</v>
      </c>
      <c r="T32">
        <v>3.8455446355128091E-2</v>
      </c>
      <c r="U32">
        <v>3.8455446355128091E-2</v>
      </c>
      <c r="V32">
        <v>3.8455446355128091E-2</v>
      </c>
      <c r="W32">
        <v>3.8455446355128091E-2</v>
      </c>
      <c r="X32">
        <v>3.8455446355128091E-2</v>
      </c>
      <c r="Y32">
        <v>3.8455446355128091E-2</v>
      </c>
      <c r="Z32">
        <v>3.8455446355128091E-2</v>
      </c>
      <c r="AA32">
        <v>3.8455446355128091E-2</v>
      </c>
      <c r="AB32">
        <v>3.8455446355128091E-2</v>
      </c>
      <c r="AC32">
        <v>3.8455446355128091E-2</v>
      </c>
      <c r="AD32">
        <v>3.8455446355128091E-2</v>
      </c>
      <c r="AE32">
        <v>3.8455446355128091E-2</v>
      </c>
      <c r="AF32">
        <v>3.8455446355128091E-2</v>
      </c>
      <c r="AG32">
        <v>3.8455446355128091E-2</v>
      </c>
      <c r="AH32">
        <v>3.8455446355128091E-2</v>
      </c>
      <c r="AI32">
        <v>3.8455446355128091E-2</v>
      </c>
      <c r="AJ32">
        <v>3.8455446355128091E-2</v>
      </c>
      <c r="AK32">
        <v>3.8455446355128091E-2</v>
      </c>
      <c r="AL32">
        <v>3.8455446355128091E-2</v>
      </c>
      <c r="AM32">
        <v>3.8455446355128091E-2</v>
      </c>
      <c r="AN32">
        <v>3.8455446355128091E-2</v>
      </c>
      <c r="AO32">
        <v>3.8455446355128091E-2</v>
      </c>
      <c r="AP32">
        <v>3.8455446355128091E-2</v>
      </c>
      <c r="AQ32">
        <v>3.8455446355128091E-2</v>
      </c>
      <c r="AR32">
        <v>3.8455446355128091E-2</v>
      </c>
      <c r="AS32">
        <v>3.8455446355128091E-2</v>
      </c>
      <c r="AT32">
        <v>3.8455446355128091E-2</v>
      </c>
      <c r="AU32">
        <v>3.8455446355128091E-2</v>
      </c>
      <c r="AV32">
        <v>3.8455446355128091E-2</v>
      </c>
      <c r="AW32">
        <v>3.8455446355128091E-2</v>
      </c>
      <c r="AX32">
        <v>3.8455446355128091E-2</v>
      </c>
      <c r="AY32">
        <v>3.8455446355128091E-2</v>
      </c>
      <c r="AZ32">
        <v>3.8455446355128091E-2</v>
      </c>
      <c r="BA32">
        <v>3.8455446355128091E-2</v>
      </c>
      <c r="BB32">
        <v>3.8455446355128091E-2</v>
      </c>
      <c r="BC32">
        <v>3.8455446355128091E-2</v>
      </c>
      <c r="BD32">
        <v>3.8455446355128091E-2</v>
      </c>
      <c r="BE32">
        <v>3.8455446355128091E-2</v>
      </c>
      <c r="BF32">
        <v>3.8455446355128091E-2</v>
      </c>
      <c r="BG32">
        <v>3.8455446355128091E-2</v>
      </c>
      <c r="BH32">
        <v>3.8455446355128091E-2</v>
      </c>
      <c r="BI32">
        <v>3.8455446355128091E-2</v>
      </c>
      <c r="BJ32">
        <v>3.7249233908390599E-2</v>
      </c>
      <c r="BK32">
        <v>3.1146745473153974E-2</v>
      </c>
      <c r="BL32">
        <v>3.1146745473153974E-2</v>
      </c>
      <c r="BM32">
        <v>2.8310188695862114E-2</v>
      </c>
      <c r="BN32">
        <v>2.437141060872438E-2</v>
      </c>
      <c r="BO32">
        <v>7.1619086773715163E-3</v>
      </c>
      <c r="BP32">
        <v>0</v>
      </c>
      <c r="BQ32">
        <v>0</v>
      </c>
      <c r="BR32">
        <v>0</v>
      </c>
      <c r="BS32">
        <v>0</v>
      </c>
      <c r="BT32">
        <v>1.4885048027232048E-2</v>
      </c>
      <c r="BU32">
        <v>8.6356829072790665E-3</v>
      </c>
    </row>
    <row r="33" spans="1:73" x14ac:dyDescent="0.25">
      <c r="A33">
        <v>1397</v>
      </c>
      <c r="B33">
        <v>511.55191307609164</v>
      </c>
      <c r="C33">
        <v>1.2582137845324277E-3</v>
      </c>
      <c r="D33">
        <v>-20</v>
      </c>
      <c r="E33">
        <v>678.5</v>
      </c>
      <c r="F33">
        <v>-718.5</v>
      </c>
      <c r="G33">
        <v>0</v>
      </c>
      <c r="H33">
        <v>0</v>
      </c>
      <c r="I33">
        <v>1.7736349324948121E-3</v>
      </c>
      <c r="J33">
        <v>7.0016674230018328E-3</v>
      </c>
      <c r="K33">
        <v>8.8739343587918504E-3</v>
      </c>
      <c r="L33">
        <v>1.9099330722371098E-2</v>
      </c>
      <c r="M33">
        <v>2.6062746341651705E-2</v>
      </c>
      <c r="N33">
        <v>2.8628006227823122E-2</v>
      </c>
      <c r="O33">
        <v>2.8628006227823122E-2</v>
      </c>
      <c r="P33">
        <v>3.8507447692923025E-2</v>
      </c>
      <c r="Q33">
        <v>3.9713660139660517E-2</v>
      </c>
      <c r="R33">
        <v>3.9713660139660517E-2</v>
      </c>
      <c r="S33">
        <v>3.9713660139660517E-2</v>
      </c>
      <c r="T33">
        <v>3.9713660139660517E-2</v>
      </c>
      <c r="U33">
        <v>3.9713660139660517E-2</v>
      </c>
      <c r="V33">
        <v>3.9713660139660517E-2</v>
      </c>
      <c r="W33">
        <v>3.9713660139660517E-2</v>
      </c>
      <c r="X33">
        <v>3.9713660139660517E-2</v>
      </c>
      <c r="Y33">
        <v>3.9713660139660517E-2</v>
      </c>
      <c r="Z33">
        <v>3.9713660139660517E-2</v>
      </c>
      <c r="AA33">
        <v>3.9713660139660517E-2</v>
      </c>
      <c r="AB33">
        <v>3.9713660139660517E-2</v>
      </c>
      <c r="AC33">
        <v>3.9713660139660517E-2</v>
      </c>
      <c r="AD33">
        <v>3.9713660139660517E-2</v>
      </c>
      <c r="AE33">
        <v>3.9713660139660517E-2</v>
      </c>
      <c r="AF33">
        <v>3.9713660139660517E-2</v>
      </c>
      <c r="AG33">
        <v>3.9713660139660517E-2</v>
      </c>
      <c r="AH33">
        <v>3.9713660139660517E-2</v>
      </c>
      <c r="AI33">
        <v>3.9713660139660517E-2</v>
      </c>
      <c r="AJ33">
        <v>3.9713660139660517E-2</v>
      </c>
      <c r="AK33">
        <v>3.9713660139660517E-2</v>
      </c>
      <c r="AL33">
        <v>3.9713660139660517E-2</v>
      </c>
      <c r="AM33">
        <v>3.9713660139660517E-2</v>
      </c>
      <c r="AN33">
        <v>3.9713660139660517E-2</v>
      </c>
      <c r="AO33">
        <v>3.9713660139660517E-2</v>
      </c>
      <c r="AP33">
        <v>3.9713660139660517E-2</v>
      </c>
      <c r="AQ33">
        <v>3.9713660139660517E-2</v>
      </c>
      <c r="AR33">
        <v>3.9713660139660517E-2</v>
      </c>
      <c r="AS33">
        <v>3.9713660139660517E-2</v>
      </c>
      <c r="AT33">
        <v>3.9713660139660517E-2</v>
      </c>
      <c r="AU33">
        <v>3.9713660139660517E-2</v>
      </c>
      <c r="AV33">
        <v>3.9713660139660517E-2</v>
      </c>
      <c r="AW33">
        <v>3.9713660139660517E-2</v>
      </c>
      <c r="AX33">
        <v>3.9713660139660517E-2</v>
      </c>
      <c r="AY33">
        <v>3.9713660139660517E-2</v>
      </c>
      <c r="AZ33">
        <v>3.9713660139660517E-2</v>
      </c>
      <c r="BA33">
        <v>3.9713660139660517E-2</v>
      </c>
      <c r="BB33">
        <v>3.9713660139660517E-2</v>
      </c>
      <c r="BC33">
        <v>3.9713660139660517E-2</v>
      </c>
      <c r="BD33">
        <v>3.9713660139660517E-2</v>
      </c>
      <c r="BE33">
        <v>3.9713660139660517E-2</v>
      </c>
      <c r="BF33">
        <v>3.9713660139660517E-2</v>
      </c>
      <c r="BG33">
        <v>3.9713660139660517E-2</v>
      </c>
      <c r="BH33">
        <v>3.9713660139660517E-2</v>
      </c>
      <c r="BI33">
        <v>3.9713660139660517E-2</v>
      </c>
      <c r="BJ33">
        <v>3.8507447692923025E-2</v>
      </c>
      <c r="BK33">
        <v>3.2404959257686404E-2</v>
      </c>
      <c r="BL33">
        <v>3.2404959257686404E-2</v>
      </c>
      <c r="BM33">
        <v>2.8310188695862114E-2</v>
      </c>
      <c r="BN33">
        <v>2.437141060872438E-2</v>
      </c>
      <c r="BO33">
        <v>7.1619086773715163E-3</v>
      </c>
      <c r="BP33">
        <v>0</v>
      </c>
      <c r="BQ33">
        <v>0</v>
      </c>
      <c r="BR33">
        <v>0</v>
      </c>
      <c r="BS33">
        <v>0</v>
      </c>
      <c r="BT33">
        <v>1.209370888207691E-2</v>
      </c>
      <c r="BU33">
        <v>6.6737862917810933E-3</v>
      </c>
    </row>
    <row r="34" spans="1:73" x14ac:dyDescent="0.25">
      <c r="A34">
        <v>1397</v>
      </c>
      <c r="B34">
        <v>544.43928228425193</v>
      </c>
      <c r="C34">
        <v>1.3391036027835025E-3</v>
      </c>
      <c r="D34">
        <v>-30</v>
      </c>
      <c r="E34">
        <v>668.5</v>
      </c>
      <c r="F34">
        <v>-728.5</v>
      </c>
      <c r="G34">
        <v>0</v>
      </c>
      <c r="H34">
        <v>0</v>
      </c>
      <c r="I34">
        <v>1.7736349324948121E-3</v>
      </c>
      <c r="J34">
        <v>7.0016674230018328E-3</v>
      </c>
      <c r="K34">
        <v>8.8739343587918504E-3</v>
      </c>
      <c r="L34">
        <v>2.04384343251546E-2</v>
      </c>
      <c r="M34">
        <v>2.7401849944435206E-2</v>
      </c>
      <c r="N34">
        <v>2.9967109830606624E-2</v>
      </c>
      <c r="O34">
        <v>2.9967109830606624E-2</v>
      </c>
      <c r="P34">
        <v>3.984655129570653E-2</v>
      </c>
      <c r="Q34">
        <v>4.1052763742444022E-2</v>
      </c>
      <c r="R34">
        <v>4.1052763742444022E-2</v>
      </c>
      <c r="S34">
        <v>4.1052763742444022E-2</v>
      </c>
      <c r="T34">
        <v>4.1052763742444022E-2</v>
      </c>
      <c r="U34">
        <v>4.1052763742444022E-2</v>
      </c>
      <c r="V34">
        <v>4.1052763742444022E-2</v>
      </c>
      <c r="W34">
        <v>4.1052763742444022E-2</v>
      </c>
      <c r="X34">
        <v>4.1052763742444022E-2</v>
      </c>
      <c r="Y34">
        <v>4.1052763742444022E-2</v>
      </c>
      <c r="Z34">
        <v>4.1052763742444022E-2</v>
      </c>
      <c r="AA34">
        <v>4.1052763742444022E-2</v>
      </c>
      <c r="AB34">
        <v>4.1052763742444022E-2</v>
      </c>
      <c r="AC34">
        <v>4.1052763742444022E-2</v>
      </c>
      <c r="AD34">
        <v>4.1052763742444022E-2</v>
      </c>
      <c r="AE34">
        <v>4.1052763742444022E-2</v>
      </c>
      <c r="AF34">
        <v>4.1052763742444022E-2</v>
      </c>
      <c r="AG34">
        <v>4.1052763742444022E-2</v>
      </c>
      <c r="AH34">
        <v>4.1052763742444022E-2</v>
      </c>
      <c r="AI34">
        <v>4.1052763742444022E-2</v>
      </c>
      <c r="AJ34">
        <v>4.1052763742444022E-2</v>
      </c>
      <c r="AK34">
        <v>4.1052763742444022E-2</v>
      </c>
      <c r="AL34">
        <v>4.1052763742444022E-2</v>
      </c>
      <c r="AM34">
        <v>4.1052763742444022E-2</v>
      </c>
      <c r="AN34">
        <v>4.1052763742444022E-2</v>
      </c>
      <c r="AO34">
        <v>4.1052763742444022E-2</v>
      </c>
      <c r="AP34">
        <v>4.1052763742444022E-2</v>
      </c>
      <c r="AQ34">
        <v>4.1052763742444022E-2</v>
      </c>
      <c r="AR34">
        <v>4.1052763742444022E-2</v>
      </c>
      <c r="AS34">
        <v>4.1052763742444022E-2</v>
      </c>
      <c r="AT34">
        <v>4.1052763742444022E-2</v>
      </c>
      <c r="AU34">
        <v>4.1052763742444022E-2</v>
      </c>
      <c r="AV34">
        <v>4.1052763742444022E-2</v>
      </c>
      <c r="AW34">
        <v>4.1052763742444022E-2</v>
      </c>
      <c r="AX34">
        <v>4.1052763742444022E-2</v>
      </c>
      <c r="AY34">
        <v>4.1052763742444022E-2</v>
      </c>
      <c r="AZ34">
        <v>4.1052763742444022E-2</v>
      </c>
      <c r="BA34">
        <v>4.1052763742444022E-2</v>
      </c>
      <c r="BB34">
        <v>4.1052763742444022E-2</v>
      </c>
      <c r="BC34">
        <v>4.1052763742444022E-2</v>
      </c>
      <c r="BD34">
        <v>4.1052763742444022E-2</v>
      </c>
      <c r="BE34">
        <v>4.1052763742444022E-2</v>
      </c>
      <c r="BF34">
        <v>4.1052763742444022E-2</v>
      </c>
      <c r="BG34">
        <v>4.1052763742444022E-2</v>
      </c>
      <c r="BH34">
        <v>4.1052763742444022E-2</v>
      </c>
      <c r="BI34">
        <v>4.1052763742444022E-2</v>
      </c>
      <c r="BJ34">
        <v>3.984655129570653E-2</v>
      </c>
      <c r="BK34">
        <v>3.3744062860469909E-2</v>
      </c>
      <c r="BL34">
        <v>3.3744062860469909E-2</v>
      </c>
      <c r="BM34">
        <v>2.8310188695862114E-2</v>
      </c>
      <c r="BN34">
        <v>2.437141060872438E-2</v>
      </c>
      <c r="BO34">
        <v>7.1619086773715163E-3</v>
      </c>
      <c r="BP34">
        <v>0</v>
      </c>
      <c r="BQ34">
        <v>0</v>
      </c>
      <c r="BR34">
        <v>0</v>
      </c>
      <c r="BS34">
        <v>0</v>
      </c>
      <c r="BT34">
        <v>1.3053761234685976E-2</v>
      </c>
      <c r="BU34">
        <v>4.3899208594320588E-3</v>
      </c>
    </row>
    <row r="35" spans="1:73" x14ac:dyDescent="0.25">
      <c r="A35">
        <v>1397</v>
      </c>
      <c r="B35">
        <v>542.26438659103792</v>
      </c>
      <c r="C35">
        <v>1.3337542263640752E-3</v>
      </c>
      <c r="D35">
        <v>-40</v>
      </c>
      <c r="E35">
        <v>658.5</v>
      </c>
      <c r="F35">
        <v>-738.5</v>
      </c>
      <c r="G35">
        <v>0</v>
      </c>
      <c r="H35">
        <v>0</v>
      </c>
      <c r="I35">
        <v>1.7736349324948121E-3</v>
      </c>
      <c r="J35">
        <v>7.0016674230018328E-3</v>
      </c>
      <c r="K35">
        <v>8.8739343587918504E-3</v>
      </c>
      <c r="L35">
        <v>2.1772188551518676E-2</v>
      </c>
      <c r="M35">
        <v>2.8735604170799282E-2</v>
      </c>
      <c r="N35">
        <v>3.1300864056970697E-2</v>
      </c>
      <c r="O35">
        <v>3.1300864056970697E-2</v>
      </c>
      <c r="P35">
        <v>4.1180305522070602E-2</v>
      </c>
      <c r="Q35">
        <v>4.2386517968808095E-2</v>
      </c>
      <c r="R35">
        <v>4.2386517968808095E-2</v>
      </c>
      <c r="S35">
        <v>4.2386517968808095E-2</v>
      </c>
      <c r="T35">
        <v>4.2386517968808095E-2</v>
      </c>
      <c r="U35">
        <v>4.2386517968808095E-2</v>
      </c>
      <c r="V35">
        <v>4.2386517968808095E-2</v>
      </c>
      <c r="W35">
        <v>4.2386517968808095E-2</v>
      </c>
      <c r="X35">
        <v>4.2386517968808095E-2</v>
      </c>
      <c r="Y35">
        <v>4.2386517968808095E-2</v>
      </c>
      <c r="Z35">
        <v>4.2386517968808095E-2</v>
      </c>
      <c r="AA35">
        <v>4.2386517968808095E-2</v>
      </c>
      <c r="AB35">
        <v>4.2386517968808095E-2</v>
      </c>
      <c r="AC35">
        <v>4.2386517968808095E-2</v>
      </c>
      <c r="AD35">
        <v>4.2386517968808095E-2</v>
      </c>
      <c r="AE35">
        <v>4.2386517968808095E-2</v>
      </c>
      <c r="AF35">
        <v>4.2386517968808095E-2</v>
      </c>
      <c r="AG35">
        <v>4.2386517968808095E-2</v>
      </c>
      <c r="AH35">
        <v>4.2386517968808095E-2</v>
      </c>
      <c r="AI35">
        <v>4.2386517968808095E-2</v>
      </c>
      <c r="AJ35">
        <v>4.2386517968808095E-2</v>
      </c>
      <c r="AK35">
        <v>4.2386517968808095E-2</v>
      </c>
      <c r="AL35">
        <v>4.2386517968808095E-2</v>
      </c>
      <c r="AM35">
        <v>4.2386517968808095E-2</v>
      </c>
      <c r="AN35">
        <v>4.2386517968808095E-2</v>
      </c>
      <c r="AO35">
        <v>4.2386517968808095E-2</v>
      </c>
      <c r="AP35">
        <v>4.2386517968808095E-2</v>
      </c>
      <c r="AQ35">
        <v>4.2386517968808095E-2</v>
      </c>
      <c r="AR35">
        <v>4.2386517968808095E-2</v>
      </c>
      <c r="AS35">
        <v>4.2386517968808095E-2</v>
      </c>
      <c r="AT35">
        <v>4.2386517968808095E-2</v>
      </c>
      <c r="AU35">
        <v>4.2386517968808095E-2</v>
      </c>
      <c r="AV35">
        <v>4.2386517968808095E-2</v>
      </c>
      <c r="AW35">
        <v>4.2386517968808095E-2</v>
      </c>
      <c r="AX35">
        <v>4.2386517968808095E-2</v>
      </c>
      <c r="AY35">
        <v>4.2386517968808095E-2</v>
      </c>
      <c r="AZ35">
        <v>4.2386517968808095E-2</v>
      </c>
      <c r="BA35">
        <v>4.2386517968808095E-2</v>
      </c>
      <c r="BB35">
        <v>4.2386517968808095E-2</v>
      </c>
      <c r="BC35">
        <v>4.2386517968808095E-2</v>
      </c>
      <c r="BD35">
        <v>4.2386517968808095E-2</v>
      </c>
      <c r="BE35">
        <v>4.2386517968808095E-2</v>
      </c>
      <c r="BF35">
        <v>4.2386517968808095E-2</v>
      </c>
      <c r="BG35">
        <v>4.2386517968808095E-2</v>
      </c>
      <c r="BH35">
        <v>4.2386517968808095E-2</v>
      </c>
      <c r="BI35">
        <v>4.2386517968808095E-2</v>
      </c>
      <c r="BJ35">
        <v>4.1180305522070602E-2</v>
      </c>
      <c r="BK35">
        <v>3.5077817086833982E-2</v>
      </c>
      <c r="BL35">
        <v>3.3744062860469909E-2</v>
      </c>
      <c r="BM35">
        <v>2.8310188695862114E-2</v>
      </c>
      <c r="BN35">
        <v>2.437141060872438E-2</v>
      </c>
      <c r="BO35">
        <v>7.1619086773715163E-3</v>
      </c>
      <c r="BP35">
        <v>0</v>
      </c>
      <c r="BQ35">
        <v>0</v>
      </c>
      <c r="BR35">
        <v>0</v>
      </c>
      <c r="BS35">
        <v>0</v>
      </c>
      <c r="BT35">
        <v>1.4636007774089691E-2</v>
      </c>
      <c r="BU35">
        <v>2.1060554270830242E-3</v>
      </c>
    </row>
    <row r="36" spans="1:73" x14ac:dyDescent="0.25">
      <c r="A36">
        <v>1397</v>
      </c>
      <c r="B36">
        <v>568.42928870078742</v>
      </c>
      <c r="C36">
        <v>1.3981094553524019E-3</v>
      </c>
      <c r="D36">
        <v>-30</v>
      </c>
      <c r="E36">
        <v>668.5</v>
      </c>
      <c r="F36">
        <v>-728.5</v>
      </c>
      <c r="G36">
        <v>0</v>
      </c>
      <c r="H36">
        <v>0</v>
      </c>
      <c r="I36">
        <v>1.7736349324948121E-3</v>
      </c>
      <c r="J36">
        <v>7.0016674230018328E-3</v>
      </c>
      <c r="K36">
        <v>8.8739343587918504E-3</v>
      </c>
      <c r="L36">
        <v>2.3170298006871079E-2</v>
      </c>
      <c r="M36">
        <v>3.0133713626151686E-2</v>
      </c>
      <c r="N36">
        <v>3.26989735123231E-2</v>
      </c>
      <c r="O36">
        <v>3.26989735123231E-2</v>
      </c>
      <c r="P36">
        <v>4.2578414977423006E-2</v>
      </c>
      <c r="Q36">
        <v>4.3784627424160498E-2</v>
      </c>
      <c r="R36">
        <v>4.3784627424160498E-2</v>
      </c>
      <c r="S36">
        <v>4.3784627424160498E-2</v>
      </c>
      <c r="T36">
        <v>4.3784627424160498E-2</v>
      </c>
      <c r="U36">
        <v>4.3784627424160498E-2</v>
      </c>
      <c r="V36">
        <v>4.3784627424160498E-2</v>
      </c>
      <c r="W36">
        <v>4.3784627424160498E-2</v>
      </c>
      <c r="X36">
        <v>4.3784627424160498E-2</v>
      </c>
      <c r="Y36">
        <v>4.3784627424160498E-2</v>
      </c>
      <c r="Z36">
        <v>4.3784627424160498E-2</v>
      </c>
      <c r="AA36">
        <v>4.3784627424160498E-2</v>
      </c>
      <c r="AB36">
        <v>4.3784627424160498E-2</v>
      </c>
      <c r="AC36">
        <v>4.3784627424160498E-2</v>
      </c>
      <c r="AD36">
        <v>4.3784627424160498E-2</v>
      </c>
      <c r="AE36">
        <v>4.3784627424160498E-2</v>
      </c>
      <c r="AF36">
        <v>4.3784627424160498E-2</v>
      </c>
      <c r="AG36">
        <v>4.3784627424160498E-2</v>
      </c>
      <c r="AH36">
        <v>4.3784627424160498E-2</v>
      </c>
      <c r="AI36">
        <v>4.3784627424160498E-2</v>
      </c>
      <c r="AJ36">
        <v>4.3784627424160498E-2</v>
      </c>
      <c r="AK36">
        <v>4.3784627424160498E-2</v>
      </c>
      <c r="AL36">
        <v>4.3784627424160498E-2</v>
      </c>
      <c r="AM36">
        <v>4.3784627424160498E-2</v>
      </c>
      <c r="AN36">
        <v>4.3784627424160498E-2</v>
      </c>
      <c r="AO36">
        <v>4.3784627424160498E-2</v>
      </c>
      <c r="AP36">
        <v>4.3784627424160498E-2</v>
      </c>
      <c r="AQ36">
        <v>4.3784627424160498E-2</v>
      </c>
      <c r="AR36">
        <v>4.3784627424160498E-2</v>
      </c>
      <c r="AS36">
        <v>4.3784627424160498E-2</v>
      </c>
      <c r="AT36">
        <v>4.3784627424160498E-2</v>
      </c>
      <c r="AU36">
        <v>4.3784627424160498E-2</v>
      </c>
      <c r="AV36">
        <v>4.3784627424160498E-2</v>
      </c>
      <c r="AW36">
        <v>4.3784627424160498E-2</v>
      </c>
      <c r="AX36">
        <v>4.3784627424160498E-2</v>
      </c>
      <c r="AY36">
        <v>4.3784627424160498E-2</v>
      </c>
      <c r="AZ36">
        <v>4.3784627424160498E-2</v>
      </c>
      <c r="BA36">
        <v>4.3784627424160498E-2</v>
      </c>
      <c r="BB36">
        <v>4.3784627424160498E-2</v>
      </c>
      <c r="BC36">
        <v>4.3784627424160498E-2</v>
      </c>
      <c r="BD36">
        <v>4.3784627424160498E-2</v>
      </c>
      <c r="BE36">
        <v>4.3784627424160498E-2</v>
      </c>
      <c r="BF36">
        <v>4.3784627424160498E-2</v>
      </c>
      <c r="BG36">
        <v>4.3784627424160498E-2</v>
      </c>
      <c r="BH36">
        <v>4.3784627424160498E-2</v>
      </c>
      <c r="BI36">
        <v>4.3784627424160498E-2</v>
      </c>
      <c r="BJ36">
        <v>4.2578414977423006E-2</v>
      </c>
      <c r="BK36">
        <v>3.6475926542186385E-2</v>
      </c>
      <c r="BL36">
        <v>3.5142172315822312E-2</v>
      </c>
      <c r="BM36">
        <v>2.8310188695862114E-2</v>
      </c>
      <c r="BN36">
        <v>2.437141060872438E-2</v>
      </c>
      <c r="BO36">
        <v>7.1619086773715163E-3</v>
      </c>
      <c r="BP36">
        <v>0</v>
      </c>
      <c r="BQ36">
        <v>0</v>
      </c>
      <c r="BR36">
        <v>0</v>
      </c>
      <c r="BS36">
        <v>0</v>
      </c>
      <c r="BT36">
        <v>1.3053761234685973E-2</v>
      </c>
      <c r="BU36">
        <v>4.3899208594320588E-3</v>
      </c>
    </row>
    <row r="37" spans="1:73" x14ac:dyDescent="0.25">
      <c r="A37">
        <v>1435</v>
      </c>
      <c r="B37">
        <v>787.54999591124727</v>
      </c>
      <c r="C37">
        <v>1.9370590462762954E-3</v>
      </c>
      <c r="D37">
        <v>-20</v>
      </c>
      <c r="E37">
        <v>697.5</v>
      </c>
      <c r="F37">
        <v>-737.5</v>
      </c>
      <c r="G37">
        <v>0</v>
      </c>
      <c r="H37">
        <v>0</v>
      </c>
      <c r="I37">
        <v>1.7736349324948121E-3</v>
      </c>
      <c r="J37">
        <v>7.0016674230018328E-3</v>
      </c>
      <c r="K37">
        <v>8.8739343587918504E-3</v>
      </c>
      <c r="L37">
        <v>2.5107357053147376E-2</v>
      </c>
      <c r="M37">
        <v>3.2070772672427979E-2</v>
      </c>
      <c r="N37">
        <v>3.4636032558599393E-2</v>
      </c>
      <c r="O37">
        <v>3.4636032558599393E-2</v>
      </c>
      <c r="P37">
        <v>4.4515474023699299E-2</v>
      </c>
      <c r="Q37">
        <v>4.5721686470436791E-2</v>
      </c>
      <c r="R37">
        <v>4.5721686470436791E-2</v>
      </c>
      <c r="S37">
        <v>4.5721686470436791E-2</v>
      </c>
      <c r="T37">
        <v>4.5721686470436791E-2</v>
      </c>
      <c r="U37">
        <v>4.5721686470436791E-2</v>
      </c>
      <c r="V37">
        <v>4.5721686470436791E-2</v>
      </c>
      <c r="W37">
        <v>4.5721686470436791E-2</v>
      </c>
      <c r="X37">
        <v>4.5721686470436791E-2</v>
      </c>
      <c r="Y37">
        <v>4.5721686470436791E-2</v>
      </c>
      <c r="Z37">
        <v>4.5721686470436791E-2</v>
      </c>
      <c r="AA37">
        <v>4.5721686470436791E-2</v>
      </c>
      <c r="AB37">
        <v>4.5721686470436791E-2</v>
      </c>
      <c r="AC37">
        <v>4.5721686470436791E-2</v>
      </c>
      <c r="AD37">
        <v>4.5721686470436791E-2</v>
      </c>
      <c r="AE37">
        <v>4.5721686470436791E-2</v>
      </c>
      <c r="AF37">
        <v>4.5721686470436791E-2</v>
      </c>
      <c r="AG37">
        <v>4.5721686470436791E-2</v>
      </c>
      <c r="AH37">
        <v>4.5721686470436791E-2</v>
      </c>
      <c r="AI37">
        <v>4.5721686470436791E-2</v>
      </c>
      <c r="AJ37">
        <v>4.5721686470436791E-2</v>
      </c>
      <c r="AK37">
        <v>4.5721686470436791E-2</v>
      </c>
      <c r="AL37">
        <v>4.5721686470436791E-2</v>
      </c>
      <c r="AM37">
        <v>4.5721686470436791E-2</v>
      </c>
      <c r="AN37">
        <v>4.5721686470436791E-2</v>
      </c>
      <c r="AO37">
        <v>4.5721686470436791E-2</v>
      </c>
      <c r="AP37">
        <v>4.5721686470436791E-2</v>
      </c>
      <c r="AQ37">
        <v>4.5721686470436791E-2</v>
      </c>
      <c r="AR37">
        <v>4.5721686470436791E-2</v>
      </c>
      <c r="AS37">
        <v>4.5721686470436791E-2</v>
      </c>
      <c r="AT37">
        <v>4.5721686470436791E-2</v>
      </c>
      <c r="AU37">
        <v>4.5721686470436791E-2</v>
      </c>
      <c r="AV37">
        <v>4.5721686470436791E-2</v>
      </c>
      <c r="AW37">
        <v>4.5721686470436791E-2</v>
      </c>
      <c r="AX37">
        <v>4.5721686470436791E-2</v>
      </c>
      <c r="AY37">
        <v>4.5721686470436791E-2</v>
      </c>
      <c r="AZ37">
        <v>4.5721686470436791E-2</v>
      </c>
      <c r="BA37">
        <v>4.5721686470436791E-2</v>
      </c>
      <c r="BB37">
        <v>4.5721686470436791E-2</v>
      </c>
      <c r="BC37">
        <v>4.5721686470436791E-2</v>
      </c>
      <c r="BD37">
        <v>4.5721686470436791E-2</v>
      </c>
      <c r="BE37">
        <v>4.5721686470436791E-2</v>
      </c>
      <c r="BF37">
        <v>4.5721686470436791E-2</v>
      </c>
      <c r="BG37">
        <v>4.5721686470436791E-2</v>
      </c>
      <c r="BH37">
        <v>4.5721686470436791E-2</v>
      </c>
      <c r="BI37">
        <v>4.5721686470436791E-2</v>
      </c>
      <c r="BJ37">
        <v>4.4515474023699299E-2</v>
      </c>
      <c r="BK37">
        <v>3.8412985588462678E-2</v>
      </c>
      <c r="BL37">
        <v>3.7079231362098605E-2</v>
      </c>
      <c r="BM37">
        <v>3.0247247742138411E-2</v>
      </c>
      <c r="BN37">
        <v>2.437141060872438E-2</v>
      </c>
      <c r="BO37">
        <v>7.1619086773715163E-3</v>
      </c>
      <c r="BP37">
        <v>0</v>
      </c>
      <c r="BQ37">
        <v>0</v>
      </c>
      <c r="BR37">
        <v>0</v>
      </c>
      <c r="BS37">
        <v>0</v>
      </c>
      <c r="BT37">
        <v>1.4375400902110626E-2</v>
      </c>
      <c r="BU37">
        <v>8.1183376166906254E-3</v>
      </c>
    </row>
    <row r="38" spans="1:73" x14ac:dyDescent="0.25">
      <c r="A38">
        <v>1397</v>
      </c>
      <c r="B38">
        <v>576.21639604705081</v>
      </c>
      <c r="C38">
        <v>1.4172626352237964E-3</v>
      </c>
      <c r="D38">
        <v>-10</v>
      </c>
      <c r="E38">
        <v>688.5</v>
      </c>
      <c r="F38">
        <v>-708.5</v>
      </c>
      <c r="G38">
        <v>0</v>
      </c>
      <c r="H38">
        <v>0</v>
      </c>
      <c r="I38">
        <v>1.7736349324948121E-3</v>
      </c>
      <c r="J38">
        <v>7.0016674230018328E-3</v>
      </c>
      <c r="K38">
        <v>8.8739343587918504E-3</v>
      </c>
      <c r="L38">
        <v>2.5107357053147376E-2</v>
      </c>
      <c r="M38">
        <v>3.3488035307651778E-2</v>
      </c>
      <c r="N38">
        <v>3.6053295193823193E-2</v>
      </c>
      <c r="O38">
        <v>3.6053295193823193E-2</v>
      </c>
      <c r="P38">
        <v>4.5932736658923098E-2</v>
      </c>
      <c r="Q38">
        <v>4.7138949105660591E-2</v>
      </c>
      <c r="R38">
        <v>4.7138949105660591E-2</v>
      </c>
      <c r="S38">
        <v>4.7138949105660591E-2</v>
      </c>
      <c r="T38">
        <v>4.7138949105660591E-2</v>
      </c>
      <c r="U38">
        <v>4.7138949105660591E-2</v>
      </c>
      <c r="V38">
        <v>4.7138949105660591E-2</v>
      </c>
      <c r="W38">
        <v>4.7138949105660591E-2</v>
      </c>
      <c r="X38">
        <v>4.7138949105660591E-2</v>
      </c>
      <c r="Y38">
        <v>4.7138949105660591E-2</v>
      </c>
      <c r="Z38">
        <v>4.7138949105660591E-2</v>
      </c>
      <c r="AA38">
        <v>4.7138949105660591E-2</v>
      </c>
      <c r="AB38">
        <v>4.7138949105660591E-2</v>
      </c>
      <c r="AC38">
        <v>4.7138949105660591E-2</v>
      </c>
      <c r="AD38">
        <v>4.7138949105660591E-2</v>
      </c>
      <c r="AE38">
        <v>4.7138949105660591E-2</v>
      </c>
      <c r="AF38">
        <v>4.7138949105660591E-2</v>
      </c>
      <c r="AG38">
        <v>4.7138949105660591E-2</v>
      </c>
      <c r="AH38">
        <v>4.7138949105660591E-2</v>
      </c>
      <c r="AI38">
        <v>4.7138949105660591E-2</v>
      </c>
      <c r="AJ38">
        <v>4.7138949105660591E-2</v>
      </c>
      <c r="AK38">
        <v>4.7138949105660591E-2</v>
      </c>
      <c r="AL38">
        <v>4.7138949105660591E-2</v>
      </c>
      <c r="AM38">
        <v>4.7138949105660591E-2</v>
      </c>
      <c r="AN38">
        <v>4.7138949105660591E-2</v>
      </c>
      <c r="AO38">
        <v>4.7138949105660591E-2</v>
      </c>
      <c r="AP38">
        <v>4.7138949105660591E-2</v>
      </c>
      <c r="AQ38">
        <v>4.7138949105660591E-2</v>
      </c>
      <c r="AR38">
        <v>4.7138949105660591E-2</v>
      </c>
      <c r="AS38">
        <v>4.7138949105660591E-2</v>
      </c>
      <c r="AT38">
        <v>4.7138949105660591E-2</v>
      </c>
      <c r="AU38">
        <v>4.7138949105660591E-2</v>
      </c>
      <c r="AV38">
        <v>4.7138949105660591E-2</v>
      </c>
      <c r="AW38">
        <v>4.7138949105660591E-2</v>
      </c>
      <c r="AX38">
        <v>4.7138949105660591E-2</v>
      </c>
      <c r="AY38">
        <v>4.7138949105660591E-2</v>
      </c>
      <c r="AZ38">
        <v>4.7138949105660591E-2</v>
      </c>
      <c r="BA38">
        <v>4.7138949105660591E-2</v>
      </c>
      <c r="BB38">
        <v>4.7138949105660591E-2</v>
      </c>
      <c r="BC38">
        <v>4.7138949105660591E-2</v>
      </c>
      <c r="BD38">
        <v>4.7138949105660591E-2</v>
      </c>
      <c r="BE38">
        <v>4.7138949105660591E-2</v>
      </c>
      <c r="BF38">
        <v>4.7138949105660591E-2</v>
      </c>
      <c r="BG38">
        <v>4.7138949105660591E-2</v>
      </c>
      <c r="BH38">
        <v>4.7138949105660591E-2</v>
      </c>
      <c r="BI38">
        <v>4.7138949105660591E-2</v>
      </c>
      <c r="BJ38">
        <v>4.5932736658923098E-2</v>
      </c>
      <c r="BK38">
        <v>3.9830248223686478E-2</v>
      </c>
      <c r="BL38">
        <v>3.8496493997322405E-2</v>
      </c>
      <c r="BM38">
        <v>3.0247247742138411E-2</v>
      </c>
      <c r="BN38">
        <v>2.437141060872438E-2</v>
      </c>
      <c r="BO38">
        <v>7.1619086773715163E-3</v>
      </c>
      <c r="BP38">
        <v>0</v>
      </c>
      <c r="BQ38">
        <v>0</v>
      </c>
      <c r="BR38">
        <v>0</v>
      </c>
      <c r="BS38">
        <v>0</v>
      </c>
      <c r="BT38">
        <v>1.113365652946785E-2</v>
      </c>
      <c r="BU38">
        <v>7.6690940524212908E-3</v>
      </c>
    </row>
    <row r="39" spans="1:73" x14ac:dyDescent="0.25">
      <c r="A39">
        <v>1397</v>
      </c>
      <c r="B39">
        <v>519.61193439513238</v>
      </c>
      <c r="C39">
        <v>1.278038223984253E-3</v>
      </c>
      <c r="D39">
        <v>0</v>
      </c>
      <c r="E39">
        <v>698.5</v>
      </c>
      <c r="F39">
        <v>-698.5</v>
      </c>
      <c r="G39">
        <v>0</v>
      </c>
      <c r="H39">
        <v>0</v>
      </c>
      <c r="I39">
        <v>1.7736349324948121E-3</v>
      </c>
      <c r="J39">
        <v>7.0016674230018328E-3</v>
      </c>
      <c r="K39">
        <v>8.8739343587918504E-3</v>
      </c>
      <c r="L39">
        <v>2.5107357053147376E-2</v>
      </c>
      <c r="M39">
        <v>3.4766073531636028E-2</v>
      </c>
      <c r="N39">
        <v>3.7331333417807443E-2</v>
      </c>
      <c r="O39">
        <v>3.7331333417807443E-2</v>
      </c>
      <c r="P39">
        <v>4.7210774882907348E-2</v>
      </c>
      <c r="Q39">
        <v>4.8416987329644841E-2</v>
      </c>
      <c r="R39">
        <v>4.8416987329644841E-2</v>
      </c>
      <c r="S39">
        <v>4.8416987329644841E-2</v>
      </c>
      <c r="T39">
        <v>4.8416987329644841E-2</v>
      </c>
      <c r="U39">
        <v>4.8416987329644841E-2</v>
      </c>
      <c r="V39">
        <v>4.8416987329644841E-2</v>
      </c>
      <c r="W39">
        <v>4.8416987329644841E-2</v>
      </c>
      <c r="X39">
        <v>4.8416987329644841E-2</v>
      </c>
      <c r="Y39">
        <v>4.8416987329644841E-2</v>
      </c>
      <c r="Z39">
        <v>4.8416987329644841E-2</v>
      </c>
      <c r="AA39">
        <v>4.8416987329644841E-2</v>
      </c>
      <c r="AB39">
        <v>4.8416987329644841E-2</v>
      </c>
      <c r="AC39">
        <v>4.8416987329644841E-2</v>
      </c>
      <c r="AD39">
        <v>4.8416987329644841E-2</v>
      </c>
      <c r="AE39">
        <v>4.8416987329644841E-2</v>
      </c>
      <c r="AF39">
        <v>4.8416987329644841E-2</v>
      </c>
      <c r="AG39">
        <v>4.8416987329644841E-2</v>
      </c>
      <c r="AH39">
        <v>4.8416987329644841E-2</v>
      </c>
      <c r="AI39">
        <v>4.8416987329644841E-2</v>
      </c>
      <c r="AJ39">
        <v>4.8416987329644841E-2</v>
      </c>
      <c r="AK39">
        <v>4.8416987329644841E-2</v>
      </c>
      <c r="AL39">
        <v>4.8416987329644841E-2</v>
      </c>
      <c r="AM39">
        <v>4.8416987329644841E-2</v>
      </c>
      <c r="AN39">
        <v>4.8416987329644841E-2</v>
      </c>
      <c r="AO39">
        <v>4.8416987329644841E-2</v>
      </c>
      <c r="AP39">
        <v>4.8416987329644841E-2</v>
      </c>
      <c r="AQ39">
        <v>4.8416987329644841E-2</v>
      </c>
      <c r="AR39">
        <v>4.8416987329644841E-2</v>
      </c>
      <c r="AS39">
        <v>4.8416987329644841E-2</v>
      </c>
      <c r="AT39">
        <v>4.8416987329644841E-2</v>
      </c>
      <c r="AU39">
        <v>4.8416987329644841E-2</v>
      </c>
      <c r="AV39">
        <v>4.8416987329644841E-2</v>
      </c>
      <c r="AW39">
        <v>4.8416987329644841E-2</v>
      </c>
      <c r="AX39">
        <v>4.8416987329644841E-2</v>
      </c>
      <c r="AY39">
        <v>4.8416987329644841E-2</v>
      </c>
      <c r="AZ39">
        <v>4.8416987329644841E-2</v>
      </c>
      <c r="BA39">
        <v>4.8416987329644841E-2</v>
      </c>
      <c r="BB39">
        <v>4.8416987329644841E-2</v>
      </c>
      <c r="BC39">
        <v>4.8416987329644841E-2</v>
      </c>
      <c r="BD39">
        <v>4.8416987329644841E-2</v>
      </c>
      <c r="BE39">
        <v>4.8416987329644841E-2</v>
      </c>
      <c r="BF39">
        <v>4.8416987329644841E-2</v>
      </c>
      <c r="BG39">
        <v>4.8416987329644841E-2</v>
      </c>
      <c r="BH39">
        <v>4.8416987329644841E-2</v>
      </c>
      <c r="BI39">
        <v>4.8416987329644841E-2</v>
      </c>
      <c r="BJ39">
        <v>4.7210774882907348E-2</v>
      </c>
      <c r="BK39">
        <v>4.1108286447670728E-2</v>
      </c>
      <c r="BL39">
        <v>3.9774532221306655E-2</v>
      </c>
      <c r="BM39">
        <v>3.1525285966122661E-2</v>
      </c>
      <c r="BN39">
        <v>2.437141060872438E-2</v>
      </c>
      <c r="BO39">
        <v>7.1619086773715163E-3</v>
      </c>
      <c r="BP39">
        <v>0</v>
      </c>
      <c r="BQ39">
        <v>0</v>
      </c>
      <c r="BR39">
        <v>0</v>
      </c>
      <c r="BS39">
        <v>0</v>
      </c>
      <c r="BT39">
        <v>1.1085653911837398E-2</v>
      </c>
      <c r="BU39">
        <v>8.168253568276114E-3</v>
      </c>
    </row>
    <row r="40" spans="1:73" x14ac:dyDescent="0.25">
      <c r="A40">
        <v>1397</v>
      </c>
      <c r="B40">
        <v>567.01859305275593</v>
      </c>
      <c r="C40">
        <v>1.3946397064085268E-3</v>
      </c>
      <c r="D40">
        <v>10</v>
      </c>
      <c r="E40">
        <v>708.5</v>
      </c>
      <c r="F40">
        <v>-688.5</v>
      </c>
      <c r="G40">
        <v>0</v>
      </c>
      <c r="H40">
        <v>0</v>
      </c>
      <c r="I40">
        <v>1.7736349324948121E-3</v>
      </c>
      <c r="J40">
        <v>7.0016674230018328E-3</v>
      </c>
      <c r="K40">
        <v>8.8739343587918504E-3</v>
      </c>
      <c r="L40">
        <v>2.5107357053147376E-2</v>
      </c>
      <c r="M40">
        <v>3.4766073531636028E-2</v>
      </c>
      <c r="N40">
        <v>3.8725973124215968E-2</v>
      </c>
      <c r="O40">
        <v>3.8725973124215968E-2</v>
      </c>
      <c r="P40">
        <v>4.8605414589315873E-2</v>
      </c>
      <c r="Q40">
        <v>4.9811627036053366E-2</v>
      </c>
      <c r="R40">
        <v>4.9811627036053366E-2</v>
      </c>
      <c r="S40">
        <v>4.9811627036053366E-2</v>
      </c>
      <c r="T40">
        <v>4.9811627036053366E-2</v>
      </c>
      <c r="U40">
        <v>4.9811627036053366E-2</v>
      </c>
      <c r="V40">
        <v>4.9811627036053366E-2</v>
      </c>
      <c r="W40">
        <v>4.9811627036053366E-2</v>
      </c>
      <c r="X40">
        <v>4.9811627036053366E-2</v>
      </c>
      <c r="Y40">
        <v>4.9811627036053366E-2</v>
      </c>
      <c r="Z40">
        <v>4.9811627036053366E-2</v>
      </c>
      <c r="AA40">
        <v>4.9811627036053366E-2</v>
      </c>
      <c r="AB40">
        <v>4.9811627036053366E-2</v>
      </c>
      <c r="AC40">
        <v>4.9811627036053366E-2</v>
      </c>
      <c r="AD40">
        <v>4.9811627036053366E-2</v>
      </c>
      <c r="AE40">
        <v>4.9811627036053366E-2</v>
      </c>
      <c r="AF40">
        <v>4.9811627036053366E-2</v>
      </c>
      <c r="AG40">
        <v>4.9811627036053366E-2</v>
      </c>
      <c r="AH40">
        <v>4.9811627036053366E-2</v>
      </c>
      <c r="AI40">
        <v>4.9811627036053366E-2</v>
      </c>
      <c r="AJ40">
        <v>4.9811627036053366E-2</v>
      </c>
      <c r="AK40">
        <v>4.9811627036053366E-2</v>
      </c>
      <c r="AL40">
        <v>4.9811627036053366E-2</v>
      </c>
      <c r="AM40">
        <v>4.9811627036053366E-2</v>
      </c>
      <c r="AN40">
        <v>4.9811627036053366E-2</v>
      </c>
      <c r="AO40">
        <v>4.9811627036053366E-2</v>
      </c>
      <c r="AP40">
        <v>4.9811627036053366E-2</v>
      </c>
      <c r="AQ40">
        <v>4.9811627036053366E-2</v>
      </c>
      <c r="AR40">
        <v>4.9811627036053366E-2</v>
      </c>
      <c r="AS40">
        <v>4.9811627036053366E-2</v>
      </c>
      <c r="AT40">
        <v>4.9811627036053366E-2</v>
      </c>
      <c r="AU40">
        <v>4.9811627036053366E-2</v>
      </c>
      <c r="AV40">
        <v>4.9811627036053366E-2</v>
      </c>
      <c r="AW40">
        <v>4.9811627036053366E-2</v>
      </c>
      <c r="AX40">
        <v>4.9811627036053366E-2</v>
      </c>
      <c r="AY40">
        <v>4.9811627036053366E-2</v>
      </c>
      <c r="AZ40">
        <v>4.9811627036053366E-2</v>
      </c>
      <c r="BA40">
        <v>4.9811627036053366E-2</v>
      </c>
      <c r="BB40">
        <v>4.9811627036053366E-2</v>
      </c>
      <c r="BC40">
        <v>4.9811627036053366E-2</v>
      </c>
      <c r="BD40">
        <v>4.9811627036053366E-2</v>
      </c>
      <c r="BE40">
        <v>4.9811627036053366E-2</v>
      </c>
      <c r="BF40">
        <v>4.9811627036053366E-2</v>
      </c>
      <c r="BG40">
        <v>4.9811627036053366E-2</v>
      </c>
      <c r="BH40">
        <v>4.9811627036053366E-2</v>
      </c>
      <c r="BI40">
        <v>4.9811627036053366E-2</v>
      </c>
      <c r="BJ40">
        <v>4.8605414589315873E-2</v>
      </c>
      <c r="BK40">
        <v>4.2502926154079253E-2</v>
      </c>
      <c r="BL40">
        <v>4.116917192771518E-2</v>
      </c>
      <c r="BM40">
        <v>3.2919925672531186E-2</v>
      </c>
      <c r="BN40">
        <v>2.437141060872438E-2</v>
      </c>
      <c r="BO40">
        <v>7.1619086773715163E-3</v>
      </c>
      <c r="BP40">
        <v>0</v>
      </c>
      <c r="BQ40">
        <v>0</v>
      </c>
      <c r="BR40">
        <v>0</v>
      </c>
      <c r="BS40">
        <v>0</v>
      </c>
      <c r="BT40">
        <v>1.1085653911837398E-2</v>
      </c>
      <c r="BU40">
        <v>8.7968197463468706E-3</v>
      </c>
    </row>
    <row r="41" spans="1:73" x14ac:dyDescent="0.25">
      <c r="A41">
        <v>1397</v>
      </c>
      <c r="B41">
        <v>527.09443199267002</v>
      </c>
      <c r="C41">
        <v>1.2964421853013759E-3</v>
      </c>
      <c r="D41">
        <v>20</v>
      </c>
      <c r="E41">
        <v>718.5</v>
      </c>
      <c r="F41">
        <v>-678.5</v>
      </c>
      <c r="G41">
        <v>0</v>
      </c>
      <c r="H41">
        <v>0</v>
      </c>
      <c r="I41">
        <v>1.7736349324948121E-3</v>
      </c>
      <c r="J41">
        <v>7.0016674230018328E-3</v>
      </c>
      <c r="K41">
        <v>8.8739343587918504E-3</v>
      </c>
      <c r="L41">
        <v>2.5107357053147376E-2</v>
      </c>
      <c r="M41">
        <v>3.4766073531636028E-2</v>
      </c>
      <c r="N41">
        <v>4.0022415309517341E-2</v>
      </c>
      <c r="O41">
        <v>4.0022415309517341E-2</v>
      </c>
      <c r="P41">
        <v>4.9901856774617247E-2</v>
      </c>
      <c r="Q41">
        <v>5.1108069221354739E-2</v>
      </c>
      <c r="R41">
        <v>5.1108069221354739E-2</v>
      </c>
      <c r="S41">
        <v>5.1108069221354739E-2</v>
      </c>
      <c r="T41">
        <v>5.1108069221354739E-2</v>
      </c>
      <c r="U41">
        <v>5.1108069221354739E-2</v>
      </c>
      <c r="V41">
        <v>5.1108069221354739E-2</v>
      </c>
      <c r="W41">
        <v>5.1108069221354739E-2</v>
      </c>
      <c r="X41">
        <v>5.1108069221354739E-2</v>
      </c>
      <c r="Y41">
        <v>5.1108069221354739E-2</v>
      </c>
      <c r="Z41">
        <v>5.1108069221354739E-2</v>
      </c>
      <c r="AA41">
        <v>5.1108069221354739E-2</v>
      </c>
      <c r="AB41">
        <v>5.1108069221354739E-2</v>
      </c>
      <c r="AC41">
        <v>5.1108069221354739E-2</v>
      </c>
      <c r="AD41">
        <v>5.1108069221354739E-2</v>
      </c>
      <c r="AE41">
        <v>5.1108069221354739E-2</v>
      </c>
      <c r="AF41">
        <v>5.1108069221354739E-2</v>
      </c>
      <c r="AG41">
        <v>5.1108069221354739E-2</v>
      </c>
      <c r="AH41">
        <v>5.1108069221354739E-2</v>
      </c>
      <c r="AI41">
        <v>5.1108069221354739E-2</v>
      </c>
      <c r="AJ41">
        <v>5.1108069221354739E-2</v>
      </c>
      <c r="AK41">
        <v>5.1108069221354739E-2</v>
      </c>
      <c r="AL41">
        <v>5.1108069221354739E-2</v>
      </c>
      <c r="AM41">
        <v>5.1108069221354739E-2</v>
      </c>
      <c r="AN41">
        <v>5.1108069221354739E-2</v>
      </c>
      <c r="AO41">
        <v>5.1108069221354739E-2</v>
      </c>
      <c r="AP41">
        <v>5.1108069221354739E-2</v>
      </c>
      <c r="AQ41">
        <v>5.1108069221354739E-2</v>
      </c>
      <c r="AR41">
        <v>5.1108069221354739E-2</v>
      </c>
      <c r="AS41">
        <v>5.1108069221354739E-2</v>
      </c>
      <c r="AT41">
        <v>5.1108069221354739E-2</v>
      </c>
      <c r="AU41">
        <v>5.1108069221354739E-2</v>
      </c>
      <c r="AV41">
        <v>5.1108069221354739E-2</v>
      </c>
      <c r="AW41">
        <v>5.1108069221354739E-2</v>
      </c>
      <c r="AX41">
        <v>5.1108069221354739E-2</v>
      </c>
      <c r="AY41">
        <v>5.1108069221354739E-2</v>
      </c>
      <c r="AZ41">
        <v>5.1108069221354739E-2</v>
      </c>
      <c r="BA41">
        <v>5.1108069221354739E-2</v>
      </c>
      <c r="BB41">
        <v>5.1108069221354739E-2</v>
      </c>
      <c r="BC41">
        <v>5.1108069221354739E-2</v>
      </c>
      <c r="BD41">
        <v>5.1108069221354739E-2</v>
      </c>
      <c r="BE41">
        <v>5.1108069221354739E-2</v>
      </c>
      <c r="BF41">
        <v>5.1108069221354739E-2</v>
      </c>
      <c r="BG41">
        <v>5.1108069221354739E-2</v>
      </c>
      <c r="BH41">
        <v>5.1108069221354739E-2</v>
      </c>
      <c r="BI41">
        <v>5.1108069221354739E-2</v>
      </c>
      <c r="BJ41">
        <v>4.9901856774617247E-2</v>
      </c>
      <c r="BK41">
        <v>4.3799368339380626E-2</v>
      </c>
      <c r="BL41">
        <v>4.2465614113016553E-2</v>
      </c>
      <c r="BM41">
        <v>3.4216367857832559E-2</v>
      </c>
      <c r="BN41">
        <v>2.437141060872438E-2</v>
      </c>
      <c r="BO41">
        <v>7.1619086773715163E-3</v>
      </c>
      <c r="BP41">
        <v>0</v>
      </c>
      <c r="BQ41">
        <v>0</v>
      </c>
      <c r="BR41">
        <v>0</v>
      </c>
      <c r="BS41">
        <v>0</v>
      </c>
      <c r="BT41">
        <v>1.0057777891142136E-2</v>
      </c>
      <c r="BU41">
        <v>1.1884112506520515E-2</v>
      </c>
    </row>
    <row r="42" spans="1:73" x14ac:dyDescent="0.25">
      <c r="A42">
        <v>1397</v>
      </c>
      <c r="B42">
        <v>563.17248894840372</v>
      </c>
      <c r="C42">
        <v>1.3851798234970482E-3</v>
      </c>
      <c r="D42">
        <v>30</v>
      </c>
      <c r="E42">
        <v>728.5</v>
      </c>
      <c r="F42">
        <v>-668.5</v>
      </c>
      <c r="G42">
        <v>0</v>
      </c>
      <c r="H42">
        <v>0</v>
      </c>
      <c r="I42">
        <v>1.7736349324948121E-3</v>
      </c>
      <c r="J42">
        <v>7.0016674230018328E-3</v>
      </c>
      <c r="K42">
        <v>8.8739343587918504E-3</v>
      </c>
      <c r="L42">
        <v>2.5107357053147376E-2</v>
      </c>
      <c r="M42">
        <v>3.4766073531636028E-2</v>
      </c>
      <c r="N42">
        <v>4.140759513301439E-2</v>
      </c>
      <c r="O42">
        <v>4.140759513301439E-2</v>
      </c>
      <c r="P42">
        <v>5.1287036598114295E-2</v>
      </c>
      <c r="Q42">
        <v>5.2493249044851788E-2</v>
      </c>
      <c r="R42">
        <v>5.2493249044851788E-2</v>
      </c>
      <c r="S42">
        <v>5.2493249044851788E-2</v>
      </c>
      <c r="T42">
        <v>5.2493249044851788E-2</v>
      </c>
      <c r="U42">
        <v>5.2493249044851788E-2</v>
      </c>
      <c r="V42">
        <v>5.2493249044851788E-2</v>
      </c>
      <c r="W42">
        <v>5.2493249044851788E-2</v>
      </c>
      <c r="X42">
        <v>5.2493249044851788E-2</v>
      </c>
      <c r="Y42">
        <v>5.2493249044851788E-2</v>
      </c>
      <c r="Z42">
        <v>5.2493249044851788E-2</v>
      </c>
      <c r="AA42">
        <v>5.2493249044851788E-2</v>
      </c>
      <c r="AB42">
        <v>5.2493249044851788E-2</v>
      </c>
      <c r="AC42">
        <v>5.2493249044851788E-2</v>
      </c>
      <c r="AD42">
        <v>5.2493249044851788E-2</v>
      </c>
      <c r="AE42">
        <v>5.2493249044851788E-2</v>
      </c>
      <c r="AF42">
        <v>5.2493249044851788E-2</v>
      </c>
      <c r="AG42">
        <v>5.2493249044851788E-2</v>
      </c>
      <c r="AH42">
        <v>5.2493249044851788E-2</v>
      </c>
      <c r="AI42">
        <v>5.2493249044851788E-2</v>
      </c>
      <c r="AJ42">
        <v>5.2493249044851788E-2</v>
      </c>
      <c r="AK42">
        <v>5.2493249044851788E-2</v>
      </c>
      <c r="AL42">
        <v>5.2493249044851788E-2</v>
      </c>
      <c r="AM42">
        <v>5.2493249044851788E-2</v>
      </c>
      <c r="AN42">
        <v>5.2493249044851788E-2</v>
      </c>
      <c r="AO42">
        <v>5.2493249044851788E-2</v>
      </c>
      <c r="AP42">
        <v>5.2493249044851788E-2</v>
      </c>
      <c r="AQ42">
        <v>5.2493249044851788E-2</v>
      </c>
      <c r="AR42">
        <v>5.2493249044851788E-2</v>
      </c>
      <c r="AS42">
        <v>5.2493249044851788E-2</v>
      </c>
      <c r="AT42">
        <v>5.2493249044851788E-2</v>
      </c>
      <c r="AU42">
        <v>5.2493249044851788E-2</v>
      </c>
      <c r="AV42">
        <v>5.2493249044851788E-2</v>
      </c>
      <c r="AW42">
        <v>5.2493249044851788E-2</v>
      </c>
      <c r="AX42">
        <v>5.2493249044851788E-2</v>
      </c>
      <c r="AY42">
        <v>5.2493249044851788E-2</v>
      </c>
      <c r="AZ42">
        <v>5.2493249044851788E-2</v>
      </c>
      <c r="BA42">
        <v>5.2493249044851788E-2</v>
      </c>
      <c r="BB42">
        <v>5.2493249044851788E-2</v>
      </c>
      <c r="BC42">
        <v>5.2493249044851788E-2</v>
      </c>
      <c r="BD42">
        <v>5.2493249044851788E-2</v>
      </c>
      <c r="BE42">
        <v>5.2493249044851788E-2</v>
      </c>
      <c r="BF42">
        <v>5.2493249044851788E-2</v>
      </c>
      <c r="BG42">
        <v>5.2493249044851788E-2</v>
      </c>
      <c r="BH42">
        <v>5.2493249044851788E-2</v>
      </c>
      <c r="BI42">
        <v>5.2493249044851788E-2</v>
      </c>
      <c r="BJ42">
        <v>5.1287036598114295E-2</v>
      </c>
      <c r="BK42">
        <v>4.5184548162877675E-2</v>
      </c>
      <c r="BL42">
        <v>4.3850793936513602E-2</v>
      </c>
      <c r="BM42">
        <v>3.5601547681329608E-2</v>
      </c>
      <c r="BN42">
        <v>2.5756590432221428E-2</v>
      </c>
      <c r="BO42">
        <v>7.1619086773715163E-3</v>
      </c>
      <c r="BP42">
        <v>0</v>
      </c>
      <c r="BQ42">
        <v>0</v>
      </c>
      <c r="BR42">
        <v>0</v>
      </c>
      <c r="BS42">
        <v>0</v>
      </c>
      <c r="BT42">
        <v>6.360382133245461E-3</v>
      </c>
      <c r="BU42">
        <v>1.4971405266694167E-2</v>
      </c>
    </row>
    <row r="43" spans="1:73" x14ac:dyDescent="0.25">
      <c r="A43">
        <v>1397</v>
      </c>
      <c r="B43">
        <v>520.03220119284185</v>
      </c>
      <c r="C43">
        <v>1.2790719127742716E-3</v>
      </c>
      <c r="D43">
        <v>40</v>
      </c>
      <c r="E43">
        <v>738.5</v>
      </c>
      <c r="F43">
        <v>-658.5</v>
      </c>
      <c r="G43">
        <v>0</v>
      </c>
      <c r="H43">
        <v>0</v>
      </c>
      <c r="I43">
        <v>1.7736349324948121E-3</v>
      </c>
      <c r="J43">
        <v>7.0016674230018328E-3</v>
      </c>
      <c r="K43">
        <v>8.8739343587918504E-3</v>
      </c>
      <c r="L43">
        <v>2.5107357053147376E-2</v>
      </c>
      <c r="M43">
        <v>3.4766073531636028E-2</v>
      </c>
      <c r="N43">
        <v>4.140759513301439E-2</v>
      </c>
      <c r="O43">
        <v>4.2686667045788662E-2</v>
      </c>
      <c r="P43">
        <v>5.2566108510888568E-2</v>
      </c>
      <c r="Q43">
        <v>5.377232095762606E-2</v>
      </c>
      <c r="R43">
        <v>5.377232095762606E-2</v>
      </c>
      <c r="S43">
        <v>5.377232095762606E-2</v>
      </c>
      <c r="T43">
        <v>5.377232095762606E-2</v>
      </c>
      <c r="U43">
        <v>5.377232095762606E-2</v>
      </c>
      <c r="V43">
        <v>5.377232095762606E-2</v>
      </c>
      <c r="W43">
        <v>5.377232095762606E-2</v>
      </c>
      <c r="X43">
        <v>5.377232095762606E-2</v>
      </c>
      <c r="Y43">
        <v>5.377232095762606E-2</v>
      </c>
      <c r="Z43">
        <v>5.377232095762606E-2</v>
      </c>
      <c r="AA43">
        <v>5.377232095762606E-2</v>
      </c>
      <c r="AB43">
        <v>5.377232095762606E-2</v>
      </c>
      <c r="AC43">
        <v>5.377232095762606E-2</v>
      </c>
      <c r="AD43">
        <v>5.377232095762606E-2</v>
      </c>
      <c r="AE43">
        <v>5.377232095762606E-2</v>
      </c>
      <c r="AF43">
        <v>5.377232095762606E-2</v>
      </c>
      <c r="AG43">
        <v>5.377232095762606E-2</v>
      </c>
      <c r="AH43">
        <v>5.377232095762606E-2</v>
      </c>
      <c r="AI43">
        <v>5.377232095762606E-2</v>
      </c>
      <c r="AJ43">
        <v>5.377232095762606E-2</v>
      </c>
      <c r="AK43">
        <v>5.377232095762606E-2</v>
      </c>
      <c r="AL43">
        <v>5.377232095762606E-2</v>
      </c>
      <c r="AM43">
        <v>5.377232095762606E-2</v>
      </c>
      <c r="AN43">
        <v>5.377232095762606E-2</v>
      </c>
      <c r="AO43">
        <v>5.377232095762606E-2</v>
      </c>
      <c r="AP43">
        <v>5.377232095762606E-2</v>
      </c>
      <c r="AQ43">
        <v>5.377232095762606E-2</v>
      </c>
      <c r="AR43">
        <v>5.377232095762606E-2</v>
      </c>
      <c r="AS43">
        <v>5.377232095762606E-2</v>
      </c>
      <c r="AT43">
        <v>5.377232095762606E-2</v>
      </c>
      <c r="AU43">
        <v>5.377232095762606E-2</v>
      </c>
      <c r="AV43">
        <v>5.377232095762606E-2</v>
      </c>
      <c r="AW43">
        <v>5.377232095762606E-2</v>
      </c>
      <c r="AX43">
        <v>5.377232095762606E-2</v>
      </c>
      <c r="AY43">
        <v>5.377232095762606E-2</v>
      </c>
      <c r="AZ43">
        <v>5.377232095762606E-2</v>
      </c>
      <c r="BA43">
        <v>5.377232095762606E-2</v>
      </c>
      <c r="BB43">
        <v>5.377232095762606E-2</v>
      </c>
      <c r="BC43">
        <v>5.377232095762606E-2</v>
      </c>
      <c r="BD43">
        <v>5.377232095762606E-2</v>
      </c>
      <c r="BE43">
        <v>5.377232095762606E-2</v>
      </c>
      <c r="BF43">
        <v>5.377232095762606E-2</v>
      </c>
      <c r="BG43">
        <v>5.377232095762606E-2</v>
      </c>
      <c r="BH43">
        <v>5.377232095762606E-2</v>
      </c>
      <c r="BI43">
        <v>5.377232095762606E-2</v>
      </c>
      <c r="BJ43">
        <v>5.2566108510888568E-2</v>
      </c>
      <c r="BK43">
        <v>4.6463620075651947E-2</v>
      </c>
      <c r="BL43">
        <v>4.5129865849287874E-2</v>
      </c>
      <c r="BM43">
        <v>3.6880619594103881E-2</v>
      </c>
      <c r="BN43">
        <v>2.7035662344995701E-2</v>
      </c>
      <c r="BO43">
        <v>7.1619086773715163E-3</v>
      </c>
      <c r="BP43">
        <v>0</v>
      </c>
      <c r="BQ43">
        <v>0</v>
      </c>
      <c r="BR43">
        <v>0</v>
      </c>
      <c r="BS43">
        <v>0</v>
      </c>
      <c r="BT43">
        <v>2.6629863753487928E-3</v>
      </c>
      <c r="BU43">
        <v>1.8284438579151997E-2</v>
      </c>
    </row>
    <row r="44" spans="1:73" x14ac:dyDescent="0.25">
      <c r="A44">
        <v>1397</v>
      </c>
      <c r="B44">
        <v>547.49418951732287</v>
      </c>
      <c r="C44">
        <v>1.3466174567890604E-3</v>
      </c>
      <c r="D44">
        <v>30</v>
      </c>
      <c r="E44">
        <v>728.5</v>
      </c>
      <c r="F44">
        <v>-668.5</v>
      </c>
      <c r="G44">
        <v>0</v>
      </c>
      <c r="H44">
        <v>0</v>
      </c>
      <c r="I44">
        <v>1.7736349324948121E-3</v>
      </c>
      <c r="J44">
        <v>7.0016674230018328E-3</v>
      </c>
      <c r="K44">
        <v>8.8739343587918504E-3</v>
      </c>
      <c r="L44">
        <v>2.5107357053147376E-2</v>
      </c>
      <c r="M44">
        <v>3.4766073531636028E-2</v>
      </c>
      <c r="N44">
        <v>4.2754212589803449E-2</v>
      </c>
      <c r="O44">
        <v>4.4033284502577721E-2</v>
      </c>
      <c r="P44">
        <v>5.3912725967677627E-2</v>
      </c>
      <c r="Q44">
        <v>5.511893841441512E-2</v>
      </c>
      <c r="R44">
        <v>5.511893841441512E-2</v>
      </c>
      <c r="S44">
        <v>5.511893841441512E-2</v>
      </c>
      <c r="T44">
        <v>5.511893841441512E-2</v>
      </c>
      <c r="U44">
        <v>5.511893841441512E-2</v>
      </c>
      <c r="V44">
        <v>5.511893841441512E-2</v>
      </c>
      <c r="W44">
        <v>5.511893841441512E-2</v>
      </c>
      <c r="X44">
        <v>5.511893841441512E-2</v>
      </c>
      <c r="Y44">
        <v>5.511893841441512E-2</v>
      </c>
      <c r="Z44">
        <v>5.511893841441512E-2</v>
      </c>
      <c r="AA44">
        <v>5.511893841441512E-2</v>
      </c>
      <c r="AB44">
        <v>5.511893841441512E-2</v>
      </c>
      <c r="AC44">
        <v>5.511893841441512E-2</v>
      </c>
      <c r="AD44">
        <v>5.511893841441512E-2</v>
      </c>
      <c r="AE44">
        <v>5.511893841441512E-2</v>
      </c>
      <c r="AF44">
        <v>5.511893841441512E-2</v>
      </c>
      <c r="AG44">
        <v>5.511893841441512E-2</v>
      </c>
      <c r="AH44">
        <v>5.511893841441512E-2</v>
      </c>
      <c r="AI44">
        <v>5.511893841441512E-2</v>
      </c>
      <c r="AJ44">
        <v>5.511893841441512E-2</v>
      </c>
      <c r="AK44">
        <v>5.511893841441512E-2</v>
      </c>
      <c r="AL44">
        <v>5.511893841441512E-2</v>
      </c>
      <c r="AM44">
        <v>5.511893841441512E-2</v>
      </c>
      <c r="AN44">
        <v>5.511893841441512E-2</v>
      </c>
      <c r="AO44">
        <v>5.511893841441512E-2</v>
      </c>
      <c r="AP44">
        <v>5.511893841441512E-2</v>
      </c>
      <c r="AQ44">
        <v>5.511893841441512E-2</v>
      </c>
      <c r="AR44">
        <v>5.511893841441512E-2</v>
      </c>
      <c r="AS44">
        <v>5.511893841441512E-2</v>
      </c>
      <c r="AT44">
        <v>5.511893841441512E-2</v>
      </c>
      <c r="AU44">
        <v>5.511893841441512E-2</v>
      </c>
      <c r="AV44">
        <v>5.511893841441512E-2</v>
      </c>
      <c r="AW44">
        <v>5.511893841441512E-2</v>
      </c>
      <c r="AX44">
        <v>5.511893841441512E-2</v>
      </c>
      <c r="AY44">
        <v>5.511893841441512E-2</v>
      </c>
      <c r="AZ44">
        <v>5.511893841441512E-2</v>
      </c>
      <c r="BA44">
        <v>5.511893841441512E-2</v>
      </c>
      <c r="BB44">
        <v>5.511893841441512E-2</v>
      </c>
      <c r="BC44">
        <v>5.511893841441512E-2</v>
      </c>
      <c r="BD44">
        <v>5.511893841441512E-2</v>
      </c>
      <c r="BE44">
        <v>5.511893841441512E-2</v>
      </c>
      <c r="BF44">
        <v>5.511893841441512E-2</v>
      </c>
      <c r="BG44">
        <v>5.511893841441512E-2</v>
      </c>
      <c r="BH44">
        <v>5.511893841441512E-2</v>
      </c>
      <c r="BI44">
        <v>5.511893841441512E-2</v>
      </c>
      <c r="BJ44">
        <v>5.3912725967677627E-2</v>
      </c>
      <c r="BK44">
        <v>4.7810237532441006E-2</v>
      </c>
      <c r="BL44">
        <v>4.6476483306076934E-2</v>
      </c>
      <c r="BM44">
        <v>3.822723705089294E-2</v>
      </c>
      <c r="BN44">
        <v>2.838227980178476E-2</v>
      </c>
      <c r="BO44">
        <v>7.1619086773715163E-3</v>
      </c>
      <c r="BP44">
        <v>0</v>
      </c>
      <c r="BQ44">
        <v>0</v>
      </c>
      <c r="BR44">
        <v>0</v>
      </c>
      <c r="BS44">
        <v>0</v>
      </c>
      <c r="BT44">
        <v>6.360382133245461E-3</v>
      </c>
      <c r="BU44">
        <v>1.4971405266694167E-2</v>
      </c>
    </row>
    <row r="45" spans="1:73" x14ac:dyDescent="0.25">
      <c r="A45">
        <v>1397</v>
      </c>
      <c r="B45">
        <v>532.71505856412307</v>
      </c>
      <c r="C45">
        <v>1.3102666860981495E-3</v>
      </c>
      <c r="D45">
        <v>20</v>
      </c>
      <c r="E45">
        <v>718.5</v>
      </c>
      <c r="F45">
        <v>-678.5</v>
      </c>
      <c r="G45">
        <v>0</v>
      </c>
      <c r="H45">
        <v>0</v>
      </c>
      <c r="I45">
        <v>1.7736349324948121E-3</v>
      </c>
      <c r="J45">
        <v>7.0016674230018328E-3</v>
      </c>
      <c r="K45">
        <v>8.8739343587918504E-3</v>
      </c>
      <c r="L45">
        <v>2.5107357053147376E-2</v>
      </c>
      <c r="M45">
        <v>3.4766073531636028E-2</v>
      </c>
      <c r="N45">
        <v>4.4064479275901597E-2</v>
      </c>
      <c r="O45">
        <v>4.5343551188675869E-2</v>
      </c>
      <c r="P45">
        <v>5.5222992653775775E-2</v>
      </c>
      <c r="Q45">
        <v>5.6429205100513267E-2</v>
      </c>
      <c r="R45">
        <v>5.6429205100513267E-2</v>
      </c>
      <c r="S45">
        <v>5.6429205100513267E-2</v>
      </c>
      <c r="T45">
        <v>5.6429205100513267E-2</v>
      </c>
      <c r="U45">
        <v>5.6429205100513267E-2</v>
      </c>
      <c r="V45">
        <v>5.6429205100513267E-2</v>
      </c>
      <c r="W45">
        <v>5.6429205100513267E-2</v>
      </c>
      <c r="X45">
        <v>5.6429205100513267E-2</v>
      </c>
      <c r="Y45">
        <v>5.6429205100513267E-2</v>
      </c>
      <c r="Z45">
        <v>5.6429205100513267E-2</v>
      </c>
      <c r="AA45">
        <v>5.6429205100513267E-2</v>
      </c>
      <c r="AB45">
        <v>5.6429205100513267E-2</v>
      </c>
      <c r="AC45">
        <v>5.6429205100513267E-2</v>
      </c>
      <c r="AD45">
        <v>5.6429205100513267E-2</v>
      </c>
      <c r="AE45">
        <v>5.6429205100513267E-2</v>
      </c>
      <c r="AF45">
        <v>5.6429205100513267E-2</v>
      </c>
      <c r="AG45">
        <v>5.6429205100513267E-2</v>
      </c>
      <c r="AH45">
        <v>5.6429205100513267E-2</v>
      </c>
      <c r="AI45">
        <v>5.6429205100513267E-2</v>
      </c>
      <c r="AJ45">
        <v>5.6429205100513267E-2</v>
      </c>
      <c r="AK45">
        <v>5.6429205100513267E-2</v>
      </c>
      <c r="AL45">
        <v>5.6429205100513267E-2</v>
      </c>
      <c r="AM45">
        <v>5.6429205100513267E-2</v>
      </c>
      <c r="AN45">
        <v>5.6429205100513267E-2</v>
      </c>
      <c r="AO45">
        <v>5.6429205100513267E-2</v>
      </c>
      <c r="AP45">
        <v>5.6429205100513267E-2</v>
      </c>
      <c r="AQ45">
        <v>5.6429205100513267E-2</v>
      </c>
      <c r="AR45">
        <v>5.6429205100513267E-2</v>
      </c>
      <c r="AS45">
        <v>5.6429205100513267E-2</v>
      </c>
      <c r="AT45">
        <v>5.6429205100513267E-2</v>
      </c>
      <c r="AU45">
        <v>5.6429205100513267E-2</v>
      </c>
      <c r="AV45">
        <v>5.6429205100513267E-2</v>
      </c>
      <c r="AW45">
        <v>5.6429205100513267E-2</v>
      </c>
      <c r="AX45">
        <v>5.6429205100513267E-2</v>
      </c>
      <c r="AY45">
        <v>5.6429205100513267E-2</v>
      </c>
      <c r="AZ45">
        <v>5.6429205100513267E-2</v>
      </c>
      <c r="BA45">
        <v>5.6429205100513267E-2</v>
      </c>
      <c r="BB45">
        <v>5.6429205100513267E-2</v>
      </c>
      <c r="BC45">
        <v>5.6429205100513267E-2</v>
      </c>
      <c r="BD45">
        <v>5.6429205100513267E-2</v>
      </c>
      <c r="BE45">
        <v>5.6429205100513267E-2</v>
      </c>
      <c r="BF45">
        <v>5.6429205100513267E-2</v>
      </c>
      <c r="BG45">
        <v>5.6429205100513267E-2</v>
      </c>
      <c r="BH45">
        <v>5.6429205100513267E-2</v>
      </c>
      <c r="BI45">
        <v>5.6429205100513267E-2</v>
      </c>
      <c r="BJ45">
        <v>5.5222992653775775E-2</v>
      </c>
      <c r="BK45">
        <v>4.9120504218539154E-2</v>
      </c>
      <c r="BL45">
        <v>4.7786749992175082E-2</v>
      </c>
      <c r="BM45">
        <v>3.9537503736991088E-2</v>
      </c>
      <c r="BN45">
        <v>2.838227980178476E-2</v>
      </c>
      <c r="BO45">
        <v>7.1619086773715163E-3</v>
      </c>
      <c r="BP45">
        <v>0</v>
      </c>
      <c r="BQ45">
        <v>0</v>
      </c>
      <c r="BR45">
        <v>0</v>
      </c>
      <c r="BS45">
        <v>0</v>
      </c>
      <c r="BT45">
        <v>1.0057777891142136E-2</v>
      </c>
      <c r="BU45">
        <v>1.1884112506520515E-2</v>
      </c>
    </row>
    <row r="46" spans="1:73" x14ac:dyDescent="0.25">
      <c r="A46">
        <v>1397</v>
      </c>
      <c r="B46">
        <v>542.8082279103794</v>
      </c>
      <c r="C46">
        <v>1.3350918592163875E-3</v>
      </c>
      <c r="D46">
        <v>10</v>
      </c>
      <c r="E46">
        <v>708.5</v>
      </c>
      <c r="F46">
        <v>-688.5</v>
      </c>
      <c r="G46">
        <v>0</v>
      </c>
      <c r="H46">
        <v>0</v>
      </c>
      <c r="I46">
        <v>1.7736349324948121E-3</v>
      </c>
      <c r="J46">
        <v>7.0016674230018328E-3</v>
      </c>
      <c r="K46">
        <v>8.8739343587918504E-3</v>
      </c>
      <c r="L46">
        <v>2.5107357053147376E-2</v>
      </c>
      <c r="M46">
        <v>3.4766073531636028E-2</v>
      </c>
      <c r="N46">
        <v>4.5399571135117986E-2</v>
      </c>
      <c r="O46">
        <v>4.6678643047892258E-2</v>
      </c>
      <c r="P46">
        <v>5.6558084512992164E-2</v>
      </c>
      <c r="Q46">
        <v>5.7764296959729657E-2</v>
      </c>
      <c r="R46">
        <v>5.7764296959729657E-2</v>
      </c>
      <c r="S46">
        <v>5.7764296959729657E-2</v>
      </c>
      <c r="T46">
        <v>5.7764296959729657E-2</v>
      </c>
      <c r="U46">
        <v>5.7764296959729657E-2</v>
      </c>
      <c r="V46">
        <v>5.7764296959729657E-2</v>
      </c>
      <c r="W46">
        <v>5.7764296959729657E-2</v>
      </c>
      <c r="X46">
        <v>5.7764296959729657E-2</v>
      </c>
      <c r="Y46">
        <v>5.7764296959729657E-2</v>
      </c>
      <c r="Z46">
        <v>5.7764296959729657E-2</v>
      </c>
      <c r="AA46">
        <v>5.7764296959729657E-2</v>
      </c>
      <c r="AB46">
        <v>5.7764296959729657E-2</v>
      </c>
      <c r="AC46">
        <v>5.7764296959729657E-2</v>
      </c>
      <c r="AD46">
        <v>5.7764296959729657E-2</v>
      </c>
      <c r="AE46">
        <v>5.7764296959729657E-2</v>
      </c>
      <c r="AF46">
        <v>5.7764296959729657E-2</v>
      </c>
      <c r="AG46">
        <v>5.7764296959729657E-2</v>
      </c>
      <c r="AH46">
        <v>5.7764296959729657E-2</v>
      </c>
      <c r="AI46">
        <v>5.7764296959729657E-2</v>
      </c>
      <c r="AJ46">
        <v>5.7764296959729657E-2</v>
      </c>
      <c r="AK46">
        <v>5.7764296959729657E-2</v>
      </c>
      <c r="AL46">
        <v>5.7764296959729657E-2</v>
      </c>
      <c r="AM46">
        <v>5.7764296959729657E-2</v>
      </c>
      <c r="AN46">
        <v>5.7764296959729657E-2</v>
      </c>
      <c r="AO46">
        <v>5.7764296959729657E-2</v>
      </c>
      <c r="AP46">
        <v>5.7764296959729657E-2</v>
      </c>
      <c r="AQ46">
        <v>5.7764296959729657E-2</v>
      </c>
      <c r="AR46">
        <v>5.7764296959729657E-2</v>
      </c>
      <c r="AS46">
        <v>5.7764296959729657E-2</v>
      </c>
      <c r="AT46">
        <v>5.7764296959729657E-2</v>
      </c>
      <c r="AU46">
        <v>5.7764296959729657E-2</v>
      </c>
      <c r="AV46">
        <v>5.7764296959729657E-2</v>
      </c>
      <c r="AW46">
        <v>5.7764296959729657E-2</v>
      </c>
      <c r="AX46">
        <v>5.7764296959729657E-2</v>
      </c>
      <c r="AY46">
        <v>5.7764296959729657E-2</v>
      </c>
      <c r="AZ46">
        <v>5.7764296959729657E-2</v>
      </c>
      <c r="BA46">
        <v>5.7764296959729657E-2</v>
      </c>
      <c r="BB46">
        <v>5.7764296959729657E-2</v>
      </c>
      <c r="BC46">
        <v>5.7764296959729657E-2</v>
      </c>
      <c r="BD46">
        <v>5.7764296959729657E-2</v>
      </c>
      <c r="BE46">
        <v>5.7764296959729657E-2</v>
      </c>
      <c r="BF46">
        <v>5.7764296959729657E-2</v>
      </c>
      <c r="BG46">
        <v>5.7764296959729657E-2</v>
      </c>
      <c r="BH46">
        <v>5.7764296959729657E-2</v>
      </c>
      <c r="BI46">
        <v>5.7764296959729657E-2</v>
      </c>
      <c r="BJ46">
        <v>5.6558084512992164E-2</v>
      </c>
      <c r="BK46">
        <v>5.0455596077755543E-2</v>
      </c>
      <c r="BL46">
        <v>4.9121841851391471E-2</v>
      </c>
      <c r="BM46">
        <v>4.0872595596207477E-2</v>
      </c>
      <c r="BN46">
        <v>2.838227980178476E-2</v>
      </c>
      <c r="BO46">
        <v>7.1619086773715163E-3</v>
      </c>
      <c r="BP46">
        <v>0</v>
      </c>
      <c r="BQ46">
        <v>0</v>
      </c>
      <c r="BR46">
        <v>0</v>
      </c>
      <c r="BS46">
        <v>0</v>
      </c>
      <c r="BT46">
        <v>1.1431271397250205E-2</v>
      </c>
      <c r="BU46">
        <v>8.7968197463468706E-3</v>
      </c>
    </row>
    <row r="47" spans="1:73" x14ac:dyDescent="0.25">
      <c r="A47">
        <v>1397</v>
      </c>
      <c r="B47">
        <v>529.81204540765214</v>
      </c>
      <c r="C47">
        <v>1.3031264309709882E-3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1.7736349324948121E-3</v>
      </c>
      <c r="J47">
        <v>7.0016674230018328E-3</v>
      </c>
      <c r="K47">
        <v>8.8739343587918504E-3</v>
      </c>
      <c r="L47">
        <v>2.5107357053147376E-2</v>
      </c>
      <c r="M47">
        <v>3.6069199962607018E-2</v>
      </c>
      <c r="N47">
        <v>4.6702697566088976E-2</v>
      </c>
      <c r="O47">
        <v>4.7981769478863248E-2</v>
      </c>
      <c r="P47">
        <v>5.7861210943963154E-2</v>
      </c>
      <c r="Q47">
        <v>5.9067423390700646E-2</v>
      </c>
      <c r="R47">
        <v>5.9067423390700646E-2</v>
      </c>
      <c r="S47">
        <v>5.9067423390700646E-2</v>
      </c>
      <c r="T47">
        <v>5.9067423390700646E-2</v>
      </c>
      <c r="U47">
        <v>5.9067423390700646E-2</v>
      </c>
      <c r="V47">
        <v>5.9067423390700646E-2</v>
      </c>
      <c r="W47">
        <v>5.9067423390700646E-2</v>
      </c>
      <c r="X47">
        <v>5.9067423390700646E-2</v>
      </c>
      <c r="Y47">
        <v>5.9067423390700646E-2</v>
      </c>
      <c r="Z47">
        <v>5.9067423390700646E-2</v>
      </c>
      <c r="AA47">
        <v>5.9067423390700646E-2</v>
      </c>
      <c r="AB47">
        <v>5.9067423390700646E-2</v>
      </c>
      <c r="AC47">
        <v>5.9067423390700646E-2</v>
      </c>
      <c r="AD47">
        <v>5.9067423390700646E-2</v>
      </c>
      <c r="AE47">
        <v>5.9067423390700646E-2</v>
      </c>
      <c r="AF47">
        <v>5.9067423390700646E-2</v>
      </c>
      <c r="AG47">
        <v>5.9067423390700646E-2</v>
      </c>
      <c r="AH47">
        <v>5.9067423390700646E-2</v>
      </c>
      <c r="AI47">
        <v>5.9067423390700646E-2</v>
      </c>
      <c r="AJ47">
        <v>5.9067423390700646E-2</v>
      </c>
      <c r="AK47">
        <v>5.9067423390700646E-2</v>
      </c>
      <c r="AL47">
        <v>5.9067423390700646E-2</v>
      </c>
      <c r="AM47">
        <v>5.9067423390700646E-2</v>
      </c>
      <c r="AN47">
        <v>5.9067423390700646E-2</v>
      </c>
      <c r="AO47">
        <v>5.9067423390700646E-2</v>
      </c>
      <c r="AP47">
        <v>5.9067423390700646E-2</v>
      </c>
      <c r="AQ47">
        <v>5.9067423390700646E-2</v>
      </c>
      <c r="AR47">
        <v>5.9067423390700646E-2</v>
      </c>
      <c r="AS47">
        <v>5.9067423390700646E-2</v>
      </c>
      <c r="AT47">
        <v>5.9067423390700646E-2</v>
      </c>
      <c r="AU47">
        <v>5.9067423390700646E-2</v>
      </c>
      <c r="AV47">
        <v>5.9067423390700646E-2</v>
      </c>
      <c r="AW47">
        <v>5.9067423390700646E-2</v>
      </c>
      <c r="AX47">
        <v>5.9067423390700646E-2</v>
      </c>
      <c r="AY47">
        <v>5.9067423390700646E-2</v>
      </c>
      <c r="AZ47">
        <v>5.9067423390700646E-2</v>
      </c>
      <c r="BA47">
        <v>5.9067423390700646E-2</v>
      </c>
      <c r="BB47">
        <v>5.9067423390700646E-2</v>
      </c>
      <c r="BC47">
        <v>5.9067423390700646E-2</v>
      </c>
      <c r="BD47">
        <v>5.9067423390700646E-2</v>
      </c>
      <c r="BE47">
        <v>5.9067423390700646E-2</v>
      </c>
      <c r="BF47">
        <v>5.9067423390700646E-2</v>
      </c>
      <c r="BG47">
        <v>5.9067423390700646E-2</v>
      </c>
      <c r="BH47">
        <v>5.9067423390700646E-2</v>
      </c>
      <c r="BI47">
        <v>5.9067423390700646E-2</v>
      </c>
      <c r="BJ47">
        <v>5.7861210943963154E-2</v>
      </c>
      <c r="BK47">
        <v>5.1758722508726533E-2</v>
      </c>
      <c r="BL47">
        <v>5.042496828236246E-2</v>
      </c>
      <c r="BM47">
        <v>4.2175722027178467E-2</v>
      </c>
      <c r="BN47">
        <v>2.838227980178476E-2</v>
      </c>
      <c r="BO47">
        <v>7.1619086773715163E-3</v>
      </c>
      <c r="BP47">
        <v>0</v>
      </c>
      <c r="BQ47">
        <v>0</v>
      </c>
      <c r="BR47">
        <v>0</v>
      </c>
      <c r="BS47">
        <v>0</v>
      </c>
      <c r="BT47">
        <v>1.1909965975384289E-2</v>
      </c>
      <c r="BU47">
        <v>8.168253568276107E-3</v>
      </c>
    </row>
    <row r="48" spans="1:73" x14ac:dyDescent="0.25">
      <c r="A48">
        <v>1397</v>
      </c>
      <c r="B48">
        <v>544.12375656717256</v>
      </c>
      <c r="C48">
        <v>1.3383275352985497E-3</v>
      </c>
      <c r="D48">
        <v>-10</v>
      </c>
      <c r="E48">
        <v>688.5</v>
      </c>
      <c r="F48">
        <v>-708.5</v>
      </c>
      <c r="G48">
        <v>0</v>
      </c>
      <c r="H48">
        <v>0</v>
      </c>
      <c r="I48">
        <v>1.7736349324948121E-3</v>
      </c>
      <c r="J48">
        <v>7.0016674230018328E-3</v>
      </c>
      <c r="K48">
        <v>8.8739343587918504E-3</v>
      </c>
      <c r="L48">
        <v>2.5107357053147376E-2</v>
      </c>
      <c r="M48">
        <v>3.7407527497905567E-2</v>
      </c>
      <c r="N48">
        <v>4.8041025101387524E-2</v>
      </c>
      <c r="O48">
        <v>4.9320097014161797E-2</v>
      </c>
      <c r="P48">
        <v>5.9199538479261703E-2</v>
      </c>
      <c r="Q48">
        <v>6.0405750925999195E-2</v>
      </c>
      <c r="R48">
        <v>6.0405750925999195E-2</v>
      </c>
      <c r="S48">
        <v>6.0405750925999195E-2</v>
      </c>
      <c r="T48">
        <v>6.0405750925999195E-2</v>
      </c>
      <c r="U48">
        <v>6.0405750925999195E-2</v>
      </c>
      <c r="V48">
        <v>6.0405750925999195E-2</v>
      </c>
      <c r="W48">
        <v>6.0405750925999195E-2</v>
      </c>
      <c r="X48">
        <v>6.0405750925999195E-2</v>
      </c>
      <c r="Y48">
        <v>6.0405750925999195E-2</v>
      </c>
      <c r="Z48">
        <v>6.0405750925999195E-2</v>
      </c>
      <c r="AA48">
        <v>6.0405750925999195E-2</v>
      </c>
      <c r="AB48">
        <v>6.0405750925999195E-2</v>
      </c>
      <c r="AC48">
        <v>6.0405750925999195E-2</v>
      </c>
      <c r="AD48">
        <v>6.0405750925999195E-2</v>
      </c>
      <c r="AE48">
        <v>6.0405750925999195E-2</v>
      </c>
      <c r="AF48">
        <v>6.0405750925999195E-2</v>
      </c>
      <c r="AG48">
        <v>6.0405750925999195E-2</v>
      </c>
      <c r="AH48">
        <v>6.0405750925999195E-2</v>
      </c>
      <c r="AI48">
        <v>6.0405750925999195E-2</v>
      </c>
      <c r="AJ48">
        <v>6.0405750925999195E-2</v>
      </c>
      <c r="AK48">
        <v>6.0405750925999195E-2</v>
      </c>
      <c r="AL48">
        <v>6.0405750925999195E-2</v>
      </c>
      <c r="AM48">
        <v>6.0405750925999195E-2</v>
      </c>
      <c r="AN48">
        <v>6.0405750925999195E-2</v>
      </c>
      <c r="AO48">
        <v>6.0405750925999195E-2</v>
      </c>
      <c r="AP48">
        <v>6.0405750925999195E-2</v>
      </c>
      <c r="AQ48">
        <v>6.0405750925999195E-2</v>
      </c>
      <c r="AR48">
        <v>6.0405750925999195E-2</v>
      </c>
      <c r="AS48">
        <v>6.0405750925999195E-2</v>
      </c>
      <c r="AT48">
        <v>6.0405750925999195E-2</v>
      </c>
      <c r="AU48">
        <v>6.0405750925999195E-2</v>
      </c>
      <c r="AV48">
        <v>6.0405750925999195E-2</v>
      </c>
      <c r="AW48">
        <v>6.0405750925999195E-2</v>
      </c>
      <c r="AX48">
        <v>6.0405750925999195E-2</v>
      </c>
      <c r="AY48">
        <v>6.0405750925999195E-2</v>
      </c>
      <c r="AZ48">
        <v>6.0405750925999195E-2</v>
      </c>
      <c r="BA48">
        <v>6.0405750925999195E-2</v>
      </c>
      <c r="BB48">
        <v>6.0405750925999195E-2</v>
      </c>
      <c r="BC48">
        <v>6.0405750925999195E-2</v>
      </c>
      <c r="BD48">
        <v>6.0405750925999195E-2</v>
      </c>
      <c r="BE48">
        <v>6.0405750925999195E-2</v>
      </c>
      <c r="BF48">
        <v>6.0405750925999195E-2</v>
      </c>
      <c r="BG48">
        <v>6.0405750925999195E-2</v>
      </c>
      <c r="BH48">
        <v>6.0405750925999195E-2</v>
      </c>
      <c r="BI48">
        <v>6.0405750925999195E-2</v>
      </c>
      <c r="BJ48">
        <v>5.9199538479261703E-2</v>
      </c>
      <c r="BK48">
        <v>5.3097050044025082E-2</v>
      </c>
      <c r="BL48">
        <v>5.1763295817661009E-2</v>
      </c>
      <c r="BM48">
        <v>4.2175722027178467E-2</v>
      </c>
      <c r="BN48">
        <v>2.838227980178476E-2</v>
      </c>
      <c r="BO48">
        <v>7.1619086773715163E-3</v>
      </c>
      <c r="BP48">
        <v>0</v>
      </c>
      <c r="BQ48">
        <v>0</v>
      </c>
      <c r="BR48">
        <v>0</v>
      </c>
      <c r="BS48">
        <v>0</v>
      </c>
      <c r="BT48">
        <v>1.2563705944437294E-2</v>
      </c>
      <c r="BU48">
        <v>7.6690940524212908E-3</v>
      </c>
    </row>
    <row r="49" spans="1:73" x14ac:dyDescent="0.25">
      <c r="A49">
        <v>1397</v>
      </c>
      <c r="B49">
        <v>538.01724740127418</v>
      </c>
      <c r="C49">
        <v>1.3233079570084297E-3</v>
      </c>
      <c r="D49">
        <v>-20</v>
      </c>
      <c r="E49">
        <v>678.5</v>
      </c>
      <c r="F49">
        <v>-718.5</v>
      </c>
      <c r="G49">
        <v>0</v>
      </c>
      <c r="H49">
        <v>0</v>
      </c>
      <c r="I49">
        <v>1.7736349324948121E-3</v>
      </c>
      <c r="J49">
        <v>7.0016674230018328E-3</v>
      </c>
      <c r="K49">
        <v>8.8739343587918504E-3</v>
      </c>
      <c r="L49">
        <v>2.5107357053147376E-2</v>
      </c>
      <c r="M49">
        <v>3.8730835454913994E-2</v>
      </c>
      <c r="N49">
        <v>4.9364333058395951E-2</v>
      </c>
      <c r="O49">
        <v>5.0643404971170224E-2</v>
      </c>
      <c r="P49">
        <v>6.0522846436270129E-2</v>
      </c>
      <c r="Q49">
        <v>6.1729058883007622E-2</v>
      </c>
      <c r="R49">
        <v>6.1729058883007622E-2</v>
      </c>
      <c r="S49">
        <v>6.1729058883007622E-2</v>
      </c>
      <c r="T49">
        <v>6.1729058883007622E-2</v>
      </c>
      <c r="U49">
        <v>6.1729058883007622E-2</v>
      </c>
      <c r="V49">
        <v>6.1729058883007622E-2</v>
      </c>
      <c r="W49">
        <v>6.1729058883007622E-2</v>
      </c>
      <c r="X49">
        <v>6.1729058883007622E-2</v>
      </c>
      <c r="Y49">
        <v>6.1729058883007622E-2</v>
      </c>
      <c r="Z49">
        <v>6.1729058883007622E-2</v>
      </c>
      <c r="AA49">
        <v>6.1729058883007622E-2</v>
      </c>
      <c r="AB49">
        <v>6.1729058883007622E-2</v>
      </c>
      <c r="AC49">
        <v>6.1729058883007622E-2</v>
      </c>
      <c r="AD49">
        <v>6.1729058883007622E-2</v>
      </c>
      <c r="AE49">
        <v>6.1729058883007622E-2</v>
      </c>
      <c r="AF49">
        <v>6.1729058883007622E-2</v>
      </c>
      <c r="AG49">
        <v>6.1729058883007622E-2</v>
      </c>
      <c r="AH49">
        <v>6.1729058883007622E-2</v>
      </c>
      <c r="AI49">
        <v>6.1729058883007622E-2</v>
      </c>
      <c r="AJ49">
        <v>6.1729058883007622E-2</v>
      </c>
      <c r="AK49">
        <v>6.1729058883007622E-2</v>
      </c>
      <c r="AL49">
        <v>6.1729058883007622E-2</v>
      </c>
      <c r="AM49">
        <v>6.1729058883007622E-2</v>
      </c>
      <c r="AN49">
        <v>6.1729058883007622E-2</v>
      </c>
      <c r="AO49">
        <v>6.1729058883007622E-2</v>
      </c>
      <c r="AP49">
        <v>6.1729058883007622E-2</v>
      </c>
      <c r="AQ49">
        <v>6.1729058883007622E-2</v>
      </c>
      <c r="AR49">
        <v>6.1729058883007622E-2</v>
      </c>
      <c r="AS49">
        <v>6.1729058883007622E-2</v>
      </c>
      <c r="AT49">
        <v>6.1729058883007622E-2</v>
      </c>
      <c r="AU49">
        <v>6.1729058883007622E-2</v>
      </c>
      <c r="AV49">
        <v>6.1729058883007622E-2</v>
      </c>
      <c r="AW49">
        <v>6.1729058883007622E-2</v>
      </c>
      <c r="AX49">
        <v>6.1729058883007622E-2</v>
      </c>
      <c r="AY49">
        <v>6.1729058883007622E-2</v>
      </c>
      <c r="AZ49">
        <v>6.1729058883007622E-2</v>
      </c>
      <c r="BA49">
        <v>6.1729058883007622E-2</v>
      </c>
      <c r="BB49">
        <v>6.1729058883007622E-2</v>
      </c>
      <c r="BC49">
        <v>6.1729058883007622E-2</v>
      </c>
      <c r="BD49">
        <v>6.1729058883007622E-2</v>
      </c>
      <c r="BE49">
        <v>6.1729058883007622E-2</v>
      </c>
      <c r="BF49">
        <v>6.1729058883007622E-2</v>
      </c>
      <c r="BG49">
        <v>6.1729058883007622E-2</v>
      </c>
      <c r="BH49">
        <v>6.1729058883007622E-2</v>
      </c>
      <c r="BI49">
        <v>6.1729058883007622E-2</v>
      </c>
      <c r="BJ49">
        <v>6.0522846436270129E-2</v>
      </c>
      <c r="BK49">
        <v>5.4420358001033509E-2</v>
      </c>
      <c r="BL49">
        <v>5.3086603774669436E-2</v>
      </c>
      <c r="BM49">
        <v>4.2175722027178467E-2</v>
      </c>
      <c r="BN49">
        <v>2.838227980178476E-2</v>
      </c>
      <c r="BO49">
        <v>7.1619086773715163E-3</v>
      </c>
      <c r="BP49">
        <v>0</v>
      </c>
      <c r="BQ49">
        <v>0</v>
      </c>
      <c r="BR49">
        <v>0</v>
      </c>
      <c r="BS49">
        <v>0</v>
      </c>
      <c r="BT49">
        <v>1.6543308340950004E-2</v>
      </c>
      <c r="BU49">
        <v>6.6737862917810933E-3</v>
      </c>
    </row>
    <row r="50" spans="1:73" x14ac:dyDescent="0.25">
      <c r="A50">
        <v>1397</v>
      </c>
      <c r="B50">
        <v>513.57964873271283</v>
      </c>
      <c r="C50">
        <v>1.2632012059247298E-3</v>
      </c>
      <c r="D50">
        <v>-30</v>
      </c>
      <c r="E50">
        <v>668.5</v>
      </c>
      <c r="F50">
        <v>-728.5</v>
      </c>
      <c r="G50">
        <v>0</v>
      </c>
      <c r="H50">
        <v>0</v>
      </c>
      <c r="I50">
        <v>1.7736349324948121E-3</v>
      </c>
      <c r="J50">
        <v>7.0016674230018328E-3</v>
      </c>
      <c r="K50">
        <v>8.8739343587918504E-3</v>
      </c>
      <c r="L50">
        <v>2.6370558259072106E-2</v>
      </c>
      <c r="M50">
        <v>3.9994036660838721E-2</v>
      </c>
      <c r="N50">
        <v>5.0627534264320678E-2</v>
      </c>
      <c r="O50">
        <v>5.1906606177094951E-2</v>
      </c>
      <c r="P50">
        <v>6.1786047642194857E-2</v>
      </c>
      <c r="Q50">
        <v>6.2992260088932356E-2</v>
      </c>
      <c r="R50">
        <v>6.2992260088932356E-2</v>
      </c>
      <c r="S50">
        <v>6.2992260088932356E-2</v>
      </c>
      <c r="T50">
        <v>6.2992260088932356E-2</v>
      </c>
      <c r="U50">
        <v>6.2992260088932356E-2</v>
      </c>
      <c r="V50">
        <v>6.2992260088932356E-2</v>
      </c>
      <c r="W50">
        <v>6.2992260088932356E-2</v>
      </c>
      <c r="X50">
        <v>6.2992260088932356E-2</v>
      </c>
      <c r="Y50">
        <v>6.2992260088932356E-2</v>
      </c>
      <c r="Z50">
        <v>6.2992260088932356E-2</v>
      </c>
      <c r="AA50">
        <v>6.2992260088932356E-2</v>
      </c>
      <c r="AB50">
        <v>6.2992260088932356E-2</v>
      </c>
      <c r="AC50">
        <v>6.2992260088932356E-2</v>
      </c>
      <c r="AD50">
        <v>6.2992260088932356E-2</v>
      </c>
      <c r="AE50">
        <v>6.2992260088932356E-2</v>
      </c>
      <c r="AF50">
        <v>6.2992260088932356E-2</v>
      </c>
      <c r="AG50">
        <v>6.2992260088932356E-2</v>
      </c>
      <c r="AH50">
        <v>6.2992260088932356E-2</v>
      </c>
      <c r="AI50">
        <v>6.2992260088932356E-2</v>
      </c>
      <c r="AJ50">
        <v>6.2992260088932356E-2</v>
      </c>
      <c r="AK50">
        <v>6.2992260088932356E-2</v>
      </c>
      <c r="AL50">
        <v>6.2992260088932356E-2</v>
      </c>
      <c r="AM50">
        <v>6.2992260088932356E-2</v>
      </c>
      <c r="AN50">
        <v>6.2992260088932356E-2</v>
      </c>
      <c r="AO50">
        <v>6.2992260088932356E-2</v>
      </c>
      <c r="AP50">
        <v>6.2992260088932356E-2</v>
      </c>
      <c r="AQ50">
        <v>6.2992260088932356E-2</v>
      </c>
      <c r="AR50">
        <v>6.2992260088932356E-2</v>
      </c>
      <c r="AS50">
        <v>6.2992260088932356E-2</v>
      </c>
      <c r="AT50">
        <v>6.2992260088932356E-2</v>
      </c>
      <c r="AU50">
        <v>6.2992260088932356E-2</v>
      </c>
      <c r="AV50">
        <v>6.2992260088932356E-2</v>
      </c>
      <c r="AW50">
        <v>6.2992260088932356E-2</v>
      </c>
      <c r="AX50">
        <v>6.2992260088932356E-2</v>
      </c>
      <c r="AY50">
        <v>6.2992260088932356E-2</v>
      </c>
      <c r="AZ50">
        <v>6.2992260088932356E-2</v>
      </c>
      <c r="BA50">
        <v>6.2992260088932356E-2</v>
      </c>
      <c r="BB50">
        <v>6.2992260088932356E-2</v>
      </c>
      <c r="BC50">
        <v>6.2992260088932356E-2</v>
      </c>
      <c r="BD50">
        <v>6.2992260088932356E-2</v>
      </c>
      <c r="BE50">
        <v>6.2992260088932356E-2</v>
      </c>
      <c r="BF50">
        <v>6.2992260088932356E-2</v>
      </c>
      <c r="BG50">
        <v>6.2992260088932356E-2</v>
      </c>
      <c r="BH50">
        <v>6.2992260088932356E-2</v>
      </c>
      <c r="BI50">
        <v>6.2992260088932356E-2</v>
      </c>
      <c r="BJ50">
        <v>6.1786047642194857E-2</v>
      </c>
      <c r="BK50">
        <v>5.5683559206958236E-2</v>
      </c>
      <c r="BL50">
        <v>5.4349804980594163E-2</v>
      </c>
      <c r="BM50">
        <v>4.2175722027178467E-2</v>
      </c>
      <c r="BN50">
        <v>2.838227980178476E-2</v>
      </c>
      <c r="BO50">
        <v>7.1619086773715163E-3</v>
      </c>
      <c r="BP50">
        <v>0</v>
      </c>
      <c r="BQ50">
        <v>0</v>
      </c>
      <c r="BR50">
        <v>0</v>
      </c>
      <c r="BS50">
        <v>0</v>
      </c>
      <c r="BT50">
        <v>2.0522910737462721E-2</v>
      </c>
      <c r="BU50">
        <v>4.3899208594320657E-3</v>
      </c>
    </row>
    <row r="51" spans="1:73" x14ac:dyDescent="0.25">
      <c r="A51">
        <v>1356</v>
      </c>
      <c r="B51">
        <v>749.99015954387903</v>
      </c>
      <c r="C51">
        <v>1.8446768214146407E-3</v>
      </c>
      <c r="D51">
        <v>-40</v>
      </c>
      <c r="E51">
        <v>638</v>
      </c>
      <c r="F51">
        <v>-718</v>
      </c>
      <c r="G51">
        <v>0</v>
      </c>
      <c r="H51">
        <v>0</v>
      </c>
      <c r="I51">
        <v>1.7736349324948121E-3</v>
      </c>
      <c r="J51">
        <v>7.0016674230018328E-3</v>
      </c>
      <c r="K51">
        <v>8.8739343587918504E-3</v>
      </c>
      <c r="L51">
        <v>2.6370558259072106E-2</v>
      </c>
      <c r="M51">
        <v>4.1838713482253362E-2</v>
      </c>
      <c r="N51">
        <v>5.2472211085735319E-2</v>
      </c>
      <c r="O51">
        <v>5.3751282998509592E-2</v>
      </c>
      <c r="P51">
        <v>6.3630724463609498E-2</v>
      </c>
      <c r="Q51">
        <v>6.483693691034699E-2</v>
      </c>
      <c r="R51">
        <v>6.483693691034699E-2</v>
      </c>
      <c r="S51">
        <v>6.483693691034699E-2</v>
      </c>
      <c r="T51">
        <v>6.483693691034699E-2</v>
      </c>
      <c r="U51">
        <v>6.483693691034699E-2</v>
      </c>
      <c r="V51">
        <v>6.483693691034699E-2</v>
      </c>
      <c r="W51">
        <v>6.483693691034699E-2</v>
      </c>
      <c r="X51">
        <v>6.483693691034699E-2</v>
      </c>
      <c r="Y51">
        <v>6.483693691034699E-2</v>
      </c>
      <c r="Z51">
        <v>6.483693691034699E-2</v>
      </c>
      <c r="AA51">
        <v>6.483693691034699E-2</v>
      </c>
      <c r="AB51">
        <v>6.483693691034699E-2</v>
      </c>
      <c r="AC51">
        <v>6.483693691034699E-2</v>
      </c>
      <c r="AD51">
        <v>6.483693691034699E-2</v>
      </c>
      <c r="AE51">
        <v>6.483693691034699E-2</v>
      </c>
      <c r="AF51">
        <v>6.483693691034699E-2</v>
      </c>
      <c r="AG51">
        <v>6.483693691034699E-2</v>
      </c>
      <c r="AH51">
        <v>6.483693691034699E-2</v>
      </c>
      <c r="AI51">
        <v>6.483693691034699E-2</v>
      </c>
      <c r="AJ51">
        <v>6.483693691034699E-2</v>
      </c>
      <c r="AK51">
        <v>6.483693691034699E-2</v>
      </c>
      <c r="AL51">
        <v>6.483693691034699E-2</v>
      </c>
      <c r="AM51">
        <v>6.483693691034699E-2</v>
      </c>
      <c r="AN51">
        <v>6.483693691034699E-2</v>
      </c>
      <c r="AO51">
        <v>6.483693691034699E-2</v>
      </c>
      <c r="AP51">
        <v>6.483693691034699E-2</v>
      </c>
      <c r="AQ51">
        <v>6.483693691034699E-2</v>
      </c>
      <c r="AR51">
        <v>6.483693691034699E-2</v>
      </c>
      <c r="AS51">
        <v>6.483693691034699E-2</v>
      </c>
      <c r="AT51">
        <v>6.483693691034699E-2</v>
      </c>
      <c r="AU51">
        <v>6.483693691034699E-2</v>
      </c>
      <c r="AV51">
        <v>6.483693691034699E-2</v>
      </c>
      <c r="AW51">
        <v>6.483693691034699E-2</v>
      </c>
      <c r="AX51">
        <v>6.483693691034699E-2</v>
      </c>
      <c r="AY51">
        <v>6.483693691034699E-2</v>
      </c>
      <c r="AZ51">
        <v>6.483693691034699E-2</v>
      </c>
      <c r="BA51">
        <v>6.483693691034699E-2</v>
      </c>
      <c r="BB51">
        <v>6.483693691034699E-2</v>
      </c>
      <c r="BC51">
        <v>6.483693691034699E-2</v>
      </c>
      <c r="BD51">
        <v>6.483693691034699E-2</v>
      </c>
      <c r="BE51">
        <v>6.483693691034699E-2</v>
      </c>
      <c r="BF51">
        <v>6.483693691034699E-2</v>
      </c>
      <c r="BG51">
        <v>6.483693691034699E-2</v>
      </c>
      <c r="BH51">
        <v>6.483693691034699E-2</v>
      </c>
      <c r="BI51">
        <v>6.483693691034699E-2</v>
      </c>
      <c r="BJ51">
        <v>6.3630724463609498E-2</v>
      </c>
      <c r="BK51">
        <v>5.5683559206958236E-2</v>
      </c>
      <c r="BL51">
        <v>5.4349804980594163E-2</v>
      </c>
      <c r="BM51">
        <v>4.2175722027178467E-2</v>
      </c>
      <c r="BN51">
        <v>2.838227980178476E-2</v>
      </c>
      <c r="BO51">
        <v>7.1619086773715163E-3</v>
      </c>
      <c r="BP51">
        <v>0</v>
      </c>
      <c r="BQ51">
        <v>0</v>
      </c>
      <c r="BR51">
        <v>0</v>
      </c>
      <c r="BS51">
        <v>0</v>
      </c>
      <c r="BT51">
        <v>1.6344328221124367E-2</v>
      </c>
      <c r="BU51">
        <v>4.5864964292115229E-4</v>
      </c>
    </row>
    <row r="52" spans="1:73" x14ac:dyDescent="0.25">
      <c r="A52">
        <v>1356</v>
      </c>
      <c r="B52">
        <v>696.03224056913723</v>
      </c>
      <c r="C52">
        <v>1.7119618501608719E-3</v>
      </c>
      <c r="D52">
        <v>-30</v>
      </c>
      <c r="E52">
        <v>648</v>
      </c>
      <c r="F52">
        <v>-708</v>
      </c>
      <c r="G52">
        <v>0</v>
      </c>
      <c r="H52">
        <v>0</v>
      </c>
      <c r="I52">
        <v>1.7736349324948121E-3</v>
      </c>
      <c r="J52">
        <v>7.0016674230018328E-3</v>
      </c>
      <c r="K52">
        <v>8.8739343587918504E-3</v>
      </c>
      <c r="L52">
        <v>2.6370558259072106E-2</v>
      </c>
      <c r="M52">
        <v>4.3550675332414232E-2</v>
      </c>
      <c r="N52">
        <v>5.418417293589619E-2</v>
      </c>
      <c r="O52">
        <v>5.5463244848670462E-2</v>
      </c>
      <c r="P52">
        <v>6.5342686313770368E-2</v>
      </c>
      <c r="Q52">
        <v>6.654889876050786E-2</v>
      </c>
      <c r="R52">
        <v>6.654889876050786E-2</v>
      </c>
      <c r="S52">
        <v>6.654889876050786E-2</v>
      </c>
      <c r="T52">
        <v>6.654889876050786E-2</v>
      </c>
      <c r="U52">
        <v>6.654889876050786E-2</v>
      </c>
      <c r="V52">
        <v>6.654889876050786E-2</v>
      </c>
      <c r="W52">
        <v>6.654889876050786E-2</v>
      </c>
      <c r="X52">
        <v>6.654889876050786E-2</v>
      </c>
      <c r="Y52">
        <v>6.654889876050786E-2</v>
      </c>
      <c r="Z52">
        <v>6.654889876050786E-2</v>
      </c>
      <c r="AA52">
        <v>6.654889876050786E-2</v>
      </c>
      <c r="AB52">
        <v>6.654889876050786E-2</v>
      </c>
      <c r="AC52">
        <v>6.654889876050786E-2</v>
      </c>
      <c r="AD52">
        <v>6.654889876050786E-2</v>
      </c>
      <c r="AE52">
        <v>6.654889876050786E-2</v>
      </c>
      <c r="AF52">
        <v>6.654889876050786E-2</v>
      </c>
      <c r="AG52">
        <v>6.654889876050786E-2</v>
      </c>
      <c r="AH52">
        <v>6.654889876050786E-2</v>
      </c>
      <c r="AI52">
        <v>6.654889876050786E-2</v>
      </c>
      <c r="AJ52">
        <v>6.654889876050786E-2</v>
      </c>
      <c r="AK52">
        <v>6.654889876050786E-2</v>
      </c>
      <c r="AL52">
        <v>6.654889876050786E-2</v>
      </c>
      <c r="AM52">
        <v>6.654889876050786E-2</v>
      </c>
      <c r="AN52">
        <v>6.654889876050786E-2</v>
      </c>
      <c r="AO52">
        <v>6.654889876050786E-2</v>
      </c>
      <c r="AP52">
        <v>6.654889876050786E-2</v>
      </c>
      <c r="AQ52">
        <v>6.654889876050786E-2</v>
      </c>
      <c r="AR52">
        <v>6.654889876050786E-2</v>
      </c>
      <c r="AS52">
        <v>6.654889876050786E-2</v>
      </c>
      <c r="AT52">
        <v>6.654889876050786E-2</v>
      </c>
      <c r="AU52">
        <v>6.654889876050786E-2</v>
      </c>
      <c r="AV52">
        <v>6.654889876050786E-2</v>
      </c>
      <c r="AW52">
        <v>6.654889876050786E-2</v>
      </c>
      <c r="AX52">
        <v>6.654889876050786E-2</v>
      </c>
      <c r="AY52">
        <v>6.654889876050786E-2</v>
      </c>
      <c r="AZ52">
        <v>6.654889876050786E-2</v>
      </c>
      <c r="BA52">
        <v>6.654889876050786E-2</v>
      </c>
      <c r="BB52">
        <v>6.654889876050786E-2</v>
      </c>
      <c r="BC52">
        <v>6.654889876050786E-2</v>
      </c>
      <c r="BD52">
        <v>6.654889876050786E-2</v>
      </c>
      <c r="BE52">
        <v>6.654889876050786E-2</v>
      </c>
      <c r="BF52">
        <v>6.654889876050786E-2</v>
      </c>
      <c r="BG52">
        <v>6.654889876050786E-2</v>
      </c>
      <c r="BH52">
        <v>6.654889876050786E-2</v>
      </c>
      <c r="BI52">
        <v>6.654889876050786E-2</v>
      </c>
      <c r="BJ52">
        <v>6.5342686313770368E-2</v>
      </c>
      <c r="BK52">
        <v>5.7395521057119106E-2</v>
      </c>
      <c r="BL52">
        <v>5.4349804980594163E-2</v>
      </c>
      <c r="BM52">
        <v>4.2175722027178467E-2</v>
      </c>
      <c r="BN52">
        <v>2.838227980178476E-2</v>
      </c>
      <c r="BO52">
        <v>7.1619086773715163E-3</v>
      </c>
      <c r="BP52">
        <v>0</v>
      </c>
      <c r="BQ52">
        <v>0</v>
      </c>
      <c r="BR52">
        <v>0</v>
      </c>
      <c r="BS52">
        <v>0</v>
      </c>
      <c r="BT52">
        <v>1.2364725824611664E-2</v>
      </c>
      <c r="BU52">
        <v>9.1007645681991101E-4</v>
      </c>
    </row>
    <row r="53" spans="1:73" x14ac:dyDescent="0.25">
      <c r="A53">
        <v>1356</v>
      </c>
      <c r="B53">
        <v>739.42435196322265</v>
      </c>
      <c r="C53">
        <v>1.8186891466491246E-3</v>
      </c>
      <c r="D53">
        <v>-20</v>
      </c>
      <c r="E53">
        <v>658</v>
      </c>
      <c r="F53">
        <v>-698</v>
      </c>
      <c r="G53">
        <v>0</v>
      </c>
      <c r="H53">
        <v>0</v>
      </c>
      <c r="I53">
        <v>1.7736349324948121E-3</v>
      </c>
      <c r="J53">
        <v>7.0016674230018328E-3</v>
      </c>
      <c r="K53">
        <v>8.8739343587918504E-3</v>
      </c>
      <c r="L53">
        <v>2.6370558259072106E-2</v>
      </c>
      <c r="M53">
        <v>4.5369364479063354E-2</v>
      </c>
      <c r="N53">
        <v>5.6002862082545311E-2</v>
      </c>
      <c r="O53">
        <v>5.7281933995319584E-2</v>
      </c>
      <c r="P53">
        <v>6.716137546041949E-2</v>
      </c>
      <c r="Q53">
        <v>6.8367587907156982E-2</v>
      </c>
      <c r="R53">
        <v>6.8367587907156982E-2</v>
      </c>
      <c r="S53">
        <v>6.8367587907156982E-2</v>
      </c>
      <c r="T53">
        <v>6.8367587907156982E-2</v>
      </c>
      <c r="U53">
        <v>6.8367587907156982E-2</v>
      </c>
      <c r="V53">
        <v>6.8367587907156982E-2</v>
      </c>
      <c r="W53">
        <v>6.8367587907156982E-2</v>
      </c>
      <c r="X53">
        <v>6.8367587907156982E-2</v>
      </c>
      <c r="Y53">
        <v>6.8367587907156982E-2</v>
      </c>
      <c r="Z53">
        <v>6.8367587907156982E-2</v>
      </c>
      <c r="AA53">
        <v>6.8367587907156982E-2</v>
      </c>
      <c r="AB53">
        <v>6.8367587907156982E-2</v>
      </c>
      <c r="AC53">
        <v>6.8367587907156982E-2</v>
      </c>
      <c r="AD53">
        <v>6.8367587907156982E-2</v>
      </c>
      <c r="AE53">
        <v>6.8367587907156982E-2</v>
      </c>
      <c r="AF53">
        <v>6.8367587907156982E-2</v>
      </c>
      <c r="AG53">
        <v>6.8367587907156982E-2</v>
      </c>
      <c r="AH53">
        <v>6.8367587907156982E-2</v>
      </c>
      <c r="AI53">
        <v>6.8367587907156982E-2</v>
      </c>
      <c r="AJ53">
        <v>6.8367587907156982E-2</v>
      </c>
      <c r="AK53">
        <v>6.8367587907156982E-2</v>
      </c>
      <c r="AL53">
        <v>6.8367587907156982E-2</v>
      </c>
      <c r="AM53">
        <v>6.8367587907156982E-2</v>
      </c>
      <c r="AN53">
        <v>6.8367587907156982E-2</v>
      </c>
      <c r="AO53">
        <v>6.8367587907156982E-2</v>
      </c>
      <c r="AP53">
        <v>6.8367587907156982E-2</v>
      </c>
      <c r="AQ53">
        <v>6.8367587907156982E-2</v>
      </c>
      <c r="AR53">
        <v>6.8367587907156982E-2</v>
      </c>
      <c r="AS53">
        <v>6.8367587907156982E-2</v>
      </c>
      <c r="AT53">
        <v>6.8367587907156982E-2</v>
      </c>
      <c r="AU53">
        <v>6.8367587907156982E-2</v>
      </c>
      <c r="AV53">
        <v>6.8367587907156982E-2</v>
      </c>
      <c r="AW53">
        <v>6.8367587907156982E-2</v>
      </c>
      <c r="AX53">
        <v>6.8367587907156982E-2</v>
      </c>
      <c r="AY53">
        <v>6.8367587907156982E-2</v>
      </c>
      <c r="AZ53">
        <v>6.8367587907156982E-2</v>
      </c>
      <c r="BA53">
        <v>6.8367587907156982E-2</v>
      </c>
      <c r="BB53">
        <v>6.8367587907156982E-2</v>
      </c>
      <c r="BC53">
        <v>6.8367587907156982E-2</v>
      </c>
      <c r="BD53">
        <v>6.8367587907156982E-2</v>
      </c>
      <c r="BE53">
        <v>6.8367587907156982E-2</v>
      </c>
      <c r="BF53">
        <v>6.8367587907156982E-2</v>
      </c>
      <c r="BG53">
        <v>6.8367587907156982E-2</v>
      </c>
      <c r="BH53">
        <v>6.8367587907156982E-2</v>
      </c>
      <c r="BI53">
        <v>6.8367587907156982E-2</v>
      </c>
      <c r="BJ53">
        <v>6.716137546041949E-2</v>
      </c>
      <c r="BK53">
        <v>5.9214210203768228E-2</v>
      </c>
      <c r="BL53">
        <v>5.4349804980594163E-2</v>
      </c>
      <c r="BM53">
        <v>4.2175722027178467E-2</v>
      </c>
      <c r="BN53">
        <v>2.838227980178476E-2</v>
      </c>
      <c r="BO53">
        <v>7.1619086773715163E-3</v>
      </c>
      <c r="BP53">
        <v>0</v>
      </c>
      <c r="BQ53">
        <v>0</v>
      </c>
      <c r="BR53">
        <v>0</v>
      </c>
      <c r="BS53">
        <v>0</v>
      </c>
      <c r="BT53">
        <v>1.1886031246477587E-2</v>
      </c>
      <c r="BU53">
        <v>2.2293504887614807E-3</v>
      </c>
    </row>
    <row r="54" spans="1:73" x14ac:dyDescent="0.25">
      <c r="A54">
        <v>1356</v>
      </c>
      <c r="B54">
        <v>670.62620882153396</v>
      </c>
      <c r="C54">
        <v>1.6494731397524171E-3</v>
      </c>
      <c r="D54">
        <v>-10</v>
      </c>
      <c r="E54">
        <v>668</v>
      </c>
      <c r="F54">
        <v>-688</v>
      </c>
      <c r="G54">
        <v>0</v>
      </c>
      <c r="H54">
        <v>0</v>
      </c>
      <c r="I54">
        <v>1.7736349324948121E-3</v>
      </c>
      <c r="J54">
        <v>7.0016674230018328E-3</v>
      </c>
      <c r="K54">
        <v>8.8739343587918504E-3</v>
      </c>
      <c r="L54">
        <v>2.6370558259072106E-2</v>
      </c>
      <c r="M54">
        <v>4.5369364479063354E-2</v>
      </c>
      <c r="N54">
        <v>5.7652335222297728E-2</v>
      </c>
      <c r="O54">
        <v>5.8931407135072E-2</v>
      </c>
      <c r="P54">
        <v>6.8810848600171906E-2</v>
      </c>
      <c r="Q54">
        <v>7.0017061046909398E-2</v>
      </c>
      <c r="R54">
        <v>7.0017061046909398E-2</v>
      </c>
      <c r="S54">
        <v>7.0017061046909398E-2</v>
      </c>
      <c r="T54">
        <v>7.0017061046909398E-2</v>
      </c>
      <c r="U54">
        <v>7.0017061046909398E-2</v>
      </c>
      <c r="V54">
        <v>7.0017061046909398E-2</v>
      </c>
      <c r="W54">
        <v>7.0017061046909398E-2</v>
      </c>
      <c r="X54">
        <v>7.0017061046909398E-2</v>
      </c>
      <c r="Y54">
        <v>7.0017061046909398E-2</v>
      </c>
      <c r="Z54">
        <v>7.0017061046909398E-2</v>
      </c>
      <c r="AA54">
        <v>7.0017061046909398E-2</v>
      </c>
      <c r="AB54">
        <v>7.0017061046909398E-2</v>
      </c>
      <c r="AC54">
        <v>7.0017061046909398E-2</v>
      </c>
      <c r="AD54">
        <v>7.0017061046909398E-2</v>
      </c>
      <c r="AE54">
        <v>7.0017061046909398E-2</v>
      </c>
      <c r="AF54">
        <v>7.0017061046909398E-2</v>
      </c>
      <c r="AG54">
        <v>7.0017061046909398E-2</v>
      </c>
      <c r="AH54">
        <v>7.0017061046909398E-2</v>
      </c>
      <c r="AI54">
        <v>7.0017061046909398E-2</v>
      </c>
      <c r="AJ54">
        <v>7.0017061046909398E-2</v>
      </c>
      <c r="AK54">
        <v>7.0017061046909398E-2</v>
      </c>
      <c r="AL54">
        <v>7.0017061046909398E-2</v>
      </c>
      <c r="AM54">
        <v>7.0017061046909398E-2</v>
      </c>
      <c r="AN54">
        <v>7.0017061046909398E-2</v>
      </c>
      <c r="AO54">
        <v>7.0017061046909398E-2</v>
      </c>
      <c r="AP54">
        <v>7.0017061046909398E-2</v>
      </c>
      <c r="AQ54">
        <v>7.0017061046909398E-2</v>
      </c>
      <c r="AR54">
        <v>7.0017061046909398E-2</v>
      </c>
      <c r="AS54">
        <v>7.0017061046909398E-2</v>
      </c>
      <c r="AT54">
        <v>7.0017061046909398E-2</v>
      </c>
      <c r="AU54">
        <v>7.0017061046909398E-2</v>
      </c>
      <c r="AV54">
        <v>7.0017061046909398E-2</v>
      </c>
      <c r="AW54">
        <v>7.0017061046909398E-2</v>
      </c>
      <c r="AX54">
        <v>7.0017061046909398E-2</v>
      </c>
      <c r="AY54">
        <v>7.0017061046909398E-2</v>
      </c>
      <c r="AZ54">
        <v>7.0017061046909398E-2</v>
      </c>
      <c r="BA54">
        <v>7.0017061046909398E-2</v>
      </c>
      <c r="BB54">
        <v>7.0017061046909398E-2</v>
      </c>
      <c r="BC54">
        <v>7.0017061046909398E-2</v>
      </c>
      <c r="BD54">
        <v>7.0017061046909398E-2</v>
      </c>
      <c r="BE54">
        <v>7.0017061046909398E-2</v>
      </c>
      <c r="BF54">
        <v>7.0017061046909398E-2</v>
      </c>
      <c r="BG54">
        <v>7.0017061046909398E-2</v>
      </c>
      <c r="BH54">
        <v>7.0017061046909398E-2</v>
      </c>
      <c r="BI54">
        <v>7.0017061046909398E-2</v>
      </c>
      <c r="BJ54">
        <v>6.8810848600171906E-2</v>
      </c>
      <c r="BK54">
        <v>6.0863683343520644E-2</v>
      </c>
      <c r="BL54">
        <v>5.4349804980594163E-2</v>
      </c>
      <c r="BM54">
        <v>4.2175722027178467E-2</v>
      </c>
      <c r="BN54">
        <v>2.838227980178476E-2</v>
      </c>
      <c r="BO54">
        <v>7.1619086773715163E-3</v>
      </c>
      <c r="BP54">
        <v>0</v>
      </c>
      <c r="BQ54">
        <v>0</v>
      </c>
      <c r="BR54">
        <v>0</v>
      </c>
      <c r="BS54">
        <v>0</v>
      </c>
      <c r="BT54">
        <v>1.1407336668343503E-2</v>
      </c>
      <c r="BU54">
        <v>5.2035889830171905E-3</v>
      </c>
    </row>
    <row r="55" spans="1:73" x14ac:dyDescent="0.25">
      <c r="A55">
        <v>1356</v>
      </c>
      <c r="B55">
        <v>663.03753522171826</v>
      </c>
      <c r="C55">
        <v>1.6308080277949819E-3</v>
      </c>
      <c r="D55">
        <v>0</v>
      </c>
      <c r="E55">
        <v>678</v>
      </c>
      <c r="F55">
        <v>-678</v>
      </c>
      <c r="G55">
        <v>0</v>
      </c>
      <c r="H55">
        <v>0</v>
      </c>
      <c r="I55">
        <v>1.7736349324948121E-3</v>
      </c>
      <c r="J55">
        <v>7.0016674230018328E-3</v>
      </c>
      <c r="K55">
        <v>8.8739343587918504E-3</v>
      </c>
      <c r="L55">
        <v>2.6370558259072106E-2</v>
      </c>
      <c r="M55">
        <v>4.5369364479063354E-2</v>
      </c>
      <c r="N55">
        <v>5.9283143250092707E-2</v>
      </c>
      <c r="O55">
        <v>6.0562215162866979E-2</v>
      </c>
      <c r="P55">
        <v>7.0441656627966892E-2</v>
      </c>
      <c r="Q55">
        <v>7.1647869074704384E-2</v>
      </c>
      <c r="R55">
        <v>7.1647869074704384E-2</v>
      </c>
      <c r="S55">
        <v>7.1647869074704384E-2</v>
      </c>
      <c r="T55">
        <v>7.1647869074704384E-2</v>
      </c>
      <c r="U55">
        <v>7.1647869074704384E-2</v>
      </c>
      <c r="V55">
        <v>7.1647869074704384E-2</v>
      </c>
      <c r="W55">
        <v>7.1647869074704384E-2</v>
      </c>
      <c r="X55">
        <v>7.1647869074704384E-2</v>
      </c>
      <c r="Y55">
        <v>7.1647869074704384E-2</v>
      </c>
      <c r="Z55">
        <v>7.1647869074704384E-2</v>
      </c>
      <c r="AA55">
        <v>7.1647869074704384E-2</v>
      </c>
      <c r="AB55">
        <v>7.1647869074704384E-2</v>
      </c>
      <c r="AC55">
        <v>7.1647869074704384E-2</v>
      </c>
      <c r="AD55">
        <v>7.1647869074704384E-2</v>
      </c>
      <c r="AE55">
        <v>7.1647869074704384E-2</v>
      </c>
      <c r="AF55">
        <v>7.1647869074704384E-2</v>
      </c>
      <c r="AG55">
        <v>7.1647869074704384E-2</v>
      </c>
      <c r="AH55">
        <v>7.1647869074704384E-2</v>
      </c>
      <c r="AI55">
        <v>7.1647869074704384E-2</v>
      </c>
      <c r="AJ55">
        <v>7.1647869074704384E-2</v>
      </c>
      <c r="AK55">
        <v>7.1647869074704384E-2</v>
      </c>
      <c r="AL55">
        <v>7.1647869074704384E-2</v>
      </c>
      <c r="AM55">
        <v>7.1647869074704384E-2</v>
      </c>
      <c r="AN55">
        <v>7.1647869074704384E-2</v>
      </c>
      <c r="AO55">
        <v>7.1647869074704384E-2</v>
      </c>
      <c r="AP55">
        <v>7.1647869074704384E-2</v>
      </c>
      <c r="AQ55">
        <v>7.1647869074704384E-2</v>
      </c>
      <c r="AR55">
        <v>7.1647869074704384E-2</v>
      </c>
      <c r="AS55">
        <v>7.1647869074704384E-2</v>
      </c>
      <c r="AT55">
        <v>7.1647869074704384E-2</v>
      </c>
      <c r="AU55">
        <v>7.1647869074704384E-2</v>
      </c>
      <c r="AV55">
        <v>7.1647869074704384E-2</v>
      </c>
      <c r="AW55">
        <v>7.1647869074704384E-2</v>
      </c>
      <c r="AX55">
        <v>7.1647869074704384E-2</v>
      </c>
      <c r="AY55">
        <v>7.1647869074704384E-2</v>
      </c>
      <c r="AZ55">
        <v>7.1647869074704384E-2</v>
      </c>
      <c r="BA55">
        <v>7.1647869074704384E-2</v>
      </c>
      <c r="BB55">
        <v>7.1647869074704384E-2</v>
      </c>
      <c r="BC55">
        <v>7.1647869074704384E-2</v>
      </c>
      <c r="BD55">
        <v>7.1647869074704384E-2</v>
      </c>
      <c r="BE55">
        <v>7.1647869074704384E-2</v>
      </c>
      <c r="BF55">
        <v>7.1647869074704384E-2</v>
      </c>
      <c r="BG55">
        <v>7.1647869074704384E-2</v>
      </c>
      <c r="BH55">
        <v>7.1647869074704384E-2</v>
      </c>
      <c r="BI55">
        <v>7.1647869074704384E-2</v>
      </c>
      <c r="BJ55">
        <v>7.0441656627966892E-2</v>
      </c>
      <c r="BK55">
        <v>6.2494491371315623E-2</v>
      </c>
      <c r="BL55">
        <v>5.5980613008389142E-2</v>
      </c>
      <c r="BM55">
        <v>4.2175722027178467E-2</v>
      </c>
      <c r="BN55">
        <v>2.838227980178476E-2</v>
      </c>
      <c r="BO55">
        <v>7.1619086773715163E-3</v>
      </c>
      <c r="BP55">
        <v>0</v>
      </c>
      <c r="BQ55">
        <v>0</v>
      </c>
      <c r="BR55">
        <v>0</v>
      </c>
      <c r="BS55">
        <v>0</v>
      </c>
      <c r="BT55">
        <v>9.8729081032473062E-3</v>
      </c>
      <c r="BU55">
        <v>8.1778274772729004E-3</v>
      </c>
    </row>
    <row r="56" spans="1:73" x14ac:dyDescent="0.25">
      <c r="A56">
        <v>1356</v>
      </c>
      <c r="B56">
        <v>715.22962246699842</v>
      </c>
      <c r="C56">
        <v>1.7591797569136308E-3</v>
      </c>
      <c r="D56">
        <v>10</v>
      </c>
      <c r="E56">
        <v>688</v>
      </c>
      <c r="F56">
        <v>-668</v>
      </c>
      <c r="G56">
        <v>0</v>
      </c>
      <c r="H56">
        <v>0</v>
      </c>
      <c r="I56">
        <v>1.7736349324948121E-3</v>
      </c>
      <c r="J56">
        <v>7.0016674230018328E-3</v>
      </c>
      <c r="K56">
        <v>8.8739343587918504E-3</v>
      </c>
      <c r="L56">
        <v>2.6370558259072106E-2</v>
      </c>
      <c r="M56">
        <v>4.5369364479063354E-2</v>
      </c>
      <c r="N56">
        <v>5.9283143250092707E-2</v>
      </c>
      <c r="O56">
        <v>6.2321394919780608E-2</v>
      </c>
      <c r="P56">
        <v>7.2200836384880521E-2</v>
      </c>
      <c r="Q56">
        <v>7.3407048831618013E-2</v>
      </c>
      <c r="R56">
        <v>7.3407048831618013E-2</v>
      </c>
      <c r="S56">
        <v>7.3407048831618013E-2</v>
      </c>
      <c r="T56">
        <v>7.3407048831618013E-2</v>
      </c>
      <c r="U56">
        <v>7.3407048831618013E-2</v>
      </c>
      <c r="V56">
        <v>7.3407048831618013E-2</v>
      </c>
      <c r="W56">
        <v>7.3407048831618013E-2</v>
      </c>
      <c r="X56">
        <v>7.3407048831618013E-2</v>
      </c>
      <c r="Y56">
        <v>7.3407048831618013E-2</v>
      </c>
      <c r="Z56">
        <v>7.3407048831618013E-2</v>
      </c>
      <c r="AA56">
        <v>7.3407048831618013E-2</v>
      </c>
      <c r="AB56">
        <v>7.3407048831618013E-2</v>
      </c>
      <c r="AC56">
        <v>7.3407048831618013E-2</v>
      </c>
      <c r="AD56">
        <v>7.3407048831618013E-2</v>
      </c>
      <c r="AE56">
        <v>7.3407048831618013E-2</v>
      </c>
      <c r="AF56">
        <v>7.3407048831618013E-2</v>
      </c>
      <c r="AG56">
        <v>7.3407048831618013E-2</v>
      </c>
      <c r="AH56">
        <v>7.3407048831618013E-2</v>
      </c>
      <c r="AI56">
        <v>7.3407048831618013E-2</v>
      </c>
      <c r="AJ56">
        <v>7.3407048831618013E-2</v>
      </c>
      <c r="AK56">
        <v>7.3407048831618013E-2</v>
      </c>
      <c r="AL56">
        <v>7.3407048831618013E-2</v>
      </c>
      <c r="AM56">
        <v>7.3407048831618013E-2</v>
      </c>
      <c r="AN56">
        <v>7.3407048831618013E-2</v>
      </c>
      <c r="AO56">
        <v>7.3407048831618013E-2</v>
      </c>
      <c r="AP56">
        <v>7.3407048831618013E-2</v>
      </c>
      <c r="AQ56">
        <v>7.3407048831618013E-2</v>
      </c>
      <c r="AR56">
        <v>7.3407048831618013E-2</v>
      </c>
      <c r="AS56">
        <v>7.3407048831618013E-2</v>
      </c>
      <c r="AT56">
        <v>7.3407048831618013E-2</v>
      </c>
      <c r="AU56">
        <v>7.3407048831618013E-2</v>
      </c>
      <c r="AV56">
        <v>7.3407048831618013E-2</v>
      </c>
      <c r="AW56">
        <v>7.3407048831618013E-2</v>
      </c>
      <c r="AX56">
        <v>7.3407048831618013E-2</v>
      </c>
      <c r="AY56">
        <v>7.3407048831618013E-2</v>
      </c>
      <c r="AZ56">
        <v>7.3407048831618013E-2</v>
      </c>
      <c r="BA56">
        <v>7.3407048831618013E-2</v>
      </c>
      <c r="BB56">
        <v>7.3407048831618013E-2</v>
      </c>
      <c r="BC56">
        <v>7.3407048831618013E-2</v>
      </c>
      <c r="BD56">
        <v>7.3407048831618013E-2</v>
      </c>
      <c r="BE56">
        <v>7.3407048831618013E-2</v>
      </c>
      <c r="BF56">
        <v>7.3407048831618013E-2</v>
      </c>
      <c r="BG56">
        <v>7.3407048831618013E-2</v>
      </c>
      <c r="BH56">
        <v>7.3407048831618013E-2</v>
      </c>
      <c r="BI56">
        <v>7.3407048831618013E-2</v>
      </c>
      <c r="BJ56">
        <v>7.2200836384880521E-2</v>
      </c>
      <c r="BK56">
        <v>6.4253671128229259E-2</v>
      </c>
      <c r="BL56">
        <v>5.7739792765302771E-2</v>
      </c>
      <c r="BM56">
        <v>4.2175722027178467E-2</v>
      </c>
      <c r="BN56">
        <v>2.838227980178476E-2</v>
      </c>
      <c r="BO56">
        <v>7.1619086773715163E-3</v>
      </c>
      <c r="BP56">
        <v>0</v>
      </c>
      <c r="BQ56">
        <v>0</v>
      </c>
      <c r="BR56">
        <v>0</v>
      </c>
      <c r="BS56">
        <v>0</v>
      </c>
      <c r="BT56">
        <v>6.1755123453506311E-3</v>
      </c>
      <c r="BU56">
        <v>1.0791598609034947E-2</v>
      </c>
    </row>
    <row r="57" spans="1:73" x14ac:dyDescent="0.25">
      <c r="A57">
        <v>1337</v>
      </c>
      <c r="B57">
        <v>695.51194276339561</v>
      </c>
      <c r="C57">
        <v>1.7106821249667865E-3</v>
      </c>
      <c r="D57">
        <v>20</v>
      </c>
      <c r="E57">
        <v>688.5</v>
      </c>
      <c r="F57">
        <v>-648.5</v>
      </c>
      <c r="G57">
        <v>0</v>
      </c>
      <c r="H57">
        <v>0</v>
      </c>
      <c r="I57">
        <v>1.7736349324948121E-3</v>
      </c>
      <c r="J57">
        <v>7.0016674230018328E-3</v>
      </c>
      <c r="K57">
        <v>8.8739343587918504E-3</v>
      </c>
      <c r="L57">
        <v>2.6370558259072106E-2</v>
      </c>
      <c r="M57">
        <v>4.5369364479063354E-2</v>
      </c>
      <c r="N57">
        <v>5.9283143250092707E-2</v>
      </c>
      <c r="O57">
        <v>6.4032077044747393E-2</v>
      </c>
      <c r="P57">
        <v>7.3911518509847313E-2</v>
      </c>
      <c r="Q57">
        <v>7.5117730956584805E-2</v>
      </c>
      <c r="R57">
        <v>7.5117730956584805E-2</v>
      </c>
      <c r="S57">
        <v>7.5117730956584805E-2</v>
      </c>
      <c r="T57">
        <v>7.5117730956584805E-2</v>
      </c>
      <c r="U57">
        <v>7.5117730956584805E-2</v>
      </c>
      <c r="V57">
        <v>7.5117730956584805E-2</v>
      </c>
      <c r="W57">
        <v>7.5117730956584805E-2</v>
      </c>
      <c r="X57">
        <v>7.5117730956584805E-2</v>
      </c>
      <c r="Y57">
        <v>7.5117730956584805E-2</v>
      </c>
      <c r="Z57">
        <v>7.5117730956584805E-2</v>
      </c>
      <c r="AA57">
        <v>7.5117730956584805E-2</v>
      </c>
      <c r="AB57">
        <v>7.5117730956584805E-2</v>
      </c>
      <c r="AC57">
        <v>7.5117730956584805E-2</v>
      </c>
      <c r="AD57">
        <v>7.5117730956584805E-2</v>
      </c>
      <c r="AE57">
        <v>7.5117730956584805E-2</v>
      </c>
      <c r="AF57">
        <v>7.5117730956584805E-2</v>
      </c>
      <c r="AG57">
        <v>7.5117730956584805E-2</v>
      </c>
      <c r="AH57">
        <v>7.5117730956584805E-2</v>
      </c>
      <c r="AI57">
        <v>7.5117730956584805E-2</v>
      </c>
      <c r="AJ57">
        <v>7.5117730956584805E-2</v>
      </c>
      <c r="AK57">
        <v>7.5117730956584805E-2</v>
      </c>
      <c r="AL57">
        <v>7.5117730956584805E-2</v>
      </c>
      <c r="AM57">
        <v>7.5117730956584805E-2</v>
      </c>
      <c r="AN57">
        <v>7.5117730956584805E-2</v>
      </c>
      <c r="AO57">
        <v>7.5117730956584805E-2</v>
      </c>
      <c r="AP57">
        <v>7.5117730956584805E-2</v>
      </c>
      <c r="AQ57">
        <v>7.5117730956584805E-2</v>
      </c>
      <c r="AR57">
        <v>7.5117730956584805E-2</v>
      </c>
      <c r="AS57">
        <v>7.5117730956584805E-2</v>
      </c>
      <c r="AT57">
        <v>7.5117730956584805E-2</v>
      </c>
      <c r="AU57">
        <v>7.5117730956584805E-2</v>
      </c>
      <c r="AV57">
        <v>7.5117730956584805E-2</v>
      </c>
      <c r="AW57">
        <v>7.5117730956584805E-2</v>
      </c>
      <c r="AX57">
        <v>7.5117730956584805E-2</v>
      </c>
      <c r="AY57">
        <v>7.5117730956584805E-2</v>
      </c>
      <c r="AZ57">
        <v>7.5117730956584805E-2</v>
      </c>
      <c r="BA57">
        <v>7.5117730956584805E-2</v>
      </c>
      <c r="BB57">
        <v>7.5117730956584805E-2</v>
      </c>
      <c r="BC57">
        <v>7.5117730956584805E-2</v>
      </c>
      <c r="BD57">
        <v>7.5117730956584805E-2</v>
      </c>
      <c r="BE57">
        <v>7.5117730956584805E-2</v>
      </c>
      <c r="BF57">
        <v>7.5117730956584805E-2</v>
      </c>
      <c r="BG57">
        <v>7.5117730956584805E-2</v>
      </c>
      <c r="BH57">
        <v>7.5117730956584805E-2</v>
      </c>
      <c r="BI57">
        <v>7.5117730956584805E-2</v>
      </c>
      <c r="BJ57">
        <v>7.3911518509847313E-2</v>
      </c>
      <c r="BK57">
        <v>6.5964353253196051E-2</v>
      </c>
      <c r="BL57">
        <v>5.9450474890269556E-2</v>
      </c>
      <c r="BM57">
        <v>4.2175722027178467E-2</v>
      </c>
      <c r="BN57">
        <v>2.838227980178476E-2</v>
      </c>
      <c r="BO57">
        <v>7.1619086773715163E-3</v>
      </c>
      <c r="BP57">
        <v>0</v>
      </c>
      <c r="BQ57">
        <v>0</v>
      </c>
      <c r="BR57">
        <v>0</v>
      </c>
      <c r="BS57">
        <v>0</v>
      </c>
      <c r="BT57">
        <v>9.3264779751484062E-4</v>
      </c>
      <c r="BU57">
        <v>1.0913490045466948E-2</v>
      </c>
    </row>
    <row r="58" spans="1:73" x14ac:dyDescent="0.25">
      <c r="A58">
        <v>1337</v>
      </c>
      <c r="B58">
        <v>703.8409105288257</v>
      </c>
      <c r="C58">
        <v>1.7311680654657159E-3</v>
      </c>
      <c r="D58">
        <v>30</v>
      </c>
      <c r="E58">
        <v>698.5</v>
      </c>
      <c r="F58">
        <v>-638.5</v>
      </c>
      <c r="G58">
        <v>0</v>
      </c>
      <c r="H58">
        <v>0</v>
      </c>
      <c r="I58">
        <v>1.7736349324948121E-3</v>
      </c>
      <c r="J58">
        <v>7.0016674230018328E-3</v>
      </c>
      <c r="K58">
        <v>8.8739343587918504E-3</v>
      </c>
      <c r="L58">
        <v>2.6370558259072106E-2</v>
      </c>
      <c r="M58">
        <v>4.5369364479063354E-2</v>
      </c>
      <c r="N58">
        <v>5.9283143250092707E-2</v>
      </c>
      <c r="O58">
        <v>6.4032077044747393E-2</v>
      </c>
      <c r="P58">
        <v>7.5642686575313034E-2</v>
      </c>
      <c r="Q58">
        <v>7.6848899022050526E-2</v>
      </c>
      <c r="R58">
        <v>7.6848899022050526E-2</v>
      </c>
      <c r="S58">
        <v>7.6848899022050526E-2</v>
      </c>
      <c r="T58">
        <v>7.6848899022050526E-2</v>
      </c>
      <c r="U58">
        <v>7.6848899022050526E-2</v>
      </c>
      <c r="V58">
        <v>7.6848899022050526E-2</v>
      </c>
      <c r="W58">
        <v>7.6848899022050526E-2</v>
      </c>
      <c r="X58">
        <v>7.6848899022050526E-2</v>
      </c>
      <c r="Y58">
        <v>7.6848899022050526E-2</v>
      </c>
      <c r="Z58">
        <v>7.6848899022050526E-2</v>
      </c>
      <c r="AA58">
        <v>7.6848899022050526E-2</v>
      </c>
      <c r="AB58">
        <v>7.6848899022050526E-2</v>
      </c>
      <c r="AC58">
        <v>7.6848899022050526E-2</v>
      </c>
      <c r="AD58">
        <v>7.6848899022050526E-2</v>
      </c>
      <c r="AE58">
        <v>7.6848899022050526E-2</v>
      </c>
      <c r="AF58">
        <v>7.6848899022050526E-2</v>
      </c>
      <c r="AG58">
        <v>7.6848899022050526E-2</v>
      </c>
      <c r="AH58">
        <v>7.6848899022050526E-2</v>
      </c>
      <c r="AI58">
        <v>7.6848899022050526E-2</v>
      </c>
      <c r="AJ58">
        <v>7.6848899022050526E-2</v>
      </c>
      <c r="AK58">
        <v>7.6848899022050526E-2</v>
      </c>
      <c r="AL58">
        <v>7.6848899022050526E-2</v>
      </c>
      <c r="AM58">
        <v>7.6848899022050526E-2</v>
      </c>
      <c r="AN58">
        <v>7.6848899022050526E-2</v>
      </c>
      <c r="AO58">
        <v>7.6848899022050526E-2</v>
      </c>
      <c r="AP58">
        <v>7.6848899022050526E-2</v>
      </c>
      <c r="AQ58">
        <v>7.6848899022050526E-2</v>
      </c>
      <c r="AR58">
        <v>7.6848899022050526E-2</v>
      </c>
      <c r="AS58">
        <v>7.6848899022050526E-2</v>
      </c>
      <c r="AT58">
        <v>7.6848899022050526E-2</v>
      </c>
      <c r="AU58">
        <v>7.6848899022050526E-2</v>
      </c>
      <c r="AV58">
        <v>7.6848899022050526E-2</v>
      </c>
      <c r="AW58">
        <v>7.6848899022050526E-2</v>
      </c>
      <c r="AX58">
        <v>7.6848899022050526E-2</v>
      </c>
      <c r="AY58">
        <v>7.6848899022050526E-2</v>
      </c>
      <c r="AZ58">
        <v>7.6848899022050526E-2</v>
      </c>
      <c r="BA58">
        <v>7.6848899022050526E-2</v>
      </c>
      <c r="BB58">
        <v>7.6848899022050526E-2</v>
      </c>
      <c r="BC58">
        <v>7.6848899022050526E-2</v>
      </c>
      <c r="BD58">
        <v>7.6848899022050526E-2</v>
      </c>
      <c r="BE58">
        <v>7.6848899022050526E-2</v>
      </c>
      <c r="BF58">
        <v>7.6848899022050526E-2</v>
      </c>
      <c r="BG58">
        <v>7.6848899022050526E-2</v>
      </c>
      <c r="BH58">
        <v>7.6848899022050526E-2</v>
      </c>
      <c r="BI58">
        <v>7.6848899022050526E-2</v>
      </c>
      <c r="BJ58">
        <v>7.5642686575313034E-2</v>
      </c>
      <c r="BK58">
        <v>6.7695521318661772E-2</v>
      </c>
      <c r="BL58">
        <v>6.118164295573527E-2</v>
      </c>
      <c r="BM58">
        <v>4.3906890092644181E-2</v>
      </c>
      <c r="BN58">
        <v>2.838227980178476E-2</v>
      </c>
      <c r="BO58">
        <v>7.1619086773715163E-3</v>
      </c>
      <c r="BP58">
        <v>0</v>
      </c>
      <c r="BQ58">
        <v>0</v>
      </c>
      <c r="BR58">
        <v>0</v>
      </c>
      <c r="BS58">
        <v>0</v>
      </c>
      <c r="BT58">
        <v>4.812209836160819E-4</v>
      </c>
      <c r="BU58">
        <v>1.3351318774107113E-2</v>
      </c>
    </row>
    <row r="59" spans="1:73" x14ac:dyDescent="0.25">
      <c r="A59">
        <v>1337</v>
      </c>
      <c r="B59">
        <v>711.15914527700829</v>
      </c>
      <c r="C59">
        <v>1.7491680056540696E-3</v>
      </c>
      <c r="D59">
        <v>40</v>
      </c>
      <c r="E59">
        <v>708.5</v>
      </c>
      <c r="F59">
        <v>-628.5</v>
      </c>
      <c r="G59">
        <v>0</v>
      </c>
      <c r="H59">
        <v>0</v>
      </c>
      <c r="I59">
        <v>1.7736349324948121E-3</v>
      </c>
      <c r="J59">
        <v>7.0016674230018328E-3</v>
      </c>
      <c r="K59">
        <v>8.8739343587918504E-3</v>
      </c>
      <c r="L59">
        <v>2.6370558259072106E-2</v>
      </c>
      <c r="M59">
        <v>4.5369364479063354E-2</v>
      </c>
      <c r="N59">
        <v>5.9283143250092707E-2</v>
      </c>
      <c r="O59">
        <v>6.4032077044747393E-2</v>
      </c>
      <c r="P59">
        <v>7.7391854580967104E-2</v>
      </c>
      <c r="Q59">
        <v>7.8598067027704596E-2</v>
      </c>
      <c r="R59">
        <v>7.8598067027704596E-2</v>
      </c>
      <c r="S59">
        <v>7.8598067027704596E-2</v>
      </c>
      <c r="T59">
        <v>7.8598067027704596E-2</v>
      </c>
      <c r="U59">
        <v>7.8598067027704596E-2</v>
      </c>
      <c r="V59">
        <v>7.8598067027704596E-2</v>
      </c>
      <c r="W59">
        <v>7.8598067027704596E-2</v>
      </c>
      <c r="X59">
        <v>7.8598067027704596E-2</v>
      </c>
      <c r="Y59">
        <v>7.8598067027704596E-2</v>
      </c>
      <c r="Z59">
        <v>7.8598067027704596E-2</v>
      </c>
      <c r="AA59">
        <v>7.8598067027704596E-2</v>
      </c>
      <c r="AB59">
        <v>7.8598067027704596E-2</v>
      </c>
      <c r="AC59">
        <v>7.8598067027704596E-2</v>
      </c>
      <c r="AD59">
        <v>7.8598067027704596E-2</v>
      </c>
      <c r="AE59">
        <v>7.8598067027704596E-2</v>
      </c>
      <c r="AF59">
        <v>7.8598067027704596E-2</v>
      </c>
      <c r="AG59">
        <v>7.8598067027704596E-2</v>
      </c>
      <c r="AH59">
        <v>7.8598067027704596E-2</v>
      </c>
      <c r="AI59">
        <v>7.8598067027704596E-2</v>
      </c>
      <c r="AJ59">
        <v>7.8598067027704596E-2</v>
      </c>
      <c r="AK59">
        <v>7.8598067027704596E-2</v>
      </c>
      <c r="AL59">
        <v>7.8598067027704596E-2</v>
      </c>
      <c r="AM59">
        <v>7.8598067027704596E-2</v>
      </c>
      <c r="AN59">
        <v>7.8598067027704596E-2</v>
      </c>
      <c r="AO59">
        <v>7.8598067027704596E-2</v>
      </c>
      <c r="AP59">
        <v>7.8598067027704596E-2</v>
      </c>
      <c r="AQ59">
        <v>7.8598067027704596E-2</v>
      </c>
      <c r="AR59">
        <v>7.8598067027704596E-2</v>
      </c>
      <c r="AS59">
        <v>7.8598067027704596E-2</v>
      </c>
      <c r="AT59">
        <v>7.8598067027704596E-2</v>
      </c>
      <c r="AU59">
        <v>7.8598067027704596E-2</v>
      </c>
      <c r="AV59">
        <v>7.8598067027704596E-2</v>
      </c>
      <c r="AW59">
        <v>7.8598067027704596E-2</v>
      </c>
      <c r="AX59">
        <v>7.8598067027704596E-2</v>
      </c>
      <c r="AY59">
        <v>7.8598067027704596E-2</v>
      </c>
      <c r="AZ59">
        <v>7.8598067027704596E-2</v>
      </c>
      <c r="BA59">
        <v>7.8598067027704596E-2</v>
      </c>
      <c r="BB59">
        <v>7.8598067027704596E-2</v>
      </c>
      <c r="BC59">
        <v>7.8598067027704596E-2</v>
      </c>
      <c r="BD59">
        <v>7.8598067027704596E-2</v>
      </c>
      <c r="BE59">
        <v>7.8598067027704596E-2</v>
      </c>
      <c r="BF59">
        <v>7.8598067027704596E-2</v>
      </c>
      <c r="BG59">
        <v>7.8598067027704596E-2</v>
      </c>
      <c r="BH59">
        <v>7.8598067027704596E-2</v>
      </c>
      <c r="BI59">
        <v>7.8598067027704596E-2</v>
      </c>
      <c r="BJ59">
        <v>7.7391854580967104E-2</v>
      </c>
      <c r="BK59">
        <v>6.9444689324315842E-2</v>
      </c>
      <c r="BL59">
        <v>6.2930810961389333E-2</v>
      </c>
      <c r="BM59">
        <v>4.5656058098298251E-2</v>
      </c>
      <c r="BN59">
        <v>2.838227980178476E-2</v>
      </c>
      <c r="BO59">
        <v>7.1619086773715163E-3</v>
      </c>
      <c r="BP59">
        <v>0</v>
      </c>
      <c r="BQ59">
        <v>0</v>
      </c>
      <c r="BR59">
        <v>0</v>
      </c>
      <c r="BS59">
        <v>0</v>
      </c>
      <c r="BT59">
        <v>2.9794169717323182E-5</v>
      </c>
      <c r="BU59">
        <v>1.5990511172286281E-2</v>
      </c>
    </row>
    <row r="60" spans="1:73" x14ac:dyDescent="0.25">
      <c r="A60">
        <v>1337</v>
      </c>
      <c r="B60">
        <v>699.97576670420347</v>
      </c>
      <c r="C60">
        <v>1.7216613524322401E-3</v>
      </c>
      <c r="D60">
        <v>30</v>
      </c>
      <c r="E60">
        <v>698.5</v>
      </c>
      <c r="F60">
        <v>-638.5</v>
      </c>
      <c r="G60">
        <v>0</v>
      </c>
      <c r="H60">
        <v>0</v>
      </c>
      <c r="I60">
        <v>1.7736349324948121E-3</v>
      </c>
      <c r="J60">
        <v>7.0016674230018328E-3</v>
      </c>
      <c r="K60">
        <v>8.8739343587918504E-3</v>
      </c>
      <c r="L60">
        <v>2.6370558259072106E-2</v>
      </c>
      <c r="M60">
        <v>4.5369364479063354E-2</v>
      </c>
      <c r="N60">
        <v>5.9283143250092707E-2</v>
      </c>
      <c r="O60">
        <v>6.4032077044747393E-2</v>
      </c>
      <c r="P60">
        <v>7.9113515933399339E-2</v>
      </c>
      <c r="Q60">
        <v>8.0319728380136832E-2</v>
      </c>
      <c r="R60">
        <v>8.0319728380136832E-2</v>
      </c>
      <c r="S60">
        <v>8.0319728380136832E-2</v>
      </c>
      <c r="T60">
        <v>8.0319728380136832E-2</v>
      </c>
      <c r="U60">
        <v>8.0319728380136832E-2</v>
      </c>
      <c r="V60">
        <v>8.0319728380136832E-2</v>
      </c>
      <c r="W60">
        <v>8.0319728380136832E-2</v>
      </c>
      <c r="X60">
        <v>8.0319728380136832E-2</v>
      </c>
      <c r="Y60">
        <v>8.0319728380136832E-2</v>
      </c>
      <c r="Z60">
        <v>8.0319728380136832E-2</v>
      </c>
      <c r="AA60">
        <v>8.0319728380136832E-2</v>
      </c>
      <c r="AB60">
        <v>8.0319728380136832E-2</v>
      </c>
      <c r="AC60">
        <v>8.0319728380136832E-2</v>
      </c>
      <c r="AD60">
        <v>8.0319728380136832E-2</v>
      </c>
      <c r="AE60">
        <v>8.0319728380136832E-2</v>
      </c>
      <c r="AF60">
        <v>8.0319728380136832E-2</v>
      </c>
      <c r="AG60">
        <v>8.0319728380136832E-2</v>
      </c>
      <c r="AH60">
        <v>8.0319728380136832E-2</v>
      </c>
      <c r="AI60">
        <v>8.0319728380136832E-2</v>
      </c>
      <c r="AJ60">
        <v>8.0319728380136832E-2</v>
      </c>
      <c r="AK60">
        <v>8.0319728380136832E-2</v>
      </c>
      <c r="AL60">
        <v>8.0319728380136832E-2</v>
      </c>
      <c r="AM60">
        <v>8.0319728380136832E-2</v>
      </c>
      <c r="AN60">
        <v>8.0319728380136832E-2</v>
      </c>
      <c r="AO60">
        <v>8.0319728380136832E-2</v>
      </c>
      <c r="AP60">
        <v>8.0319728380136832E-2</v>
      </c>
      <c r="AQ60">
        <v>8.0319728380136832E-2</v>
      </c>
      <c r="AR60">
        <v>8.0319728380136832E-2</v>
      </c>
      <c r="AS60">
        <v>8.0319728380136832E-2</v>
      </c>
      <c r="AT60">
        <v>8.0319728380136832E-2</v>
      </c>
      <c r="AU60">
        <v>8.0319728380136832E-2</v>
      </c>
      <c r="AV60">
        <v>8.0319728380136832E-2</v>
      </c>
      <c r="AW60">
        <v>8.0319728380136832E-2</v>
      </c>
      <c r="AX60">
        <v>8.0319728380136832E-2</v>
      </c>
      <c r="AY60">
        <v>8.0319728380136832E-2</v>
      </c>
      <c r="AZ60">
        <v>8.0319728380136832E-2</v>
      </c>
      <c r="BA60">
        <v>8.0319728380136832E-2</v>
      </c>
      <c r="BB60">
        <v>8.0319728380136832E-2</v>
      </c>
      <c r="BC60">
        <v>8.0319728380136832E-2</v>
      </c>
      <c r="BD60">
        <v>8.0319728380136832E-2</v>
      </c>
      <c r="BE60">
        <v>8.0319728380136832E-2</v>
      </c>
      <c r="BF60">
        <v>8.0319728380136832E-2</v>
      </c>
      <c r="BG60">
        <v>8.0319728380136832E-2</v>
      </c>
      <c r="BH60">
        <v>8.0319728380136832E-2</v>
      </c>
      <c r="BI60">
        <v>8.0319728380136832E-2</v>
      </c>
      <c r="BJ60">
        <v>7.9113515933399339E-2</v>
      </c>
      <c r="BK60">
        <v>7.1166350676748077E-2</v>
      </c>
      <c r="BL60">
        <v>6.4652472313821568E-2</v>
      </c>
      <c r="BM60">
        <v>4.7377719450730493E-2</v>
      </c>
      <c r="BN60">
        <v>2.838227980178476E-2</v>
      </c>
      <c r="BO60">
        <v>7.1619086773715163E-3</v>
      </c>
      <c r="BP60">
        <v>0</v>
      </c>
      <c r="BQ60">
        <v>0</v>
      </c>
      <c r="BR60">
        <v>0</v>
      </c>
      <c r="BS60">
        <v>0</v>
      </c>
      <c r="BT60">
        <v>4.812209836160819E-4</v>
      </c>
      <c r="BU60">
        <v>1.3351318774107113E-2</v>
      </c>
    </row>
    <row r="61" spans="1:73" x14ac:dyDescent="0.25">
      <c r="A61">
        <v>1337</v>
      </c>
      <c r="B61">
        <v>695.20482431584139</v>
      </c>
      <c r="C61">
        <v>1.7099267360134477E-3</v>
      </c>
      <c r="D61">
        <v>20</v>
      </c>
      <c r="E61">
        <v>688.5</v>
      </c>
      <c r="F61">
        <v>-648.5</v>
      </c>
      <c r="G61">
        <v>0</v>
      </c>
      <c r="H61">
        <v>0</v>
      </c>
      <c r="I61">
        <v>1.7736349324948121E-3</v>
      </c>
      <c r="J61">
        <v>7.0016674230018328E-3</v>
      </c>
      <c r="K61">
        <v>8.8739343587918504E-3</v>
      </c>
      <c r="L61">
        <v>2.6370558259072106E-2</v>
      </c>
      <c r="M61">
        <v>4.5369364479063354E-2</v>
      </c>
      <c r="N61">
        <v>5.9283143250092707E-2</v>
      </c>
      <c r="O61">
        <v>6.5742003780760838E-2</v>
      </c>
      <c r="P61">
        <v>8.0823442669412784E-2</v>
      </c>
      <c r="Q61">
        <v>8.2029655116150277E-2</v>
      </c>
      <c r="R61">
        <v>8.2029655116150277E-2</v>
      </c>
      <c r="S61">
        <v>8.2029655116150277E-2</v>
      </c>
      <c r="T61">
        <v>8.2029655116150277E-2</v>
      </c>
      <c r="U61">
        <v>8.2029655116150277E-2</v>
      </c>
      <c r="V61">
        <v>8.2029655116150277E-2</v>
      </c>
      <c r="W61">
        <v>8.2029655116150277E-2</v>
      </c>
      <c r="X61">
        <v>8.2029655116150277E-2</v>
      </c>
      <c r="Y61">
        <v>8.2029655116150277E-2</v>
      </c>
      <c r="Z61">
        <v>8.2029655116150277E-2</v>
      </c>
      <c r="AA61">
        <v>8.2029655116150277E-2</v>
      </c>
      <c r="AB61">
        <v>8.2029655116150277E-2</v>
      </c>
      <c r="AC61">
        <v>8.2029655116150277E-2</v>
      </c>
      <c r="AD61">
        <v>8.2029655116150277E-2</v>
      </c>
      <c r="AE61">
        <v>8.2029655116150277E-2</v>
      </c>
      <c r="AF61">
        <v>8.2029655116150277E-2</v>
      </c>
      <c r="AG61">
        <v>8.2029655116150277E-2</v>
      </c>
      <c r="AH61">
        <v>8.2029655116150277E-2</v>
      </c>
      <c r="AI61">
        <v>8.2029655116150277E-2</v>
      </c>
      <c r="AJ61">
        <v>8.2029655116150277E-2</v>
      </c>
      <c r="AK61">
        <v>8.2029655116150277E-2</v>
      </c>
      <c r="AL61">
        <v>8.2029655116150277E-2</v>
      </c>
      <c r="AM61">
        <v>8.2029655116150277E-2</v>
      </c>
      <c r="AN61">
        <v>8.2029655116150277E-2</v>
      </c>
      <c r="AO61">
        <v>8.2029655116150277E-2</v>
      </c>
      <c r="AP61">
        <v>8.2029655116150277E-2</v>
      </c>
      <c r="AQ61">
        <v>8.2029655116150277E-2</v>
      </c>
      <c r="AR61">
        <v>8.2029655116150277E-2</v>
      </c>
      <c r="AS61">
        <v>8.2029655116150277E-2</v>
      </c>
      <c r="AT61">
        <v>8.2029655116150277E-2</v>
      </c>
      <c r="AU61">
        <v>8.2029655116150277E-2</v>
      </c>
      <c r="AV61">
        <v>8.2029655116150277E-2</v>
      </c>
      <c r="AW61">
        <v>8.2029655116150277E-2</v>
      </c>
      <c r="AX61">
        <v>8.2029655116150277E-2</v>
      </c>
      <c r="AY61">
        <v>8.2029655116150277E-2</v>
      </c>
      <c r="AZ61">
        <v>8.2029655116150277E-2</v>
      </c>
      <c r="BA61">
        <v>8.2029655116150277E-2</v>
      </c>
      <c r="BB61">
        <v>8.2029655116150277E-2</v>
      </c>
      <c r="BC61">
        <v>8.2029655116150277E-2</v>
      </c>
      <c r="BD61">
        <v>8.2029655116150277E-2</v>
      </c>
      <c r="BE61">
        <v>8.2029655116150277E-2</v>
      </c>
      <c r="BF61">
        <v>8.2029655116150277E-2</v>
      </c>
      <c r="BG61">
        <v>8.2029655116150277E-2</v>
      </c>
      <c r="BH61">
        <v>8.2029655116150277E-2</v>
      </c>
      <c r="BI61">
        <v>8.2029655116150277E-2</v>
      </c>
      <c r="BJ61">
        <v>8.0823442669412784E-2</v>
      </c>
      <c r="BK61">
        <v>7.2876277412761523E-2</v>
      </c>
      <c r="BL61">
        <v>6.6362399049835014E-2</v>
      </c>
      <c r="BM61">
        <v>4.7377719450730493E-2</v>
      </c>
      <c r="BN61">
        <v>2.838227980178476E-2</v>
      </c>
      <c r="BO61">
        <v>7.1619086773715163E-3</v>
      </c>
      <c r="BP61">
        <v>0</v>
      </c>
      <c r="BQ61">
        <v>0</v>
      </c>
      <c r="BR61">
        <v>0</v>
      </c>
      <c r="BS61">
        <v>0</v>
      </c>
      <c r="BT61">
        <v>9.3264779751484062E-4</v>
      </c>
      <c r="BU61">
        <v>1.0913490045466961E-2</v>
      </c>
    </row>
    <row r="62" spans="1:73" x14ac:dyDescent="0.25">
      <c r="A62">
        <v>1337</v>
      </c>
      <c r="B62">
        <v>738.40055583863875</v>
      </c>
      <c r="C62">
        <v>1.8161710163018909E-3</v>
      </c>
      <c r="D62">
        <v>10</v>
      </c>
      <c r="E62">
        <v>678.5</v>
      </c>
      <c r="F62">
        <v>-658.5</v>
      </c>
      <c r="G62">
        <v>0</v>
      </c>
      <c r="H62">
        <v>0</v>
      </c>
      <c r="I62">
        <v>1.7736349324948121E-3</v>
      </c>
      <c r="J62">
        <v>7.0016674230018328E-3</v>
      </c>
      <c r="K62">
        <v>8.8739343587918504E-3</v>
      </c>
      <c r="L62">
        <v>2.6370558259072106E-2</v>
      </c>
      <c r="M62">
        <v>4.5369364479063354E-2</v>
      </c>
      <c r="N62">
        <v>5.9283143250092707E-2</v>
      </c>
      <c r="O62">
        <v>6.7558174797062734E-2</v>
      </c>
      <c r="P62">
        <v>8.263961368571468E-2</v>
      </c>
      <c r="Q62">
        <v>8.3845826132452173E-2</v>
      </c>
      <c r="R62">
        <v>8.3845826132452173E-2</v>
      </c>
      <c r="S62">
        <v>8.3845826132452173E-2</v>
      </c>
      <c r="T62">
        <v>8.3845826132452173E-2</v>
      </c>
      <c r="U62">
        <v>8.3845826132452173E-2</v>
      </c>
      <c r="V62">
        <v>8.3845826132452173E-2</v>
      </c>
      <c r="W62">
        <v>8.3845826132452173E-2</v>
      </c>
      <c r="X62">
        <v>8.3845826132452173E-2</v>
      </c>
      <c r="Y62">
        <v>8.3845826132452173E-2</v>
      </c>
      <c r="Z62">
        <v>8.3845826132452173E-2</v>
      </c>
      <c r="AA62">
        <v>8.3845826132452173E-2</v>
      </c>
      <c r="AB62">
        <v>8.3845826132452173E-2</v>
      </c>
      <c r="AC62">
        <v>8.3845826132452173E-2</v>
      </c>
      <c r="AD62">
        <v>8.3845826132452173E-2</v>
      </c>
      <c r="AE62">
        <v>8.3845826132452173E-2</v>
      </c>
      <c r="AF62">
        <v>8.3845826132452173E-2</v>
      </c>
      <c r="AG62">
        <v>8.3845826132452173E-2</v>
      </c>
      <c r="AH62">
        <v>8.3845826132452173E-2</v>
      </c>
      <c r="AI62">
        <v>8.3845826132452173E-2</v>
      </c>
      <c r="AJ62">
        <v>8.3845826132452173E-2</v>
      </c>
      <c r="AK62">
        <v>8.3845826132452173E-2</v>
      </c>
      <c r="AL62">
        <v>8.3845826132452173E-2</v>
      </c>
      <c r="AM62">
        <v>8.3845826132452173E-2</v>
      </c>
      <c r="AN62">
        <v>8.3845826132452173E-2</v>
      </c>
      <c r="AO62">
        <v>8.3845826132452173E-2</v>
      </c>
      <c r="AP62">
        <v>8.3845826132452173E-2</v>
      </c>
      <c r="AQ62">
        <v>8.3845826132452173E-2</v>
      </c>
      <c r="AR62">
        <v>8.3845826132452173E-2</v>
      </c>
      <c r="AS62">
        <v>8.3845826132452173E-2</v>
      </c>
      <c r="AT62">
        <v>8.3845826132452173E-2</v>
      </c>
      <c r="AU62">
        <v>8.3845826132452173E-2</v>
      </c>
      <c r="AV62">
        <v>8.3845826132452173E-2</v>
      </c>
      <c r="AW62">
        <v>8.3845826132452173E-2</v>
      </c>
      <c r="AX62">
        <v>8.3845826132452173E-2</v>
      </c>
      <c r="AY62">
        <v>8.3845826132452173E-2</v>
      </c>
      <c r="AZ62">
        <v>8.3845826132452173E-2</v>
      </c>
      <c r="BA62">
        <v>8.3845826132452173E-2</v>
      </c>
      <c r="BB62">
        <v>8.3845826132452173E-2</v>
      </c>
      <c r="BC62">
        <v>8.3845826132452173E-2</v>
      </c>
      <c r="BD62">
        <v>8.3845826132452173E-2</v>
      </c>
      <c r="BE62">
        <v>8.3845826132452173E-2</v>
      </c>
      <c r="BF62">
        <v>8.3845826132452173E-2</v>
      </c>
      <c r="BG62">
        <v>8.3845826132452173E-2</v>
      </c>
      <c r="BH62">
        <v>8.3845826132452173E-2</v>
      </c>
      <c r="BI62">
        <v>8.3845826132452173E-2</v>
      </c>
      <c r="BJ62">
        <v>8.263961368571468E-2</v>
      </c>
      <c r="BK62">
        <v>7.4692448429063418E-2</v>
      </c>
      <c r="BL62">
        <v>6.8178570066136909E-2</v>
      </c>
      <c r="BM62">
        <v>4.7377719450730493E-2</v>
      </c>
      <c r="BN62">
        <v>2.838227980178476E-2</v>
      </c>
      <c r="BO62">
        <v>7.1619086773715163E-3</v>
      </c>
      <c r="BP62">
        <v>0</v>
      </c>
      <c r="BQ62">
        <v>0</v>
      </c>
      <c r="BR62">
        <v>0</v>
      </c>
      <c r="BS62">
        <v>0</v>
      </c>
      <c r="BT62">
        <v>3.4300473726839309E-3</v>
      </c>
      <c r="BU62">
        <v>8.3265394019856886E-3</v>
      </c>
    </row>
    <row r="63" spans="1:73" x14ac:dyDescent="0.25">
      <c r="A63">
        <v>1337</v>
      </c>
      <c r="B63">
        <v>712.18350527676898</v>
      </c>
      <c r="C63">
        <v>1.7516875229094588E-3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1.7736349324948121E-3</v>
      </c>
      <c r="J63">
        <v>7.0016674230018328E-3</v>
      </c>
      <c r="K63">
        <v>8.8739343587918504E-3</v>
      </c>
      <c r="L63">
        <v>2.6370558259072106E-2</v>
      </c>
      <c r="M63">
        <v>4.5369364479063354E-2</v>
      </c>
      <c r="N63">
        <v>6.1034830773002167E-2</v>
      </c>
      <c r="O63">
        <v>6.9309862319972187E-2</v>
      </c>
      <c r="P63">
        <v>8.4391301208624134E-2</v>
      </c>
      <c r="Q63">
        <v>8.5597513655361626E-2</v>
      </c>
      <c r="R63">
        <v>8.5597513655361626E-2</v>
      </c>
      <c r="S63">
        <v>8.5597513655361626E-2</v>
      </c>
      <c r="T63">
        <v>8.5597513655361626E-2</v>
      </c>
      <c r="U63">
        <v>8.5597513655361626E-2</v>
      </c>
      <c r="V63">
        <v>8.5597513655361626E-2</v>
      </c>
      <c r="W63">
        <v>8.5597513655361626E-2</v>
      </c>
      <c r="X63">
        <v>8.5597513655361626E-2</v>
      </c>
      <c r="Y63">
        <v>8.5597513655361626E-2</v>
      </c>
      <c r="Z63">
        <v>8.5597513655361626E-2</v>
      </c>
      <c r="AA63">
        <v>8.5597513655361626E-2</v>
      </c>
      <c r="AB63">
        <v>8.5597513655361626E-2</v>
      </c>
      <c r="AC63">
        <v>8.5597513655361626E-2</v>
      </c>
      <c r="AD63">
        <v>8.5597513655361626E-2</v>
      </c>
      <c r="AE63">
        <v>8.5597513655361626E-2</v>
      </c>
      <c r="AF63">
        <v>8.5597513655361626E-2</v>
      </c>
      <c r="AG63">
        <v>8.5597513655361626E-2</v>
      </c>
      <c r="AH63">
        <v>8.5597513655361626E-2</v>
      </c>
      <c r="AI63">
        <v>8.5597513655361626E-2</v>
      </c>
      <c r="AJ63">
        <v>8.5597513655361626E-2</v>
      </c>
      <c r="AK63">
        <v>8.5597513655361626E-2</v>
      </c>
      <c r="AL63">
        <v>8.5597513655361626E-2</v>
      </c>
      <c r="AM63">
        <v>8.5597513655361626E-2</v>
      </c>
      <c r="AN63">
        <v>8.5597513655361626E-2</v>
      </c>
      <c r="AO63">
        <v>8.5597513655361626E-2</v>
      </c>
      <c r="AP63">
        <v>8.5597513655361626E-2</v>
      </c>
      <c r="AQ63">
        <v>8.5597513655361626E-2</v>
      </c>
      <c r="AR63">
        <v>8.5597513655361626E-2</v>
      </c>
      <c r="AS63">
        <v>8.5597513655361626E-2</v>
      </c>
      <c r="AT63">
        <v>8.5597513655361626E-2</v>
      </c>
      <c r="AU63">
        <v>8.5597513655361626E-2</v>
      </c>
      <c r="AV63">
        <v>8.5597513655361626E-2</v>
      </c>
      <c r="AW63">
        <v>8.5597513655361626E-2</v>
      </c>
      <c r="AX63">
        <v>8.5597513655361626E-2</v>
      </c>
      <c r="AY63">
        <v>8.5597513655361626E-2</v>
      </c>
      <c r="AZ63">
        <v>8.5597513655361626E-2</v>
      </c>
      <c r="BA63">
        <v>8.5597513655361626E-2</v>
      </c>
      <c r="BB63">
        <v>8.5597513655361626E-2</v>
      </c>
      <c r="BC63">
        <v>8.5597513655361626E-2</v>
      </c>
      <c r="BD63">
        <v>8.5597513655361626E-2</v>
      </c>
      <c r="BE63">
        <v>8.5597513655361626E-2</v>
      </c>
      <c r="BF63">
        <v>8.5597513655361626E-2</v>
      </c>
      <c r="BG63">
        <v>8.5597513655361626E-2</v>
      </c>
      <c r="BH63">
        <v>8.5597513655361626E-2</v>
      </c>
      <c r="BI63">
        <v>8.5597513655361626E-2</v>
      </c>
      <c r="BJ63">
        <v>8.4391301208624134E-2</v>
      </c>
      <c r="BK63">
        <v>7.6444135951972872E-2</v>
      </c>
      <c r="BL63">
        <v>6.9930257589046363E-2</v>
      </c>
      <c r="BM63">
        <v>4.7377719450730493E-2</v>
      </c>
      <c r="BN63">
        <v>2.838227980178476E-2</v>
      </c>
      <c r="BO63">
        <v>7.1619086773715163E-3</v>
      </c>
      <c r="BP63">
        <v>0</v>
      </c>
      <c r="BQ63">
        <v>0</v>
      </c>
      <c r="BR63">
        <v>0</v>
      </c>
      <c r="BS63">
        <v>0</v>
      </c>
      <c r="BT63">
        <v>9.0742984537662552E-3</v>
      </c>
      <c r="BU63">
        <v>5.3523009077299649E-3</v>
      </c>
    </row>
    <row r="64" spans="1:73" x14ac:dyDescent="0.25">
      <c r="A64">
        <v>1337</v>
      </c>
      <c r="B64">
        <v>713.30425898425585</v>
      </c>
      <c r="C64">
        <v>1.754444130260111E-3</v>
      </c>
      <c r="D64">
        <v>-10</v>
      </c>
      <c r="E64">
        <v>658.5</v>
      </c>
      <c r="F64">
        <v>-678.5</v>
      </c>
      <c r="G64">
        <v>0</v>
      </c>
      <c r="H64">
        <v>0</v>
      </c>
      <c r="I64">
        <v>1.7736349324948121E-3</v>
      </c>
      <c r="J64">
        <v>7.0016674230018328E-3</v>
      </c>
      <c r="K64">
        <v>8.8739343587918504E-3</v>
      </c>
      <c r="L64">
        <v>2.6370558259072106E-2</v>
      </c>
      <c r="M64">
        <v>4.5369364479063354E-2</v>
      </c>
      <c r="N64">
        <v>6.2789274903262277E-2</v>
      </c>
      <c r="O64">
        <v>7.1064306450232304E-2</v>
      </c>
      <c r="P64">
        <v>8.614574533888425E-2</v>
      </c>
      <c r="Q64">
        <v>8.7351957785621742E-2</v>
      </c>
      <c r="R64">
        <v>8.7351957785621742E-2</v>
      </c>
      <c r="S64">
        <v>8.7351957785621742E-2</v>
      </c>
      <c r="T64">
        <v>8.7351957785621742E-2</v>
      </c>
      <c r="U64">
        <v>8.7351957785621742E-2</v>
      </c>
      <c r="V64">
        <v>8.7351957785621742E-2</v>
      </c>
      <c r="W64">
        <v>8.7351957785621742E-2</v>
      </c>
      <c r="X64">
        <v>8.7351957785621742E-2</v>
      </c>
      <c r="Y64">
        <v>8.7351957785621742E-2</v>
      </c>
      <c r="Z64">
        <v>8.7351957785621742E-2</v>
      </c>
      <c r="AA64">
        <v>8.7351957785621742E-2</v>
      </c>
      <c r="AB64">
        <v>8.7351957785621742E-2</v>
      </c>
      <c r="AC64">
        <v>8.7351957785621742E-2</v>
      </c>
      <c r="AD64">
        <v>8.7351957785621742E-2</v>
      </c>
      <c r="AE64">
        <v>8.7351957785621742E-2</v>
      </c>
      <c r="AF64">
        <v>8.7351957785621742E-2</v>
      </c>
      <c r="AG64">
        <v>8.7351957785621742E-2</v>
      </c>
      <c r="AH64">
        <v>8.7351957785621742E-2</v>
      </c>
      <c r="AI64">
        <v>8.7351957785621742E-2</v>
      </c>
      <c r="AJ64">
        <v>8.7351957785621742E-2</v>
      </c>
      <c r="AK64">
        <v>8.7351957785621742E-2</v>
      </c>
      <c r="AL64">
        <v>8.7351957785621742E-2</v>
      </c>
      <c r="AM64">
        <v>8.7351957785621742E-2</v>
      </c>
      <c r="AN64">
        <v>8.7351957785621742E-2</v>
      </c>
      <c r="AO64">
        <v>8.7351957785621742E-2</v>
      </c>
      <c r="AP64">
        <v>8.7351957785621742E-2</v>
      </c>
      <c r="AQ64">
        <v>8.7351957785621742E-2</v>
      </c>
      <c r="AR64">
        <v>8.7351957785621742E-2</v>
      </c>
      <c r="AS64">
        <v>8.7351957785621742E-2</v>
      </c>
      <c r="AT64">
        <v>8.7351957785621742E-2</v>
      </c>
      <c r="AU64">
        <v>8.7351957785621742E-2</v>
      </c>
      <c r="AV64">
        <v>8.7351957785621742E-2</v>
      </c>
      <c r="AW64">
        <v>8.7351957785621742E-2</v>
      </c>
      <c r="AX64">
        <v>8.7351957785621742E-2</v>
      </c>
      <c r="AY64">
        <v>8.7351957785621742E-2</v>
      </c>
      <c r="AZ64">
        <v>8.7351957785621742E-2</v>
      </c>
      <c r="BA64">
        <v>8.7351957785621742E-2</v>
      </c>
      <c r="BB64">
        <v>8.7351957785621742E-2</v>
      </c>
      <c r="BC64">
        <v>8.7351957785621742E-2</v>
      </c>
      <c r="BD64">
        <v>8.7351957785621742E-2</v>
      </c>
      <c r="BE64">
        <v>8.7351957785621742E-2</v>
      </c>
      <c r="BF64">
        <v>8.7351957785621742E-2</v>
      </c>
      <c r="BG64">
        <v>8.7351957785621742E-2</v>
      </c>
      <c r="BH64">
        <v>8.7351957785621742E-2</v>
      </c>
      <c r="BI64">
        <v>8.7351957785621742E-2</v>
      </c>
      <c r="BJ64">
        <v>8.614574533888425E-2</v>
      </c>
      <c r="BK64">
        <v>7.8198580082232988E-2</v>
      </c>
      <c r="BL64">
        <v>6.9930257589046363E-2</v>
      </c>
      <c r="BM64">
        <v>4.7377719450730493E-2</v>
      </c>
      <c r="BN64">
        <v>2.838227980178476E-2</v>
      </c>
      <c r="BO64">
        <v>7.1619086773715163E-3</v>
      </c>
      <c r="BP64">
        <v>0</v>
      </c>
      <c r="BQ64">
        <v>0</v>
      </c>
      <c r="BR64">
        <v>0</v>
      </c>
      <c r="BS64">
        <v>0</v>
      </c>
      <c r="BT64">
        <v>1.4718549534848566E-2</v>
      </c>
      <c r="BU64">
        <v>2.3780624134742551E-3</v>
      </c>
    </row>
    <row r="65" spans="1:73" x14ac:dyDescent="0.25">
      <c r="A65">
        <v>1337</v>
      </c>
      <c r="B65">
        <v>721.64129716103969</v>
      </c>
      <c r="C65">
        <v>1.7749499207538361E-3</v>
      </c>
      <c r="D65">
        <v>-20</v>
      </c>
      <c r="E65">
        <v>648.5</v>
      </c>
      <c r="F65">
        <v>-688.5</v>
      </c>
      <c r="G65">
        <v>0</v>
      </c>
      <c r="H65">
        <v>0</v>
      </c>
      <c r="I65">
        <v>1.7736349324948121E-3</v>
      </c>
      <c r="J65">
        <v>7.0016674230018328E-3</v>
      </c>
      <c r="K65">
        <v>8.8739343587918504E-3</v>
      </c>
      <c r="L65">
        <v>2.6370558259072106E-2</v>
      </c>
      <c r="M65">
        <v>4.5369364479063354E-2</v>
      </c>
      <c r="N65">
        <v>6.4564224824016109E-2</v>
      </c>
      <c r="O65">
        <v>7.2839256370986136E-2</v>
      </c>
      <c r="P65">
        <v>8.7920695259638082E-2</v>
      </c>
      <c r="Q65">
        <v>8.9126907706375574E-2</v>
      </c>
      <c r="R65">
        <v>8.9126907706375574E-2</v>
      </c>
      <c r="S65">
        <v>8.9126907706375574E-2</v>
      </c>
      <c r="T65">
        <v>8.9126907706375574E-2</v>
      </c>
      <c r="U65">
        <v>8.9126907706375574E-2</v>
      </c>
      <c r="V65">
        <v>8.9126907706375574E-2</v>
      </c>
      <c r="W65">
        <v>8.9126907706375574E-2</v>
      </c>
      <c r="X65">
        <v>8.9126907706375574E-2</v>
      </c>
      <c r="Y65">
        <v>8.9126907706375574E-2</v>
      </c>
      <c r="Z65">
        <v>8.9126907706375574E-2</v>
      </c>
      <c r="AA65">
        <v>8.9126907706375574E-2</v>
      </c>
      <c r="AB65">
        <v>8.9126907706375574E-2</v>
      </c>
      <c r="AC65">
        <v>8.9126907706375574E-2</v>
      </c>
      <c r="AD65">
        <v>8.9126907706375574E-2</v>
      </c>
      <c r="AE65">
        <v>8.9126907706375574E-2</v>
      </c>
      <c r="AF65">
        <v>8.9126907706375574E-2</v>
      </c>
      <c r="AG65">
        <v>8.9126907706375574E-2</v>
      </c>
      <c r="AH65">
        <v>8.9126907706375574E-2</v>
      </c>
      <c r="AI65">
        <v>8.9126907706375574E-2</v>
      </c>
      <c r="AJ65">
        <v>8.9126907706375574E-2</v>
      </c>
      <c r="AK65">
        <v>8.9126907706375574E-2</v>
      </c>
      <c r="AL65">
        <v>8.9126907706375574E-2</v>
      </c>
      <c r="AM65">
        <v>8.9126907706375574E-2</v>
      </c>
      <c r="AN65">
        <v>8.9126907706375574E-2</v>
      </c>
      <c r="AO65">
        <v>8.9126907706375574E-2</v>
      </c>
      <c r="AP65">
        <v>8.9126907706375574E-2</v>
      </c>
      <c r="AQ65">
        <v>8.9126907706375574E-2</v>
      </c>
      <c r="AR65">
        <v>8.9126907706375574E-2</v>
      </c>
      <c r="AS65">
        <v>8.9126907706375574E-2</v>
      </c>
      <c r="AT65">
        <v>8.9126907706375574E-2</v>
      </c>
      <c r="AU65">
        <v>8.9126907706375574E-2</v>
      </c>
      <c r="AV65">
        <v>8.9126907706375574E-2</v>
      </c>
      <c r="AW65">
        <v>8.9126907706375574E-2</v>
      </c>
      <c r="AX65">
        <v>8.9126907706375574E-2</v>
      </c>
      <c r="AY65">
        <v>8.9126907706375574E-2</v>
      </c>
      <c r="AZ65">
        <v>8.9126907706375574E-2</v>
      </c>
      <c r="BA65">
        <v>8.9126907706375574E-2</v>
      </c>
      <c r="BB65">
        <v>8.9126907706375574E-2</v>
      </c>
      <c r="BC65">
        <v>8.9126907706375574E-2</v>
      </c>
      <c r="BD65">
        <v>8.9126907706375574E-2</v>
      </c>
      <c r="BE65">
        <v>8.9126907706375574E-2</v>
      </c>
      <c r="BF65">
        <v>8.9126907706375574E-2</v>
      </c>
      <c r="BG65">
        <v>8.9126907706375574E-2</v>
      </c>
      <c r="BH65">
        <v>8.9126907706375574E-2</v>
      </c>
      <c r="BI65">
        <v>8.9126907706375574E-2</v>
      </c>
      <c r="BJ65">
        <v>8.7920695259638082E-2</v>
      </c>
      <c r="BK65">
        <v>7.997353000298682E-2</v>
      </c>
      <c r="BL65">
        <v>6.9930257589046363E-2</v>
      </c>
      <c r="BM65">
        <v>4.7377719450730493E-2</v>
      </c>
      <c r="BN65">
        <v>2.838227980178476E-2</v>
      </c>
      <c r="BO65">
        <v>7.1619086773715163E-3</v>
      </c>
      <c r="BP65">
        <v>0</v>
      </c>
      <c r="BQ65">
        <v>0</v>
      </c>
      <c r="BR65">
        <v>0</v>
      </c>
      <c r="BS65">
        <v>0</v>
      </c>
      <c r="BT65">
        <v>1.8523644141120107E-2</v>
      </c>
      <c r="BU65">
        <v>9.3264779751484062E-4</v>
      </c>
    </row>
    <row r="66" spans="1:73" x14ac:dyDescent="0.25">
      <c r="A66">
        <v>1337</v>
      </c>
      <c r="B66">
        <v>703.14264720789822</v>
      </c>
      <c r="C66">
        <v>1.7294506160472566E-3</v>
      </c>
      <c r="D66">
        <v>-30</v>
      </c>
      <c r="E66">
        <v>638.5</v>
      </c>
      <c r="F66">
        <v>-698.5</v>
      </c>
      <c r="G66">
        <v>0</v>
      </c>
      <c r="H66">
        <v>0</v>
      </c>
      <c r="I66">
        <v>1.7736349324948121E-3</v>
      </c>
      <c r="J66">
        <v>7.0016674230018328E-3</v>
      </c>
      <c r="K66">
        <v>8.8739343587918504E-3</v>
      </c>
      <c r="L66">
        <v>2.6370558259072106E-2</v>
      </c>
      <c r="M66">
        <v>4.7098815095110609E-2</v>
      </c>
      <c r="N66">
        <v>6.6293675440063371E-2</v>
      </c>
      <c r="O66">
        <v>7.4568706987033398E-2</v>
      </c>
      <c r="P66">
        <v>8.9650145875685344E-2</v>
      </c>
      <c r="Q66">
        <v>9.0856358322422837E-2</v>
      </c>
      <c r="R66">
        <v>9.0856358322422837E-2</v>
      </c>
      <c r="S66">
        <v>9.0856358322422837E-2</v>
      </c>
      <c r="T66">
        <v>9.0856358322422837E-2</v>
      </c>
      <c r="U66">
        <v>9.0856358322422837E-2</v>
      </c>
      <c r="V66">
        <v>9.0856358322422837E-2</v>
      </c>
      <c r="W66">
        <v>9.0856358322422837E-2</v>
      </c>
      <c r="X66">
        <v>9.0856358322422837E-2</v>
      </c>
      <c r="Y66">
        <v>9.0856358322422837E-2</v>
      </c>
      <c r="Z66">
        <v>9.0856358322422837E-2</v>
      </c>
      <c r="AA66">
        <v>9.0856358322422837E-2</v>
      </c>
      <c r="AB66">
        <v>9.0856358322422837E-2</v>
      </c>
      <c r="AC66">
        <v>9.0856358322422837E-2</v>
      </c>
      <c r="AD66">
        <v>9.0856358322422837E-2</v>
      </c>
      <c r="AE66">
        <v>9.0856358322422837E-2</v>
      </c>
      <c r="AF66">
        <v>9.0856358322422837E-2</v>
      </c>
      <c r="AG66">
        <v>9.0856358322422837E-2</v>
      </c>
      <c r="AH66">
        <v>9.0856358322422837E-2</v>
      </c>
      <c r="AI66">
        <v>9.0856358322422837E-2</v>
      </c>
      <c r="AJ66">
        <v>9.0856358322422837E-2</v>
      </c>
      <c r="AK66">
        <v>9.0856358322422837E-2</v>
      </c>
      <c r="AL66">
        <v>9.0856358322422837E-2</v>
      </c>
      <c r="AM66">
        <v>9.0856358322422837E-2</v>
      </c>
      <c r="AN66">
        <v>9.0856358322422837E-2</v>
      </c>
      <c r="AO66">
        <v>9.0856358322422837E-2</v>
      </c>
      <c r="AP66">
        <v>9.0856358322422837E-2</v>
      </c>
      <c r="AQ66">
        <v>9.0856358322422837E-2</v>
      </c>
      <c r="AR66">
        <v>9.0856358322422837E-2</v>
      </c>
      <c r="AS66">
        <v>9.0856358322422837E-2</v>
      </c>
      <c r="AT66">
        <v>9.0856358322422837E-2</v>
      </c>
      <c r="AU66">
        <v>9.0856358322422837E-2</v>
      </c>
      <c r="AV66">
        <v>9.0856358322422837E-2</v>
      </c>
      <c r="AW66">
        <v>9.0856358322422837E-2</v>
      </c>
      <c r="AX66">
        <v>9.0856358322422837E-2</v>
      </c>
      <c r="AY66">
        <v>9.0856358322422837E-2</v>
      </c>
      <c r="AZ66">
        <v>9.0856358322422837E-2</v>
      </c>
      <c r="BA66">
        <v>9.0856358322422837E-2</v>
      </c>
      <c r="BB66">
        <v>9.0856358322422837E-2</v>
      </c>
      <c r="BC66">
        <v>9.0856358322422837E-2</v>
      </c>
      <c r="BD66">
        <v>9.0856358322422837E-2</v>
      </c>
      <c r="BE66">
        <v>9.0856358322422837E-2</v>
      </c>
      <c r="BF66">
        <v>9.0856358322422837E-2</v>
      </c>
      <c r="BG66">
        <v>9.0856358322422837E-2</v>
      </c>
      <c r="BH66">
        <v>9.0856358322422837E-2</v>
      </c>
      <c r="BI66">
        <v>9.0856358322422837E-2</v>
      </c>
      <c r="BJ66">
        <v>8.9650145875685344E-2</v>
      </c>
      <c r="BK66">
        <v>7.997353000298682E-2</v>
      </c>
      <c r="BL66">
        <v>6.9930257589046363E-2</v>
      </c>
      <c r="BM66">
        <v>4.7377719450730493E-2</v>
      </c>
      <c r="BN66">
        <v>2.838227980178476E-2</v>
      </c>
      <c r="BO66">
        <v>7.1619086773715163E-3</v>
      </c>
      <c r="BP66">
        <v>0</v>
      </c>
      <c r="BQ66">
        <v>0</v>
      </c>
      <c r="BR66">
        <v>0</v>
      </c>
      <c r="BS66">
        <v>0</v>
      </c>
      <c r="BT66">
        <v>2.1620587085345422E-2</v>
      </c>
      <c r="BU66">
        <v>4.812209836160819E-4</v>
      </c>
    </row>
    <row r="67" spans="1:73" x14ac:dyDescent="0.25">
      <c r="A67">
        <v>1337</v>
      </c>
      <c r="B67">
        <v>694.21529182356016</v>
      </c>
      <c r="C67">
        <v>1.7074928805430535E-3</v>
      </c>
      <c r="D67">
        <v>-40</v>
      </c>
      <c r="E67">
        <v>628.5</v>
      </c>
      <c r="F67">
        <v>-708.5</v>
      </c>
      <c r="G67">
        <v>0</v>
      </c>
      <c r="H67">
        <v>0</v>
      </c>
      <c r="I67">
        <v>1.7736349324948121E-3</v>
      </c>
      <c r="J67">
        <v>7.0016674230018328E-3</v>
      </c>
      <c r="K67">
        <v>8.8739343587918504E-3</v>
      </c>
      <c r="L67">
        <v>2.6370558259072106E-2</v>
      </c>
      <c r="M67">
        <v>4.8806307975653662E-2</v>
      </c>
      <c r="N67">
        <v>6.8001168320606431E-2</v>
      </c>
      <c r="O67">
        <v>7.6276199867576458E-2</v>
      </c>
      <c r="P67">
        <v>9.1357638756228404E-2</v>
      </c>
      <c r="Q67">
        <v>9.2563851202965897E-2</v>
      </c>
      <c r="R67">
        <v>9.2563851202965897E-2</v>
      </c>
      <c r="S67">
        <v>9.2563851202965897E-2</v>
      </c>
      <c r="T67">
        <v>9.2563851202965897E-2</v>
      </c>
      <c r="U67">
        <v>9.2563851202965897E-2</v>
      </c>
      <c r="V67">
        <v>9.2563851202965897E-2</v>
      </c>
      <c r="W67">
        <v>9.2563851202965897E-2</v>
      </c>
      <c r="X67">
        <v>9.2563851202965897E-2</v>
      </c>
      <c r="Y67">
        <v>9.2563851202965897E-2</v>
      </c>
      <c r="Z67">
        <v>9.2563851202965897E-2</v>
      </c>
      <c r="AA67">
        <v>9.2563851202965897E-2</v>
      </c>
      <c r="AB67">
        <v>9.2563851202965897E-2</v>
      </c>
      <c r="AC67">
        <v>9.2563851202965897E-2</v>
      </c>
      <c r="AD67">
        <v>9.2563851202965897E-2</v>
      </c>
      <c r="AE67">
        <v>9.2563851202965897E-2</v>
      </c>
      <c r="AF67">
        <v>9.2563851202965897E-2</v>
      </c>
      <c r="AG67">
        <v>9.2563851202965897E-2</v>
      </c>
      <c r="AH67">
        <v>9.2563851202965897E-2</v>
      </c>
      <c r="AI67">
        <v>9.2563851202965897E-2</v>
      </c>
      <c r="AJ67">
        <v>9.2563851202965897E-2</v>
      </c>
      <c r="AK67">
        <v>9.2563851202965897E-2</v>
      </c>
      <c r="AL67">
        <v>9.2563851202965897E-2</v>
      </c>
      <c r="AM67">
        <v>9.2563851202965897E-2</v>
      </c>
      <c r="AN67">
        <v>9.2563851202965897E-2</v>
      </c>
      <c r="AO67">
        <v>9.2563851202965897E-2</v>
      </c>
      <c r="AP67">
        <v>9.2563851202965897E-2</v>
      </c>
      <c r="AQ67">
        <v>9.2563851202965897E-2</v>
      </c>
      <c r="AR67">
        <v>9.2563851202965897E-2</v>
      </c>
      <c r="AS67">
        <v>9.2563851202965897E-2</v>
      </c>
      <c r="AT67">
        <v>9.2563851202965897E-2</v>
      </c>
      <c r="AU67">
        <v>9.2563851202965897E-2</v>
      </c>
      <c r="AV67">
        <v>9.2563851202965897E-2</v>
      </c>
      <c r="AW67">
        <v>9.2563851202965897E-2</v>
      </c>
      <c r="AX67">
        <v>9.2563851202965897E-2</v>
      </c>
      <c r="AY67">
        <v>9.2563851202965897E-2</v>
      </c>
      <c r="AZ67">
        <v>9.2563851202965897E-2</v>
      </c>
      <c r="BA67">
        <v>9.2563851202965897E-2</v>
      </c>
      <c r="BB67">
        <v>9.2563851202965897E-2</v>
      </c>
      <c r="BC67">
        <v>9.2563851202965897E-2</v>
      </c>
      <c r="BD67">
        <v>9.2563851202965897E-2</v>
      </c>
      <c r="BE67">
        <v>9.2563851202965897E-2</v>
      </c>
      <c r="BF67">
        <v>9.2563851202965897E-2</v>
      </c>
      <c r="BG67">
        <v>9.2563851202965897E-2</v>
      </c>
      <c r="BH67">
        <v>9.2563851202965897E-2</v>
      </c>
      <c r="BI67">
        <v>9.2563851202965897E-2</v>
      </c>
      <c r="BJ67">
        <v>9.1357638756228404E-2</v>
      </c>
      <c r="BK67">
        <v>7.997353000298682E-2</v>
      </c>
      <c r="BL67">
        <v>6.9930257589046363E-2</v>
      </c>
      <c r="BM67">
        <v>4.7377719450730493E-2</v>
      </c>
      <c r="BN67">
        <v>2.838227980178476E-2</v>
      </c>
      <c r="BO67">
        <v>7.1619086773715163E-3</v>
      </c>
      <c r="BP67">
        <v>0</v>
      </c>
      <c r="BQ67">
        <v>0</v>
      </c>
      <c r="BR67">
        <v>0</v>
      </c>
      <c r="BS67">
        <v>0</v>
      </c>
      <c r="BT67">
        <v>2.4921868143305409E-2</v>
      </c>
      <c r="BU67">
        <v>2.9794169717323182E-5</v>
      </c>
    </row>
    <row r="68" spans="1:73" x14ac:dyDescent="0.25">
      <c r="A68">
        <v>1337</v>
      </c>
      <c r="B68">
        <v>698.57806174854136</v>
      </c>
      <c r="C68">
        <v>1.7182235554130706E-3</v>
      </c>
      <c r="D68">
        <v>-30</v>
      </c>
      <c r="E68">
        <v>638.5</v>
      </c>
      <c r="F68">
        <v>-698.5</v>
      </c>
      <c r="G68">
        <v>0</v>
      </c>
      <c r="H68">
        <v>0</v>
      </c>
      <c r="I68">
        <v>1.7736349324948121E-3</v>
      </c>
      <c r="J68">
        <v>7.0016674230018328E-3</v>
      </c>
      <c r="K68">
        <v>8.8739343587918504E-3</v>
      </c>
      <c r="L68">
        <v>2.6370558259072106E-2</v>
      </c>
      <c r="M68">
        <v>5.052453153106673E-2</v>
      </c>
      <c r="N68">
        <v>6.9719391876019499E-2</v>
      </c>
      <c r="O68">
        <v>7.7994423422989526E-2</v>
      </c>
      <c r="P68">
        <v>9.3075862311641472E-2</v>
      </c>
      <c r="Q68">
        <v>9.4282074758378964E-2</v>
      </c>
      <c r="R68">
        <v>9.4282074758378964E-2</v>
      </c>
      <c r="S68">
        <v>9.4282074758378964E-2</v>
      </c>
      <c r="T68">
        <v>9.4282074758378964E-2</v>
      </c>
      <c r="U68">
        <v>9.4282074758378964E-2</v>
      </c>
      <c r="V68">
        <v>9.4282074758378964E-2</v>
      </c>
      <c r="W68">
        <v>9.4282074758378964E-2</v>
      </c>
      <c r="X68">
        <v>9.4282074758378964E-2</v>
      </c>
      <c r="Y68">
        <v>9.4282074758378964E-2</v>
      </c>
      <c r="Z68">
        <v>9.4282074758378964E-2</v>
      </c>
      <c r="AA68">
        <v>9.4282074758378964E-2</v>
      </c>
      <c r="AB68">
        <v>9.4282074758378964E-2</v>
      </c>
      <c r="AC68">
        <v>9.4282074758378964E-2</v>
      </c>
      <c r="AD68">
        <v>9.4282074758378964E-2</v>
      </c>
      <c r="AE68">
        <v>9.4282074758378964E-2</v>
      </c>
      <c r="AF68">
        <v>9.4282074758378964E-2</v>
      </c>
      <c r="AG68">
        <v>9.4282074758378964E-2</v>
      </c>
      <c r="AH68">
        <v>9.4282074758378964E-2</v>
      </c>
      <c r="AI68">
        <v>9.4282074758378964E-2</v>
      </c>
      <c r="AJ68">
        <v>9.4282074758378964E-2</v>
      </c>
      <c r="AK68">
        <v>9.4282074758378964E-2</v>
      </c>
      <c r="AL68">
        <v>9.4282074758378964E-2</v>
      </c>
      <c r="AM68">
        <v>9.4282074758378964E-2</v>
      </c>
      <c r="AN68">
        <v>9.4282074758378964E-2</v>
      </c>
      <c r="AO68">
        <v>9.4282074758378964E-2</v>
      </c>
      <c r="AP68">
        <v>9.4282074758378964E-2</v>
      </c>
      <c r="AQ68">
        <v>9.4282074758378964E-2</v>
      </c>
      <c r="AR68">
        <v>9.4282074758378964E-2</v>
      </c>
      <c r="AS68">
        <v>9.4282074758378964E-2</v>
      </c>
      <c r="AT68">
        <v>9.4282074758378964E-2</v>
      </c>
      <c r="AU68">
        <v>9.4282074758378964E-2</v>
      </c>
      <c r="AV68">
        <v>9.4282074758378964E-2</v>
      </c>
      <c r="AW68">
        <v>9.4282074758378964E-2</v>
      </c>
      <c r="AX68">
        <v>9.4282074758378964E-2</v>
      </c>
      <c r="AY68">
        <v>9.4282074758378964E-2</v>
      </c>
      <c r="AZ68">
        <v>9.4282074758378964E-2</v>
      </c>
      <c r="BA68">
        <v>9.4282074758378964E-2</v>
      </c>
      <c r="BB68">
        <v>9.4282074758378964E-2</v>
      </c>
      <c r="BC68">
        <v>9.4282074758378964E-2</v>
      </c>
      <c r="BD68">
        <v>9.4282074758378964E-2</v>
      </c>
      <c r="BE68">
        <v>9.4282074758378964E-2</v>
      </c>
      <c r="BF68">
        <v>9.4282074758378964E-2</v>
      </c>
      <c r="BG68">
        <v>9.4282074758378964E-2</v>
      </c>
      <c r="BH68">
        <v>9.4282074758378964E-2</v>
      </c>
      <c r="BI68">
        <v>9.4282074758378964E-2</v>
      </c>
      <c r="BJ68">
        <v>9.3075862311641472E-2</v>
      </c>
      <c r="BK68">
        <v>7.997353000298682E-2</v>
      </c>
      <c r="BL68">
        <v>6.9930257589046363E-2</v>
      </c>
      <c r="BM68">
        <v>4.7377719450730493E-2</v>
      </c>
      <c r="BN68">
        <v>2.838227980178476E-2</v>
      </c>
      <c r="BO68">
        <v>7.1619086773715163E-3</v>
      </c>
      <c r="BP68">
        <v>0</v>
      </c>
      <c r="BQ68">
        <v>0</v>
      </c>
      <c r="BR68">
        <v>0</v>
      </c>
      <c r="BS68">
        <v>0</v>
      </c>
      <c r="BT68">
        <v>2.1620587085345422E-2</v>
      </c>
      <c r="BU68">
        <v>4.812209836160819E-4</v>
      </c>
    </row>
    <row r="69" spans="1:73" x14ac:dyDescent="0.25">
      <c r="A69">
        <v>1337</v>
      </c>
      <c r="B69">
        <v>702.10926850411374</v>
      </c>
      <c r="C69">
        <v>1.7269089163751247E-3</v>
      </c>
      <c r="D69">
        <v>-20</v>
      </c>
      <c r="E69">
        <v>648.5</v>
      </c>
      <c r="F69">
        <v>-688.5</v>
      </c>
      <c r="G69">
        <v>0</v>
      </c>
      <c r="H69">
        <v>0</v>
      </c>
      <c r="I69">
        <v>1.7736349324948121E-3</v>
      </c>
      <c r="J69">
        <v>7.0016674230018328E-3</v>
      </c>
      <c r="K69">
        <v>8.8739343587918504E-3</v>
      </c>
      <c r="L69">
        <v>2.6370558259072106E-2</v>
      </c>
      <c r="M69">
        <v>5.052453153106673E-2</v>
      </c>
      <c r="N69">
        <v>7.1446300792394626E-2</v>
      </c>
      <c r="O69">
        <v>7.9721332339364653E-2</v>
      </c>
      <c r="P69">
        <v>9.48027712280166E-2</v>
      </c>
      <c r="Q69">
        <v>9.6008983674754092E-2</v>
      </c>
      <c r="R69">
        <v>9.6008983674754092E-2</v>
      </c>
      <c r="S69">
        <v>9.6008983674754092E-2</v>
      </c>
      <c r="T69">
        <v>9.6008983674754092E-2</v>
      </c>
      <c r="U69">
        <v>9.6008983674754092E-2</v>
      </c>
      <c r="V69">
        <v>9.6008983674754092E-2</v>
      </c>
      <c r="W69">
        <v>9.6008983674754092E-2</v>
      </c>
      <c r="X69">
        <v>9.6008983674754092E-2</v>
      </c>
      <c r="Y69">
        <v>9.6008983674754092E-2</v>
      </c>
      <c r="Z69">
        <v>9.6008983674754092E-2</v>
      </c>
      <c r="AA69">
        <v>9.6008983674754092E-2</v>
      </c>
      <c r="AB69">
        <v>9.6008983674754092E-2</v>
      </c>
      <c r="AC69">
        <v>9.6008983674754092E-2</v>
      </c>
      <c r="AD69">
        <v>9.6008983674754092E-2</v>
      </c>
      <c r="AE69">
        <v>9.6008983674754092E-2</v>
      </c>
      <c r="AF69">
        <v>9.6008983674754092E-2</v>
      </c>
      <c r="AG69">
        <v>9.6008983674754092E-2</v>
      </c>
      <c r="AH69">
        <v>9.6008983674754092E-2</v>
      </c>
      <c r="AI69">
        <v>9.6008983674754092E-2</v>
      </c>
      <c r="AJ69">
        <v>9.6008983674754092E-2</v>
      </c>
      <c r="AK69">
        <v>9.6008983674754092E-2</v>
      </c>
      <c r="AL69">
        <v>9.6008983674754092E-2</v>
      </c>
      <c r="AM69">
        <v>9.6008983674754092E-2</v>
      </c>
      <c r="AN69">
        <v>9.6008983674754092E-2</v>
      </c>
      <c r="AO69">
        <v>9.6008983674754092E-2</v>
      </c>
      <c r="AP69">
        <v>9.6008983674754092E-2</v>
      </c>
      <c r="AQ69">
        <v>9.6008983674754092E-2</v>
      </c>
      <c r="AR69">
        <v>9.6008983674754092E-2</v>
      </c>
      <c r="AS69">
        <v>9.6008983674754092E-2</v>
      </c>
      <c r="AT69">
        <v>9.6008983674754092E-2</v>
      </c>
      <c r="AU69">
        <v>9.6008983674754092E-2</v>
      </c>
      <c r="AV69">
        <v>9.6008983674754092E-2</v>
      </c>
      <c r="AW69">
        <v>9.6008983674754092E-2</v>
      </c>
      <c r="AX69">
        <v>9.6008983674754092E-2</v>
      </c>
      <c r="AY69">
        <v>9.6008983674754092E-2</v>
      </c>
      <c r="AZ69">
        <v>9.6008983674754092E-2</v>
      </c>
      <c r="BA69">
        <v>9.6008983674754092E-2</v>
      </c>
      <c r="BB69">
        <v>9.6008983674754092E-2</v>
      </c>
      <c r="BC69">
        <v>9.6008983674754092E-2</v>
      </c>
      <c r="BD69">
        <v>9.6008983674754092E-2</v>
      </c>
      <c r="BE69">
        <v>9.6008983674754092E-2</v>
      </c>
      <c r="BF69">
        <v>9.6008983674754092E-2</v>
      </c>
      <c r="BG69">
        <v>9.6008983674754092E-2</v>
      </c>
      <c r="BH69">
        <v>9.6008983674754092E-2</v>
      </c>
      <c r="BI69">
        <v>9.6008983674754092E-2</v>
      </c>
      <c r="BJ69">
        <v>9.48027712280166E-2</v>
      </c>
      <c r="BK69">
        <v>8.1700438919361948E-2</v>
      </c>
      <c r="BL69">
        <v>6.9930257589046363E-2</v>
      </c>
      <c r="BM69">
        <v>4.7377719450730493E-2</v>
      </c>
      <c r="BN69">
        <v>2.838227980178476E-2</v>
      </c>
      <c r="BO69">
        <v>7.1619086773715163E-3</v>
      </c>
      <c r="BP69">
        <v>0</v>
      </c>
      <c r="BQ69">
        <v>0</v>
      </c>
      <c r="BR69">
        <v>0</v>
      </c>
      <c r="BS69">
        <v>0</v>
      </c>
      <c r="BT69">
        <v>1.8523644141120107E-2</v>
      </c>
      <c r="BU69">
        <v>9.3264779751484062E-4</v>
      </c>
    </row>
    <row r="70" spans="1:73" x14ac:dyDescent="0.25">
      <c r="A70">
        <v>1337</v>
      </c>
      <c r="B70">
        <v>711.43821716842183</v>
      </c>
      <c r="C70">
        <v>1.7498544112595938E-3</v>
      </c>
      <c r="D70">
        <v>-10</v>
      </c>
      <c r="E70">
        <v>658.5</v>
      </c>
      <c r="F70">
        <v>-678.5</v>
      </c>
      <c r="G70">
        <v>0</v>
      </c>
      <c r="H70">
        <v>0</v>
      </c>
      <c r="I70">
        <v>1.7736349324948121E-3</v>
      </c>
      <c r="J70">
        <v>7.0016674230018328E-3</v>
      </c>
      <c r="K70">
        <v>8.8739343587918504E-3</v>
      </c>
      <c r="L70">
        <v>2.6370558259072106E-2</v>
      </c>
      <c r="M70">
        <v>5.052453153106673E-2</v>
      </c>
      <c r="N70">
        <v>7.3196155203654217E-2</v>
      </c>
      <c r="O70">
        <v>8.1471186750624244E-2</v>
      </c>
      <c r="P70">
        <v>9.6552625639276191E-2</v>
      </c>
      <c r="Q70">
        <v>9.7758838086013683E-2</v>
      </c>
      <c r="R70">
        <v>9.7758838086013683E-2</v>
      </c>
      <c r="S70">
        <v>9.7758838086013683E-2</v>
      </c>
      <c r="T70">
        <v>9.7758838086013683E-2</v>
      </c>
      <c r="U70">
        <v>9.7758838086013683E-2</v>
      </c>
      <c r="V70">
        <v>9.7758838086013683E-2</v>
      </c>
      <c r="W70">
        <v>9.7758838086013683E-2</v>
      </c>
      <c r="X70">
        <v>9.7758838086013683E-2</v>
      </c>
      <c r="Y70">
        <v>9.7758838086013683E-2</v>
      </c>
      <c r="Z70">
        <v>9.7758838086013683E-2</v>
      </c>
      <c r="AA70">
        <v>9.7758838086013683E-2</v>
      </c>
      <c r="AB70">
        <v>9.7758838086013683E-2</v>
      </c>
      <c r="AC70">
        <v>9.7758838086013683E-2</v>
      </c>
      <c r="AD70">
        <v>9.7758838086013683E-2</v>
      </c>
      <c r="AE70">
        <v>9.7758838086013683E-2</v>
      </c>
      <c r="AF70">
        <v>9.7758838086013683E-2</v>
      </c>
      <c r="AG70">
        <v>9.7758838086013683E-2</v>
      </c>
      <c r="AH70">
        <v>9.7758838086013683E-2</v>
      </c>
      <c r="AI70">
        <v>9.7758838086013683E-2</v>
      </c>
      <c r="AJ70">
        <v>9.7758838086013683E-2</v>
      </c>
      <c r="AK70">
        <v>9.7758838086013683E-2</v>
      </c>
      <c r="AL70">
        <v>9.7758838086013683E-2</v>
      </c>
      <c r="AM70">
        <v>9.7758838086013683E-2</v>
      </c>
      <c r="AN70">
        <v>9.7758838086013683E-2</v>
      </c>
      <c r="AO70">
        <v>9.7758838086013683E-2</v>
      </c>
      <c r="AP70">
        <v>9.7758838086013683E-2</v>
      </c>
      <c r="AQ70">
        <v>9.7758838086013683E-2</v>
      </c>
      <c r="AR70">
        <v>9.7758838086013683E-2</v>
      </c>
      <c r="AS70">
        <v>9.7758838086013683E-2</v>
      </c>
      <c r="AT70">
        <v>9.7758838086013683E-2</v>
      </c>
      <c r="AU70">
        <v>9.7758838086013683E-2</v>
      </c>
      <c r="AV70">
        <v>9.7758838086013683E-2</v>
      </c>
      <c r="AW70">
        <v>9.7758838086013683E-2</v>
      </c>
      <c r="AX70">
        <v>9.7758838086013683E-2</v>
      </c>
      <c r="AY70">
        <v>9.7758838086013683E-2</v>
      </c>
      <c r="AZ70">
        <v>9.7758838086013683E-2</v>
      </c>
      <c r="BA70">
        <v>9.7758838086013683E-2</v>
      </c>
      <c r="BB70">
        <v>9.7758838086013683E-2</v>
      </c>
      <c r="BC70">
        <v>9.7758838086013683E-2</v>
      </c>
      <c r="BD70">
        <v>9.7758838086013683E-2</v>
      </c>
      <c r="BE70">
        <v>9.7758838086013683E-2</v>
      </c>
      <c r="BF70">
        <v>9.7758838086013683E-2</v>
      </c>
      <c r="BG70">
        <v>9.7758838086013683E-2</v>
      </c>
      <c r="BH70">
        <v>9.7758838086013683E-2</v>
      </c>
      <c r="BI70">
        <v>9.7758838086013683E-2</v>
      </c>
      <c r="BJ70">
        <v>9.6552625639276191E-2</v>
      </c>
      <c r="BK70">
        <v>8.3450293330621539E-2</v>
      </c>
      <c r="BL70">
        <v>6.9930257589046363E-2</v>
      </c>
      <c r="BM70">
        <v>4.7377719450730493E-2</v>
      </c>
      <c r="BN70">
        <v>2.838227980178476E-2</v>
      </c>
      <c r="BO70">
        <v>7.1619086773715163E-3</v>
      </c>
      <c r="BP70">
        <v>0</v>
      </c>
      <c r="BQ70">
        <v>0</v>
      </c>
      <c r="BR70">
        <v>0</v>
      </c>
      <c r="BS70">
        <v>0</v>
      </c>
      <c r="BT70">
        <v>1.4718549534848566E-2</v>
      </c>
      <c r="BU70">
        <v>3.1382180341663901E-3</v>
      </c>
    </row>
    <row r="71" spans="1:73" x14ac:dyDescent="0.25">
      <c r="A71">
        <v>1337</v>
      </c>
      <c r="B71">
        <v>721.4985862004487</v>
      </c>
      <c r="C71">
        <v>1.7745989086801256E-3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1.7736349324948121E-3</v>
      </c>
      <c r="J71">
        <v>7.0016674230018328E-3</v>
      </c>
      <c r="K71">
        <v>8.8739343587918504E-3</v>
      </c>
      <c r="L71">
        <v>2.6370558259072106E-2</v>
      </c>
      <c r="M71">
        <v>5.052453153106673E-2</v>
      </c>
      <c r="N71">
        <v>7.4970754112334337E-2</v>
      </c>
      <c r="O71">
        <v>8.3245785659304364E-2</v>
      </c>
      <c r="P71">
        <v>9.832722454795631E-2</v>
      </c>
      <c r="Q71">
        <v>9.9533436994693802E-2</v>
      </c>
      <c r="R71">
        <v>9.9533436994693802E-2</v>
      </c>
      <c r="S71">
        <v>9.9533436994693802E-2</v>
      </c>
      <c r="T71">
        <v>9.9533436994693802E-2</v>
      </c>
      <c r="U71">
        <v>9.9533436994693802E-2</v>
      </c>
      <c r="V71">
        <v>9.9533436994693802E-2</v>
      </c>
      <c r="W71">
        <v>9.9533436994693802E-2</v>
      </c>
      <c r="X71">
        <v>9.9533436994693802E-2</v>
      </c>
      <c r="Y71">
        <v>9.9533436994693802E-2</v>
      </c>
      <c r="Z71">
        <v>9.9533436994693802E-2</v>
      </c>
      <c r="AA71">
        <v>9.9533436994693802E-2</v>
      </c>
      <c r="AB71">
        <v>9.9533436994693802E-2</v>
      </c>
      <c r="AC71">
        <v>9.9533436994693802E-2</v>
      </c>
      <c r="AD71">
        <v>9.9533436994693802E-2</v>
      </c>
      <c r="AE71">
        <v>9.9533436994693802E-2</v>
      </c>
      <c r="AF71">
        <v>9.9533436994693802E-2</v>
      </c>
      <c r="AG71">
        <v>9.9533436994693802E-2</v>
      </c>
      <c r="AH71">
        <v>9.9533436994693802E-2</v>
      </c>
      <c r="AI71">
        <v>9.9533436994693802E-2</v>
      </c>
      <c r="AJ71">
        <v>9.9533436994693802E-2</v>
      </c>
      <c r="AK71">
        <v>9.9533436994693802E-2</v>
      </c>
      <c r="AL71">
        <v>9.9533436994693802E-2</v>
      </c>
      <c r="AM71">
        <v>9.9533436994693802E-2</v>
      </c>
      <c r="AN71">
        <v>9.9533436994693802E-2</v>
      </c>
      <c r="AO71">
        <v>9.9533436994693802E-2</v>
      </c>
      <c r="AP71">
        <v>9.9533436994693802E-2</v>
      </c>
      <c r="AQ71">
        <v>9.9533436994693802E-2</v>
      </c>
      <c r="AR71">
        <v>9.9533436994693802E-2</v>
      </c>
      <c r="AS71">
        <v>9.9533436994693802E-2</v>
      </c>
      <c r="AT71">
        <v>9.9533436994693802E-2</v>
      </c>
      <c r="AU71">
        <v>9.9533436994693802E-2</v>
      </c>
      <c r="AV71">
        <v>9.9533436994693802E-2</v>
      </c>
      <c r="AW71">
        <v>9.9533436994693802E-2</v>
      </c>
      <c r="AX71">
        <v>9.9533436994693802E-2</v>
      </c>
      <c r="AY71">
        <v>9.9533436994693802E-2</v>
      </c>
      <c r="AZ71">
        <v>9.9533436994693802E-2</v>
      </c>
      <c r="BA71">
        <v>9.9533436994693802E-2</v>
      </c>
      <c r="BB71">
        <v>9.9533436994693802E-2</v>
      </c>
      <c r="BC71">
        <v>9.9533436994693802E-2</v>
      </c>
      <c r="BD71">
        <v>9.9533436994693802E-2</v>
      </c>
      <c r="BE71">
        <v>9.9533436994693802E-2</v>
      </c>
      <c r="BF71">
        <v>9.9533436994693802E-2</v>
      </c>
      <c r="BG71">
        <v>9.9533436994693802E-2</v>
      </c>
      <c r="BH71">
        <v>9.9533436994693802E-2</v>
      </c>
      <c r="BI71">
        <v>9.9533436994693802E-2</v>
      </c>
      <c r="BJ71">
        <v>9.832722454795631E-2</v>
      </c>
      <c r="BK71">
        <v>8.5224892239301658E-2</v>
      </c>
      <c r="BL71">
        <v>7.1704856497726482E-2</v>
      </c>
      <c r="BM71">
        <v>4.7377719450730493E-2</v>
      </c>
      <c r="BN71">
        <v>2.838227980178476E-2</v>
      </c>
      <c r="BO71">
        <v>7.1619086773715163E-3</v>
      </c>
      <c r="BP71">
        <v>0</v>
      </c>
      <c r="BQ71">
        <v>0</v>
      </c>
      <c r="BR71">
        <v>0</v>
      </c>
      <c r="BS71">
        <v>0</v>
      </c>
      <c r="BT71">
        <v>9.0742984537662552E-3</v>
      </c>
      <c r="BU71">
        <v>8.0417855149503142E-3</v>
      </c>
    </row>
    <row r="72" spans="1:73" x14ac:dyDescent="0.25">
      <c r="A72">
        <v>1337</v>
      </c>
      <c r="B72">
        <v>693.49838808900529</v>
      </c>
      <c r="C72">
        <v>1.7057295831377605E-3</v>
      </c>
      <c r="D72">
        <v>10</v>
      </c>
      <c r="E72">
        <v>678.5</v>
      </c>
      <c r="F72">
        <v>-658.5</v>
      </c>
      <c r="G72">
        <v>0</v>
      </c>
      <c r="H72">
        <v>0</v>
      </c>
      <c r="I72">
        <v>1.7736349324948121E-3</v>
      </c>
      <c r="J72">
        <v>7.0016674230018328E-3</v>
      </c>
      <c r="K72">
        <v>8.8739343587918504E-3</v>
      </c>
      <c r="L72">
        <v>2.6370558259072106E-2</v>
      </c>
      <c r="M72">
        <v>5.052453153106673E-2</v>
      </c>
      <c r="N72">
        <v>7.4970754112334337E-2</v>
      </c>
      <c r="O72">
        <v>8.4951515242442127E-2</v>
      </c>
      <c r="P72">
        <v>0.10003295413109407</v>
      </c>
      <c r="Q72">
        <v>0.10123916657783157</v>
      </c>
      <c r="R72">
        <v>0.10123916657783157</v>
      </c>
      <c r="S72">
        <v>0.10123916657783157</v>
      </c>
      <c r="T72">
        <v>0.10123916657783157</v>
      </c>
      <c r="U72">
        <v>0.10123916657783157</v>
      </c>
      <c r="V72">
        <v>0.10123916657783157</v>
      </c>
      <c r="W72">
        <v>0.10123916657783157</v>
      </c>
      <c r="X72">
        <v>0.10123916657783157</v>
      </c>
      <c r="Y72">
        <v>0.10123916657783157</v>
      </c>
      <c r="Z72">
        <v>0.10123916657783157</v>
      </c>
      <c r="AA72">
        <v>0.10123916657783157</v>
      </c>
      <c r="AB72">
        <v>0.10123916657783157</v>
      </c>
      <c r="AC72">
        <v>0.10123916657783157</v>
      </c>
      <c r="AD72">
        <v>0.10123916657783157</v>
      </c>
      <c r="AE72">
        <v>0.10123916657783157</v>
      </c>
      <c r="AF72">
        <v>0.10123916657783157</v>
      </c>
      <c r="AG72">
        <v>0.10123916657783157</v>
      </c>
      <c r="AH72">
        <v>0.10123916657783157</v>
      </c>
      <c r="AI72">
        <v>0.10123916657783157</v>
      </c>
      <c r="AJ72">
        <v>0.10123916657783157</v>
      </c>
      <c r="AK72">
        <v>0.10123916657783157</v>
      </c>
      <c r="AL72">
        <v>0.10123916657783157</v>
      </c>
      <c r="AM72">
        <v>0.10123916657783157</v>
      </c>
      <c r="AN72">
        <v>0.10123916657783157</v>
      </c>
      <c r="AO72">
        <v>0.10123916657783157</v>
      </c>
      <c r="AP72">
        <v>0.10123916657783157</v>
      </c>
      <c r="AQ72">
        <v>0.10123916657783157</v>
      </c>
      <c r="AR72">
        <v>0.10123916657783157</v>
      </c>
      <c r="AS72">
        <v>0.10123916657783157</v>
      </c>
      <c r="AT72">
        <v>0.10123916657783157</v>
      </c>
      <c r="AU72">
        <v>0.10123916657783157</v>
      </c>
      <c r="AV72">
        <v>0.10123916657783157</v>
      </c>
      <c r="AW72">
        <v>0.10123916657783157</v>
      </c>
      <c r="AX72">
        <v>0.10123916657783157</v>
      </c>
      <c r="AY72">
        <v>0.10123916657783157</v>
      </c>
      <c r="AZ72">
        <v>0.10123916657783157</v>
      </c>
      <c r="BA72">
        <v>0.10123916657783157</v>
      </c>
      <c r="BB72">
        <v>0.10123916657783157</v>
      </c>
      <c r="BC72">
        <v>0.10123916657783157</v>
      </c>
      <c r="BD72">
        <v>0.10123916657783157</v>
      </c>
      <c r="BE72">
        <v>0.10123916657783157</v>
      </c>
      <c r="BF72">
        <v>0.10123916657783157</v>
      </c>
      <c r="BG72">
        <v>0.10123916657783157</v>
      </c>
      <c r="BH72">
        <v>0.10123916657783157</v>
      </c>
      <c r="BI72">
        <v>0.10123916657783157</v>
      </c>
      <c r="BJ72">
        <v>0.10003295413109407</v>
      </c>
      <c r="BK72">
        <v>8.6930621822439422E-2</v>
      </c>
      <c r="BL72">
        <v>7.3410586080864246E-2</v>
      </c>
      <c r="BM72">
        <v>4.7377719450730493E-2</v>
      </c>
      <c r="BN72">
        <v>2.838227980178476E-2</v>
      </c>
      <c r="BO72">
        <v>7.1619086773715163E-3</v>
      </c>
      <c r="BP72">
        <v>0</v>
      </c>
      <c r="BQ72">
        <v>0</v>
      </c>
      <c r="BR72">
        <v>0</v>
      </c>
      <c r="BS72">
        <v>0</v>
      </c>
      <c r="BT72">
        <v>3.4300473726839448E-3</v>
      </c>
      <c r="BU72">
        <v>1.2945352995734238E-2</v>
      </c>
    </row>
    <row r="73" spans="1:73" x14ac:dyDescent="0.25">
      <c r="A73">
        <v>1337</v>
      </c>
      <c r="B73">
        <v>717.06728635428567</v>
      </c>
      <c r="C73">
        <v>1.7636996775223105E-3</v>
      </c>
      <c r="D73">
        <v>20</v>
      </c>
      <c r="E73">
        <v>688.5</v>
      </c>
      <c r="F73">
        <v>-648.5</v>
      </c>
      <c r="G73">
        <v>0</v>
      </c>
      <c r="H73">
        <v>0</v>
      </c>
      <c r="I73">
        <v>1.7736349324948121E-3</v>
      </c>
      <c r="J73">
        <v>7.0016674230018328E-3</v>
      </c>
      <c r="K73">
        <v>8.8739343587918504E-3</v>
      </c>
      <c r="L73">
        <v>2.6370558259072106E-2</v>
      </c>
      <c r="M73">
        <v>5.052453153106673E-2</v>
      </c>
      <c r="N73">
        <v>7.4970754112334337E-2</v>
      </c>
      <c r="O73">
        <v>8.6715214919964437E-2</v>
      </c>
      <c r="P73">
        <v>0.10179665380861638</v>
      </c>
      <c r="Q73">
        <v>0.10300286625535388</v>
      </c>
      <c r="R73">
        <v>0.10300286625535388</v>
      </c>
      <c r="S73">
        <v>0.10300286625535388</v>
      </c>
      <c r="T73">
        <v>0.10300286625535388</v>
      </c>
      <c r="U73">
        <v>0.10300286625535388</v>
      </c>
      <c r="V73">
        <v>0.10300286625535388</v>
      </c>
      <c r="W73">
        <v>0.10300286625535388</v>
      </c>
      <c r="X73">
        <v>0.10300286625535388</v>
      </c>
      <c r="Y73">
        <v>0.10300286625535388</v>
      </c>
      <c r="Z73">
        <v>0.10300286625535388</v>
      </c>
      <c r="AA73">
        <v>0.10300286625535388</v>
      </c>
      <c r="AB73">
        <v>0.10300286625535388</v>
      </c>
      <c r="AC73">
        <v>0.10300286625535388</v>
      </c>
      <c r="AD73">
        <v>0.10300286625535388</v>
      </c>
      <c r="AE73">
        <v>0.10300286625535388</v>
      </c>
      <c r="AF73">
        <v>0.10300286625535388</v>
      </c>
      <c r="AG73">
        <v>0.10300286625535388</v>
      </c>
      <c r="AH73">
        <v>0.10300286625535388</v>
      </c>
      <c r="AI73">
        <v>0.10300286625535388</v>
      </c>
      <c r="AJ73">
        <v>0.10300286625535388</v>
      </c>
      <c r="AK73">
        <v>0.10300286625535388</v>
      </c>
      <c r="AL73">
        <v>0.10300286625535388</v>
      </c>
      <c r="AM73">
        <v>0.10300286625535388</v>
      </c>
      <c r="AN73">
        <v>0.10300286625535388</v>
      </c>
      <c r="AO73">
        <v>0.10300286625535388</v>
      </c>
      <c r="AP73">
        <v>0.10300286625535388</v>
      </c>
      <c r="AQ73">
        <v>0.10300286625535388</v>
      </c>
      <c r="AR73">
        <v>0.10300286625535388</v>
      </c>
      <c r="AS73">
        <v>0.10300286625535388</v>
      </c>
      <c r="AT73">
        <v>0.10300286625535388</v>
      </c>
      <c r="AU73">
        <v>0.10300286625535388</v>
      </c>
      <c r="AV73">
        <v>0.10300286625535388</v>
      </c>
      <c r="AW73">
        <v>0.10300286625535388</v>
      </c>
      <c r="AX73">
        <v>0.10300286625535388</v>
      </c>
      <c r="AY73">
        <v>0.10300286625535388</v>
      </c>
      <c r="AZ73">
        <v>0.10300286625535388</v>
      </c>
      <c r="BA73">
        <v>0.10300286625535388</v>
      </c>
      <c r="BB73">
        <v>0.10300286625535388</v>
      </c>
      <c r="BC73">
        <v>0.10300286625535388</v>
      </c>
      <c r="BD73">
        <v>0.10300286625535388</v>
      </c>
      <c r="BE73">
        <v>0.10300286625535388</v>
      </c>
      <c r="BF73">
        <v>0.10300286625535388</v>
      </c>
      <c r="BG73">
        <v>0.10300286625535388</v>
      </c>
      <c r="BH73">
        <v>0.10300286625535388</v>
      </c>
      <c r="BI73">
        <v>0.10300286625535388</v>
      </c>
      <c r="BJ73">
        <v>0.10179665380861638</v>
      </c>
      <c r="BK73">
        <v>8.8694321499961731E-2</v>
      </c>
      <c r="BL73">
        <v>7.5174285758386555E-2</v>
      </c>
      <c r="BM73">
        <v>4.7377719450730493E-2</v>
      </c>
      <c r="BN73">
        <v>2.838227980178476E-2</v>
      </c>
      <c r="BO73">
        <v>7.1619086773715163E-3</v>
      </c>
      <c r="BP73">
        <v>0</v>
      </c>
      <c r="BQ73">
        <v>0</v>
      </c>
      <c r="BR73">
        <v>0</v>
      </c>
      <c r="BS73">
        <v>0</v>
      </c>
      <c r="BT73">
        <v>9.3264779751484062E-4</v>
      </c>
      <c r="BU73">
        <v>1.7961787946042335E-2</v>
      </c>
    </row>
    <row r="74" spans="1:73" x14ac:dyDescent="0.25">
      <c r="A74">
        <v>1305</v>
      </c>
      <c r="B74">
        <v>516.73843590701142</v>
      </c>
      <c r="C74">
        <v>1.2709705631757024E-3</v>
      </c>
      <c r="D74">
        <v>30</v>
      </c>
      <c r="E74">
        <v>682.5</v>
      </c>
      <c r="F74">
        <v>-622.5</v>
      </c>
      <c r="G74">
        <v>0</v>
      </c>
      <c r="H74">
        <v>0</v>
      </c>
      <c r="I74">
        <v>1.7736349324948121E-3</v>
      </c>
      <c r="J74">
        <v>7.0016674230018328E-3</v>
      </c>
      <c r="K74">
        <v>8.8739343587918504E-3</v>
      </c>
      <c r="L74">
        <v>2.6370558259072106E-2</v>
      </c>
      <c r="M74">
        <v>5.052453153106673E-2</v>
      </c>
      <c r="N74">
        <v>7.4970754112334337E-2</v>
      </c>
      <c r="O74">
        <v>8.6715214919964437E-2</v>
      </c>
      <c r="P74">
        <v>0.10306762437179208</v>
      </c>
      <c r="Q74">
        <v>0.10427383681852957</v>
      </c>
      <c r="R74">
        <v>0.10427383681852957</v>
      </c>
      <c r="S74">
        <v>0.10427383681852957</v>
      </c>
      <c r="T74">
        <v>0.10427383681852957</v>
      </c>
      <c r="U74">
        <v>0.10427383681852957</v>
      </c>
      <c r="V74">
        <v>0.10427383681852957</v>
      </c>
      <c r="W74">
        <v>0.10427383681852957</v>
      </c>
      <c r="X74">
        <v>0.10427383681852957</v>
      </c>
      <c r="Y74">
        <v>0.10427383681852957</v>
      </c>
      <c r="Z74">
        <v>0.10427383681852957</v>
      </c>
      <c r="AA74">
        <v>0.10427383681852957</v>
      </c>
      <c r="AB74">
        <v>0.10427383681852957</v>
      </c>
      <c r="AC74">
        <v>0.10427383681852957</v>
      </c>
      <c r="AD74">
        <v>0.10427383681852957</v>
      </c>
      <c r="AE74">
        <v>0.10427383681852957</v>
      </c>
      <c r="AF74">
        <v>0.10427383681852957</v>
      </c>
      <c r="AG74">
        <v>0.10427383681852957</v>
      </c>
      <c r="AH74">
        <v>0.10427383681852957</v>
      </c>
      <c r="AI74">
        <v>0.10427383681852957</v>
      </c>
      <c r="AJ74">
        <v>0.10427383681852957</v>
      </c>
      <c r="AK74">
        <v>0.10427383681852957</v>
      </c>
      <c r="AL74">
        <v>0.10427383681852957</v>
      </c>
      <c r="AM74">
        <v>0.10427383681852957</v>
      </c>
      <c r="AN74">
        <v>0.10427383681852957</v>
      </c>
      <c r="AO74">
        <v>0.10427383681852957</v>
      </c>
      <c r="AP74">
        <v>0.10427383681852957</v>
      </c>
      <c r="AQ74">
        <v>0.10427383681852957</v>
      </c>
      <c r="AR74">
        <v>0.10427383681852957</v>
      </c>
      <c r="AS74">
        <v>0.10427383681852957</v>
      </c>
      <c r="AT74">
        <v>0.10427383681852957</v>
      </c>
      <c r="AU74">
        <v>0.10427383681852957</v>
      </c>
      <c r="AV74">
        <v>0.10427383681852957</v>
      </c>
      <c r="AW74">
        <v>0.10427383681852957</v>
      </c>
      <c r="AX74">
        <v>0.10427383681852957</v>
      </c>
      <c r="AY74">
        <v>0.10427383681852957</v>
      </c>
      <c r="AZ74">
        <v>0.10427383681852957</v>
      </c>
      <c r="BA74">
        <v>0.10427383681852957</v>
      </c>
      <c r="BB74">
        <v>0.10427383681852957</v>
      </c>
      <c r="BC74">
        <v>0.10427383681852957</v>
      </c>
      <c r="BD74">
        <v>0.10427383681852957</v>
      </c>
      <c r="BE74">
        <v>0.10427383681852957</v>
      </c>
      <c r="BF74">
        <v>0.10427383681852957</v>
      </c>
      <c r="BG74">
        <v>0.10427383681852957</v>
      </c>
      <c r="BH74">
        <v>0.10427383681852957</v>
      </c>
      <c r="BI74">
        <v>0.10427383681852957</v>
      </c>
      <c r="BJ74">
        <v>0.10306762437179208</v>
      </c>
      <c r="BK74">
        <v>8.9965292063137428E-2</v>
      </c>
      <c r="BL74">
        <v>7.6445256321562252E-2</v>
      </c>
      <c r="BM74">
        <v>4.7377719450730493E-2</v>
      </c>
      <c r="BN74">
        <v>2.838227980178476E-2</v>
      </c>
      <c r="BO74">
        <v>7.1619086773715163E-3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1.4925851776526958E-2</v>
      </c>
    </row>
    <row r="75" spans="1:73" x14ac:dyDescent="0.25">
      <c r="A75">
        <v>1304</v>
      </c>
      <c r="B75">
        <v>367.793324677454</v>
      </c>
      <c r="C75">
        <v>9.0462496403439108E-4</v>
      </c>
      <c r="D75">
        <v>40</v>
      </c>
      <c r="E75">
        <v>692</v>
      </c>
      <c r="F75">
        <v>-612</v>
      </c>
      <c r="G75">
        <v>0</v>
      </c>
      <c r="H75">
        <v>0</v>
      </c>
      <c r="I75">
        <v>1.7736349324948121E-3</v>
      </c>
      <c r="J75">
        <v>7.0016674230018328E-3</v>
      </c>
      <c r="K75">
        <v>8.8739343587918504E-3</v>
      </c>
      <c r="L75">
        <v>2.6370558259072106E-2</v>
      </c>
      <c r="M75">
        <v>5.052453153106673E-2</v>
      </c>
      <c r="N75">
        <v>7.4970754112334337E-2</v>
      </c>
      <c r="O75">
        <v>8.6715214919964437E-2</v>
      </c>
      <c r="P75">
        <v>0.10306762437179208</v>
      </c>
      <c r="Q75">
        <v>0.10517846178256396</v>
      </c>
      <c r="R75">
        <v>0.10517846178256396</v>
      </c>
      <c r="S75">
        <v>0.10517846178256396</v>
      </c>
      <c r="T75">
        <v>0.10517846178256396</v>
      </c>
      <c r="U75">
        <v>0.10517846178256396</v>
      </c>
      <c r="V75">
        <v>0.10517846178256396</v>
      </c>
      <c r="W75">
        <v>0.10517846178256396</v>
      </c>
      <c r="X75">
        <v>0.10517846178256396</v>
      </c>
      <c r="Y75">
        <v>0.10517846178256396</v>
      </c>
      <c r="Z75">
        <v>0.10517846178256396</v>
      </c>
      <c r="AA75">
        <v>0.10517846178256396</v>
      </c>
      <c r="AB75">
        <v>0.10517846178256396</v>
      </c>
      <c r="AC75">
        <v>0.10517846178256396</v>
      </c>
      <c r="AD75">
        <v>0.10517846178256396</v>
      </c>
      <c r="AE75">
        <v>0.10517846178256396</v>
      </c>
      <c r="AF75">
        <v>0.10517846178256396</v>
      </c>
      <c r="AG75">
        <v>0.10517846178256396</v>
      </c>
      <c r="AH75">
        <v>0.10517846178256396</v>
      </c>
      <c r="AI75">
        <v>0.10517846178256396</v>
      </c>
      <c r="AJ75">
        <v>0.10517846178256396</v>
      </c>
      <c r="AK75">
        <v>0.10517846178256396</v>
      </c>
      <c r="AL75">
        <v>0.10517846178256396</v>
      </c>
      <c r="AM75">
        <v>0.10517846178256396</v>
      </c>
      <c r="AN75">
        <v>0.10517846178256396</v>
      </c>
      <c r="AO75">
        <v>0.10517846178256396</v>
      </c>
      <c r="AP75">
        <v>0.10517846178256396</v>
      </c>
      <c r="AQ75">
        <v>0.10517846178256396</v>
      </c>
      <c r="AR75">
        <v>0.10517846178256396</v>
      </c>
      <c r="AS75">
        <v>0.10517846178256396</v>
      </c>
      <c r="AT75">
        <v>0.10517846178256396</v>
      </c>
      <c r="AU75">
        <v>0.10517846178256396</v>
      </c>
      <c r="AV75">
        <v>0.10517846178256396</v>
      </c>
      <c r="AW75">
        <v>0.10517846178256396</v>
      </c>
      <c r="AX75">
        <v>0.10517846178256396</v>
      </c>
      <c r="AY75">
        <v>0.10517846178256396</v>
      </c>
      <c r="AZ75">
        <v>0.10517846178256396</v>
      </c>
      <c r="BA75">
        <v>0.10517846178256396</v>
      </c>
      <c r="BB75">
        <v>0.10517846178256396</v>
      </c>
      <c r="BC75">
        <v>0.10517846178256396</v>
      </c>
      <c r="BD75">
        <v>0.10517846178256396</v>
      </c>
      <c r="BE75">
        <v>0.10517846178256396</v>
      </c>
      <c r="BF75">
        <v>0.10517846178256396</v>
      </c>
      <c r="BG75">
        <v>0.10517846178256396</v>
      </c>
      <c r="BH75">
        <v>0.10517846178256396</v>
      </c>
      <c r="BI75">
        <v>0.10517846178256396</v>
      </c>
      <c r="BJ75">
        <v>0.10397224933582647</v>
      </c>
      <c r="BK75">
        <v>9.0869917027171815E-2</v>
      </c>
      <c r="BL75">
        <v>7.7349881285596639E-2</v>
      </c>
      <c r="BM75">
        <v>4.7377719450730493E-2</v>
      </c>
      <c r="BN75">
        <v>2.838227980178476E-2</v>
      </c>
      <c r="BO75">
        <v>7.1619086773715163E-3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1.9732750711592972E-2</v>
      </c>
    </row>
    <row r="76" spans="1:73" x14ac:dyDescent="0.25">
      <c r="A76">
        <v>1305</v>
      </c>
      <c r="B76">
        <v>559.78230374974714</v>
      </c>
      <c r="C76">
        <v>1.3768413193491161E-3</v>
      </c>
      <c r="D76">
        <v>30</v>
      </c>
      <c r="E76">
        <v>682.5</v>
      </c>
      <c r="F76">
        <v>-622.5</v>
      </c>
      <c r="G76">
        <v>0</v>
      </c>
      <c r="H76">
        <v>0</v>
      </c>
      <c r="I76">
        <v>1.7736349324948121E-3</v>
      </c>
      <c r="J76">
        <v>7.0016674230018328E-3</v>
      </c>
      <c r="K76">
        <v>8.8739343587918504E-3</v>
      </c>
      <c r="L76">
        <v>2.6370558259072106E-2</v>
      </c>
      <c r="M76">
        <v>5.052453153106673E-2</v>
      </c>
      <c r="N76">
        <v>7.4970754112334337E-2</v>
      </c>
      <c r="O76">
        <v>8.6715214919964437E-2</v>
      </c>
      <c r="P76">
        <v>0.1044444656911412</v>
      </c>
      <c r="Q76">
        <v>0.10655530310191308</v>
      </c>
      <c r="R76">
        <v>0.10655530310191308</v>
      </c>
      <c r="S76">
        <v>0.10655530310191308</v>
      </c>
      <c r="T76">
        <v>0.10655530310191308</v>
      </c>
      <c r="U76">
        <v>0.10655530310191308</v>
      </c>
      <c r="V76">
        <v>0.10655530310191308</v>
      </c>
      <c r="W76">
        <v>0.10655530310191308</v>
      </c>
      <c r="X76">
        <v>0.10655530310191308</v>
      </c>
      <c r="Y76">
        <v>0.10655530310191308</v>
      </c>
      <c r="Z76">
        <v>0.10655530310191308</v>
      </c>
      <c r="AA76">
        <v>0.10655530310191308</v>
      </c>
      <c r="AB76">
        <v>0.10655530310191308</v>
      </c>
      <c r="AC76">
        <v>0.10655530310191308</v>
      </c>
      <c r="AD76">
        <v>0.10655530310191308</v>
      </c>
      <c r="AE76">
        <v>0.10655530310191308</v>
      </c>
      <c r="AF76">
        <v>0.10655530310191308</v>
      </c>
      <c r="AG76">
        <v>0.10655530310191308</v>
      </c>
      <c r="AH76">
        <v>0.10655530310191308</v>
      </c>
      <c r="AI76">
        <v>0.10655530310191308</v>
      </c>
      <c r="AJ76">
        <v>0.10655530310191308</v>
      </c>
      <c r="AK76">
        <v>0.10655530310191308</v>
      </c>
      <c r="AL76">
        <v>0.10655530310191308</v>
      </c>
      <c r="AM76">
        <v>0.10655530310191308</v>
      </c>
      <c r="AN76">
        <v>0.10655530310191308</v>
      </c>
      <c r="AO76">
        <v>0.10655530310191308</v>
      </c>
      <c r="AP76">
        <v>0.10655530310191308</v>
      </c>
      <c r="AQ76">
        <v>0.10655530310191308</v>
      </c>
      <c r="AR76">
        <v>0.10655530310191308</v>
      </c>
      <c r="AS76">
        <v>0.10655530310191308</v>
      </c>
      <c r="AT76">
        <v>0.10655530310191308</v>
      </c>
      <c r="AU76">
        <v>0.10655530310191308</v>
      </c>
      <c r="AV76">
        <v>0.10655530310191308</v>
      </c>
      <c r="AW76">
        <v>0.10655530310191308</v>
      </c>
      <c r="AX76">
        <v>0.10655530310191308</v>
      </c>
      <c r="AY76">
        <v>0.10655530310191308</v>
      </c>
      <c r="AZ76">
        <v>0.10655530310191308</v>
      </c>
      <c r="BA76">
        <v>0.10655530310191308</v>
      </c>
      <c r="BB76">
        <v>0.10655530310191308</v>
      </c>
      <c r="BC76">
        <v>0.10655530310191308</v>
      </c>
      <c r="BD76">
        <v>0.10655530310191308</v>
      </c>
      <c r="BE76">
        <v>0.10655530310191308</v>
      </c>
      <c r="BF76">
        <v>0.10655530310191308</v>
      </c>
      <c r="BG76">
        <v>0.10655530310191308</v>
      </c>
      <c r="BH76">
        <v>0.10655530310191308</v>
      </c>
      <c r="BI76">
        <v>0.10655530310191308</v>
      </c>
      <c r="BJ76">
        <v>0.10534909065517559</v>
      </c>
      <c r="BK76">
        <v>9.2246758346520935E-2</v>
      </c>
      <c r="BL76">
        <v>7.8726722604945759E-2</v>
      </c>
      <c r="BM76">
        <v>4.7377719450730493E-2</v>
      </c>
      <c r="BN76">
        <v>2.838227980178476E-2</v>
      </c>
      <c r="BO76">
        <v>7.1619086773715163E-3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1.4925851776526958E-2</v>
      </c>
    </row>
    <row r="77" spans="1:73" x14ac:dyDescent="0.25">
      <c r="A77">
        <v>1305</v>
      </c>
      <c r="B77">
        <v>522.54980183788507</v>
      </c>
      <c r="C77">
        <v>1.2852642067615876E-3</v>
      </c>
      <c r="D77">
        <v>20</v>
      </c>
      <c r="E77">
        <v>672.5</v>
      </c>
      <c r="F77">
        <v>-632.5</v>
      </c>
      <c r="G77">
        <v>0</v>
      </c>
      <c r="H77">
        <v>0</v>
      </c>
      <c r="I77">
        <v>1.7736349324948121E-3</v>
      </c>
      <c r="J77">
        <v>7.0016674230018328E-3</v>
      </c>
      <c r="K77">
        <v>8.8739343587918504E-3</v>
      </c>
      <c r="L77">
        <v>2.6370558259072106E-2</v>
      </c>
      <c r="M77">
        <v>5.052453153106673E-2</v>
      </c>
      <c r="N77">
        <v>7.4970754112334337E-2</v>
      </c>
      <c r="O77">
        <v>8.6715214919964437E-2</v>
      </c>
      <c r="P77">
        <v>0.10572972989790279</v>
      </c>
      <c r="Q77">
        <v>0.10784056730867467</v>
      </c>
      <c r="R77">
        <v>0.10784056730867467</v>
      </c>
      <c r="S77">
        <v>0.10784056730867467</v>
      </c>
      <c r="T77">
        <v>0.10784056730867467</v>
      </c>
      <c r="U77">
        <v>0.10784056730867467</v>
      </c>
      <c r="V77">
        <v>0.10784056730867467</v>
      </c>
      <c r="W77">
        <v>0.10784056730867467</v>
      </c>
      <c r="X77">
        <v>0.10784056730867467</v>
      </c>
      <c r="Y77">
        <v>0.10784056730867467</v>
      </c>
      <c r="Z77">
        <v>0.10784056730867467</v>
      </c>
      <c r="AA77">
        <v>0.10784056730867467</v>
      </c>
      <c r="AB77">
        <v>0.10784056730867467</v>
      </c>
      <c r="AC77">
        <v>0.10784056730867467</v>
      </c>
      <c r="AD77">
        <v>0.10784056730867467</v>
      </c>
      <c r="AE77">
        <v>0.10784056730867467</v>
      </c>
      <c r="AF77">
        <v>0.10784056730867467</v>
      </c>
      <c r="AG77">
        <v>0.10784056730867467</v>
      </c>
      <c r="AH77">
        <v>0.10784056730867467</v>
      </c>
      <c r="AI77">
        <v>0.10784056730867467</v>
      </c>
      <c r="AJ77">
        <v>0.10784056730867467</v>
      </c>
      <c r="AK77">
        <v>0.10784056730867467</v>
      </c>
      <c r="AL77">
        <v>0.10784056730867467</v>
      </c>
      <c r="AM77">
        <v>0.10784056730867467</v>
      </c>
      <c r="AN77">
        <v>0.10784056730867467</v>
      </c>
      <c r="AO77">
        <v>0.10784056730867467</v>
      </c>
      <c r="AP77">
        <v>0.10784056730867467</v>
      </c>
      <c r="AQ77">
        <v>0.10784056730867467</v>
      </c>
      <c r="AR77">
        <v>0.10784056730867467</v>
      </c>
      <c r="AS77">
        <v>0.10784056730867467</v>
      </c>
      <c r="AT77">
        <v>0.10784056730867467</v>
      </c>
      <c r="AU77">
        <v>0.10784056730867467</v>
      </c>
      <c r="AV77">
        <v>0.10784056730867467</v>
      </c>
      <c r="AW77">
        <v>0.10784056730867467</v>
      </c>
      <c r="AX77">
        <v>0.10784056730867467</v>
      </c>
      <c r="AY77">
        <v>0.10784056730867467</v>
      </c>
      <c r="AZ77">
        <v>0.10784056730867467</v>
      </c>
      <c r="BA77">
        <v>0.10784056730867467</v>
      </c>
      <c r="BB77">
        <v>0.10784056730867467</v>
      </c>
      <c r="BC77">
        <v>0.10784056730867467</v>
      </c>
      <c r="BD77">
        <v>0.10784056730867467</v>
      </c>
      <c r="BE77">
        <v>0.10784056730867467</v>
      </c>
      <c r="BF77">
        <v>0.10784056730867467</v>
      </c>
      <c r="BG77">
        <v>0.10784056730867467</v>
      </c>
      <c r="BH77">
        <v>0.10784056730867467</v>
      </c>
      <c r="BI77">
        <v>0.10784056730867467</v>
      </c>
      <c r="BJ77">
        <v>0.10663435486193718</v>
      </c>
      <c r="BK77">
        <v>9.3532022553282523E-2</v>
      </c>
      <c r="BL77">
        <v>8.0011986811707347E-2</v>
      </c>
      <c r="BM77">
        <v>4.7377719450730493E-2</v>
      </c>
      <c r="BN77">
        <v>2.838227980178476E-2</v>
      </c>
      <c r="BO77">
        <v>7.1619086773715163E-3</v>
      </c>
      <c r="BP77">
        <v>0</v>
      </c>
      <c r="BQ77">
        <v>0</v>
      </c>
      <c r="BR77">
        <v>0</v>
      </c>
      <c r="BS77">
        <v>0</v>
      </c>
      <c r="BT77">
        <v>3.6813257238761665E-4</v>
      </c>
      <c r="BU77">
        <v>1.0003212507263881E-2</v>
      </c>
    </row>
    <row r="78" spans="1:73" x14ac:dyDescent="0.25">
      <c r="A78">
        <v>1305</v>
      </c>
      <c r="B78">
        <v>799.59935597222989</v>
      </c>
      <c r="C78">
        <v>1.9666956687499713E-3</v>
      </c>
      <c r="D78">
        <v>10</v>
      </c>
      <c r="E78">
        <v>662.5</v>
      </c>
      <c r="F78">
        <v>-642.5</v>
      </c>
      <c r="G78">
        <v>0</v>
      </c>
      <c r="H78">
        <v>0</v>
      </c>
      <c r="I78">
        <v>1.7736349324948121E-3</v>
      </c>
      <c r="J78">
        <v>7.0016674230018328E-3</v>
      </c>
      <c r="K78">
        <v>8.8739343587918504E-3</v>
      </c>
      <c r="L78">
        <v>2.6370558259072106E-2</v>
      </c>
      <c r="M78">
        <v>5.052453153106673E-2</v>
      </c>
      <c r="N78">
        <v>7.4970754112334337E-2</v>
      </c>
      <c r="O78">
        <v>8.8681910588714413E-2</v>
      </c>
      <c r="P78">
        <v>0.10769642556665276</v>
      </c>
      <c r="Q78">
        <v>0.10980726297742464</v>
      </c>
      <c r="R78">
        <v>0.10980726297742464</v>
      </c>
      <c r="S78">
        <v>0.10980726297742464</v>
      </c>
      <c r="T78">
        <v>0.10980726297742464</v>
      </c>
      <c r="U78">
        <v>0.10980726297742464</v>
      </c>
      <c r="V78">
        <v>0.10980726297742464</v>
      </c>
      <c r="W78">
        <v>0.10980726297742464</v>
      </c>
      <c r="X78">
        <v>0.10980726297742464</v>
      </c>
      <c r="Y78">
        <v>0.10980726297742464</v>
      </c>
      <c r="Z78">
        <v>0.10980726297742464</v>
      </c>
      <c r="AA78">
        <v>0.10980726297742464</v>
      </c>
      <c r="AB78">
        <v>0.10980726297742464</v>
      </c>
      <c r="AC78">
        <v>0.10980726297742464</v>
      </c>
      <c r="AD78">
        <v>0.10980726297742464</v>
      </c>
      <c r="AE78">
        <v>0.10980726297742464</v>
      </c>
      <c r="AF78">
        <v>0.10980726297742464</v>
      </c>
      <c r="AG78">
        <v>0.10980726297742464</v>
      </c>
      <c r="AH78">
        <v>0.10980726297742464</v>
      </c>
      <c r="AI78">
        <v>0.10980726297742464</v>
      </c>
      <c r="AJ78">
        <v>0.10980726297742464</v>
      </c>
      <c r="AK78">
        <v>0.10980726297742464</v>
      </c>
      <c r="AL78">
        <v>0.10980726297742464</v>
      </c>
      <c r="AM78">
        <v>0.10980726297742464</v>
      </c>
      <c r="AN78">
        <v>0.10980726297742464</v>
      </c>
      <c r="AO78">
        <v>0.10980726297742464</v>
      </c>
      <c r="AP78">
        <v>0.10980726297742464</v>
      </c>
      <c r="AQ78">
        <v>0.10980726297742464</v>
      </c>
      <c r="AR78">
        <v>0.10980726297742464</v>
      </c>
      <c r="AS78">
        <v>0.10980726297742464</v>
      </c>
      <c r="AT78">
        <v>0.10980726297742464</v>
      </c>
      <c r="AU78">
        <v>0.10980726297742464</v>
      </c>
      <c r="AV78">
        <v>0.10980726297742464</v>
      </c>
      <c r="AW78">
        <v>0.10980726297742464</v>
      </c>
      <c r="AX78">
        <v>0.10980726297742464</v>
      </c>
      <c r="AY78">
        <v>0.10980726297742464</v>
      </c>
      <c r="AZ78">
        <v>0.10980726297742464</v>
      </c>
      <c r="BA78">
        <v>0.10980726297742464</v>
      </c>
      <c r="BB78">
        <v>0.10980726297742464</v>
      </c>
      <c r="BC78">
        <v>0.10980726297742464</v>
      </c>
      <c r="BD78">
        <v>0.10980726297742464</v>
      </c>
      <c r="BE78">
        <v>0.10980726297742464</v>
      </c>
      <c r="BF78">
        <v>0.10980726297742464</v>
      </c>
      <c r="BG78">
        <v>0.10980726297742464</v>
      </c>
      <c r="BH78">
        <v>0.10980726297742464</v>
      </c>
      <c r="BI78">
        <v>0.10980726297742464</v>
      </c>
      <c r="BJ78">
        <v>0.10860105053068715</v>
      </c>
      <c r="BK78">
        <v>9.54987182220325E-2</v>
      </c>
      <c r="BL78">
        <v>8.0011986811707347E-2</v>
      </c>
      <c r="BM78">
        <v>4.7377719450730493E-2</v>
      </c>
      <c r="BN78">
        <v>2.838227980178476E-2</v>
      </c>
      <c r="BO78">
        <v>7.1619086773715163E-3</v>
      </c>
      <c r="BP78">
        <v>0</v>
      </c>
      <c r="BQ78">
        <v>0</v>
      </c>
      <c r="BR78">
        <v>0</v>
      </c>
      <c r="BS78">
        <v>0</v>
      </c>
      <c r="BT78">
        <v>1.1581166333052284E-3</v>
      </c>
      <c r="BU78">
        <v>5.099645026479957E-3</v>
      </c>
    </row>
    <row r="79" spans="1:73" x14ac:dyDescent="0.25">
      <c r="A79">
        <v>1305</v>
      </c>
      <c r="B79">
        <v>793.03118800103448</v>
      </c>
      <c r="C79">
        <v>1.9505405938314007E-3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1.7736349324948121E-3</v>
      </c>
      <c r="J79">
        <v>7.0016674230018328E-3</v>
      </c>
      <c r="K79">
        <v>8.8739343587918504E-3</v>
      </c>
      <c r="L79">
        <v>2.6370558259072106E-2</v>
      </c>
      <c r="M79">
        <v>5.052453153106673E-2</v>
      </c>
      <c r="N79">
        <v>7.4970754112334337E-2</v>
      </c>
      <c r="O79">
        <v>9.0632451182545815E-2</v>
      </c>
      <c r="P79">
        <v>0.10964696616048417</v>
      </c>
      <c r="Q79">
        <v>0.11175780357125605</v>
      </c>
      <c r="R79">
        <v>0.11175780357125605</v>
      </c>
      <c r="S79">
        <v>0.11175780357125605</v>
      </c>
      <c r="T79">
        <v>0.11175780357125605</v>
      </c>
      <c r="U79">
        <v>0.11175780357125605</v>
      </c>
      <c r="V79">
        <v>0.11175780357125605</v>
      </c>
      <c r="W79">
        <v>0.11175780357125605</v>
      </c>
      <c r="X79">
        <v>0.11175780357125605</v>
      </c>
      <c r="Y79">
        <v>0.11175780357125605</v>
      </c>
      <c r="Z79">
        <v>0.11175780357125605</v>
      </c>
      <c r="AA79">
        <v>0.11175780357125605</v>
      </c>
      <c r="AB79">
        <v>0.11175780357125605</v>
      </c>
      <c r="AC79">
        <v>0.11175780357125605</v>
      </c>
      <c r="AD79">
        <v>0.11175780357125605</v>
      </c>
      <c r="AE79">
        <v>0.11175780357125605</v>
      </c>
      <c r="AF79">
        <v>0.11175780357125605</v>
      </c>
      <c r="AG79">
        <v>0.11175780357125605</v>
      </c>
      <c r="AH79">
        <v>0.11175780357125605</v>
      </c>
      <c r="AI79">
        <v>0.11175780357125605</v>
      </c>
      <c r="AJ79">
        <v>0.11175780357125605</v>
      </c>
      <c r="AK79">
        <v>0.11175780357125605</v>
      </c>
      <c r="AL79">
        <v>0.11175780357125605</v>
      </c>
      <c r="AM79">
        <v>0.11175780357125605</v>
      </c>
      <c r="AN79">
        <v>0.11175780357125605</v>
      </c>
      <c r="AO79">
        <v>0.11175780357125605</v>
      </c>
      <c r="AP79">
        <v>0.11175780357125605</v>
      </c>
      <c r="AQ79">
        <v>0.11175780357125605</v>
      </c>
      <c r="AR79">
        <v>0.11175780357125605</v>
      </c>
      <c r="AS79">
        <v>0.11175780357125605</v>
      </c>
      <c r="AT79">
        <v>0.11175780357125605</v>
      </c>
      <c r="AU79">
        <v>0.11175780357125605</v>
      </c>
      <c r="AV79">
        <v>0.11175780357125605</v>
      </c>
      <c r="AW79">
        <v>0.11175780357125605</v>
      </c>
      <c r="AX79">
        <v>0.11175780357125605</v>
      </c>
      <c r="AY79">
        <v>0.11175780357125605</v>
      </c>
      <c r="AZ79">
        <v>0.11175780357125605</v>
      </c>
      <c r="BA79">
        <v>0.11175780357125605</v>
      </c>
      <c r="BB79">
        <v>0.11175780357125605</v>
      </c>
      <c r="BC79">
        <v>0.11175780357125605</v>
      </c>
      <c r="BD79">
        <v>0.11175780357125605</v>
      </c>
      <c r="BE79">
        <v>0.11175780357125605</v>
      </c>
      <c r="BF79">
        <v>0.11175780357125605</v>
      </c>
      <c r="BG79">
        <v>0.11175780357125605</v>
      </c>
      <c r="BH79">
        <v>0.11175780357125605</v>
      </c>
      <c r="BI79">
        <v>0.11175780357125605</v>
      </c>
      <c r="BJ79">
        <v>0.11055159112451855</v>
      </c>
      <c r="BK79">
        <v>9.7449258815863901E-2</v>
      </c>
      <c r="BL79">
        <v>8.0011986811707347E-2</v>
      </c>
      <c r="BM79">
        <v>4.7377719450730493E-2</v>
      </c>
      <c r="BN79">
        <v>2.838227980178476E-2</v>
      </c>
      <c r="BO79">
        <v>7.1619086773715163E-3</v>
      </c>
      <c r="BP79">
        <v>0</v>
      </c>
      <c r="BQ79">
        <v>0</v>
      </c>
      <c r="BR79">
        <v>0</v>
      </c>
      <c r="BS79">
        <v>0</v>
      </c>
      <c r="BT79">
        <v>1.948100694222854E-3</v>
      </c>
      <c r="BU79">
        <v>1.1132185230743469E-3</v>
      </c>
    </row>
    <row r="80" spans="1:73" x14ac:dyDescent="0.25">
      <c r="A80">
        <v>1305</v>
      </c>
      <c r="B80">
        <v>754.57445327632183</v>
      </c>
      <c r="C80">
        <v>1.8559523565442439E-3</v>
      </c>
      <c r="D80">
        <v>-10</v>
      </c>
      <c r="E80">
        <v>642.5</v>
      </c>
      <c r="F80">
        <v>-662.5</v>
      </c>
      <c r="G80">
        <v>0</v>
      </c>
      <c r="H80">
        <v>0</v>
      </c>
      <c r="I80">
        <v>1.7736349324948121E-3</v>
      </c>
      <c r="J80">
        <v>7.0016674230018328E-3</v>
      </c>
      <c r="K80">
        <v>8.8739343587918504E-3</v>
      </c>
      <c r="L80">
        <v>2.6370558259072106E-2</v>
      </c>
      <c r="M80">
        <v>5.052453153106673E-2</v>
      </c>
      <c r="N80">
        <v>7.4970754112334337E-2</v>
      </c>
      <c r="O80">
        <v>9.2488403539090061E-2</v>
      </c>
      <c r="P80">
        <v>0.11150291851702841</v>
      </c>
      <c r="Q80">
        <v>0.11361375592780029</v>
      </c>
      <c r="R80">
        <v>0.11361375592780029</v>
      </c>
      <c r="S80">
        <v>0.11361375592780029</v>
      </c>
      <c r="T80">
        <v>0.11361375592780029</v>
      </c>
      <c r="U80">
        <v>0.11361375592780029</v>
      </c>
      <c r="V80">
        <v>0.11361375592780029</v>
      </c>
      <c r="W80">
        <v>0.11361375592780029</v>
      </c>
      <c r="X80">
        <v>0.11361375592780029</v>
      </c>
      <c r="Y80">
        <v>0.11361375592780029</v>
      </c>
      <c r="Z80">
        <v>0.11361375592780029</v>
      </c>
      <c r="AA80">
        <v>0.11361375592780029</v>
      </c>
      <c r="AB80">
        <v>0.11361375592780029</v>
      </c>
      <c r="AC80">
        <v>0.11361375592780029</v>
      </c>
      <c r="AD80">
        <v>0.11361375592780029</v>
      </c>
      <c r="AE80">
        <v>0.11361375592780029</v>
      </c>
      <c r="AF80">
        <v>0.11361375592780029</v>
      </c>
      <c r="AG80">
        <v>0.11361375592780029</v>
      </c>
      <c r="AH80">
        <v>0.11361375592780029</v>
      </c>
      <c r="AI80">
        <v>0.11361375592780029</v>
      </c>
      <c r="AJ80">
        <v>0.11361375592780029</v>
      </c>
      <c r="AK80">
        <v>0.11361375592780029</v>
      </c>
      <c r="AL80">
        <v>0.11361375592780029</v>
      </c>
      <c r="AM80">
        <v>0.11361375592780029</v>
      </c>
      <c r="AN80">
        <v>0.11361375592780029</v>
      </c>
      <c r="AO80">
        <v>0.11361375592780029</v>
      </c>
      <c r="AP80">
        <v>0.11361375592780029</v>
      </c>
      <c r="AQ80">
        <v>0.11361375592780029</v>
      </c>
      <c r="AR80">
        <v>0.11361375592780029</v>
      </c>
      <c r="AS80">
        <v>0.11361375592780029</v>
      </c>
      <c r="AT80">
        <v>0.11361375592780029</v>
      </c>
      <c r="AU80">
        <v>0.11361375592780029</v>
      </c>
      <c r="AV80">
        <v>0.11361375592780029</v>
      </c>
      <c r="AW80">
        <v>0.11361375592780029</v>
      </c>
      <c r="AX80">
        <v>0.11361375592780029</v>
      </c>
      <c r="AY80">
        <v>0.11361375592780029</v>
      </c>
      <c r="AZ80">
        <v>0.11361375592780029</v>
      </c>
      <c r="BA80">
        <v>0.11361375592780029</v>
      </c>
      <c r="BB80">
        <v>0.11361375592780029</v>
      </c>
      <c r="BC80">
        <v>0.11361375592780029</v>
      </c>
      <c r="BD80">
        <v>0.11361375592780029</v>
      </c>
      <c r="BE80">
        <v>0.11361375592780029</v>
      </c>
      <c r="BF80">
        <v>0.11361375592780029</v>
      </c>
      <c r="BG80">
        <v>0.11361375592780029</v>
      </c>
      <c r="BH80">
        <v>0.11361375592780029</v>
      </c>
      <c r="BI80">
        <v>0.11361375592780029</v>
      </c>
      <c r="BJ80">
        <v>0.1124075434810628</v>
      </c>
      <c r="BK80">
        <v>9.9305211172408148E-2</v>
      </c>
      <c r="BL80">
        <v>8.0011986811707347E-2</v>
      </c>
      <c r="BM80">
        <v>4.7377719450730493E-2</v>
      </c>
      <c r="BN80">
        <v>2.838227980178476E-2</v>
      </c>
      <c r="BO80">
        <v>7.1619086773715163E-3</v>
      </c>
      <c r="BP80">
        <v>0</v>
      </c>
      <c r="BQ80">
        <v>0</v>
      </c>
      <c r="BR80">
        <v>0</v>
      </c>
      <c r="BS80">
        <v>0</v>
      </c>
      <c r="BT80">
        <v>7.7611087028688491E-3</v>
      </c>
      <c r="BU80">
        <v>6.6179170917558816E-4</v>
      </c>
    </row>
    <row r="81" spans="1:73" x14ac:dyDescent="0.25">
      <c r="A81">
        <v>1305</v>
      </c>
      <c r="B81">
        <v>741.39208844715711</v>
      </c>
      <c r="C81">
        <v>1.8235289939942862E-3</v>
      </c>
      <c r="D81">
        <v>-20</v>
      </c>
      <c r="E81">
        <v>632.5</v>
      </c>
      <c r="F81">
        <v>-672.5</v>
      </c>
      <c r="G81">
        <v>0</v>
      </c>
      <c r="H81">
        <v>0</v>
      </c>
      <c r="I81">
        <v>1.7736349324948121E-3</v>
      </c>
      <c r="J81">
        <v>7.0016674230018328E-3</v>
      </c>
      <c r="K81">
        <v>8.8739343587918504E-3</v>
      </c>
      <c r="L81">
        <v>2.6370558259072106E-2</v>
      </c>
      <c r="M81">
        <v>5.052453153106673E-2</v>
      </c>
      <c r="N81">
        <v>7.6794283106328617E-2</v>
      </c>
      <c r="O81">
        <v>9.4311932533084342E-2</v>
      </c>
      <c r="P81">
        <v>0.11332644751102269</v>
      </c>
      <c r="Q81">
        <v>0.11543728492179457</v>
      </c>
      <c r="R81">
        <v>0.11543728492179457</v>
      </c>
      <c r="S81">
        <v>0.11543728492179457</v>
      </c>
      <c r="T81">
        <v>0.11543728492179457</v>
      </c>
      <c r="U81">
        <v>0.11543728492179457</v>
      </c>
      <c r="V81">
        <v>0.11543728492179457</v>
      </c>
      <c r="W81">
        <v>0.11543728492179457</v>
      </c>
      <c r="X81">
        <v>0.11543728492179457</v>
      </c>
      <c r="Y81">
        <v>0.11543728492179457</v>
      </c>
      <c r="Z81">
        <v>0.11543728492179457</v>
      </c>
      <c r="AA81">
        <v>0.11543728492179457</v>
      </c>
      <c r="AB81">
        <v>0.11543728492179457</v>
      </c>
      <c r="AC81">
        <v>0.11543728492179457</v>
      </c>
      <c r="AD81">
        <v>0.11543728492179457</v>
      </c>
      <c r="AE81">
        <v>0.11543728492179457</v>
      </c>
      <c r="AF81">
        <v>0.11543728492179457</v>
      </c>
      <c r="AG81">
        <v>0.11543728492179457</v>
      </c>
      <c r="AH81">
        <v>0.11543728492179457</v>
      </c>
      <c r="AI81">
        <v>0.11543728492179457</v>
      </c>
      <c r="AJ81">
        <v>0.11543728492179457</v>
      </c>
      <c r="AK81">
        <v>0.11543728492179457</v>
      </c>
      <c r="AL81">
        <v>0.11543728492179457</v>
      </c>
      <c r="AM81">
        <v>0.11543728492179457</v>
      </c>
      <c r="AN81">
        <v>0.11543728492179457</v>
      </c>
      <c r="AO81">
        <v>0.11543728492179457</v>
      </c>
      <c r="AP81">
        <v>0.11543728492179457</v>
      </c>
      <c r="AQ81">
        <v>0.11543728492179457</v>
      </c>
      <c r="AR81">
        <v>0.11543728492179457</v>
      </c>
      <c r="AS81">
        <v>0.11543728492179457</v>
      </c>
      <c r="AT81">
        <v>0.11543728492179457</v>
      </c>
      <c r="AU81">
        <v>0.11543728492179457</v>
      </c>
      <c r="AV81">
        <v>0.11543728492179457</v>
      </c>
      <c r="AW81">
        <v>0.11543728492179457</v>
      </c>
      <c r="AX81">
        <v>0.11543728492179457</v>
      </c>
      <c r="AY81">
        <v>0.11543728492179457</v>
      </c>
      <c r="AZ81">
        <v>0.11543728492179457</v>
      </c>
      <c r="BA81">
        <v>0.11543728492179457</v>
      </c>
      <c r="BB81">
        <v>0.11543728492179457</v>
      </c>
      <c r="BC81">
        <v>0.11543728492179457</v>
      </c>
      <c r="BD81">
        <v>0.11543728492179457</v>
      </c>
      <c r="BE81">
        <v>0.11543728492179457</v>
      </c>
      <c r="BF81">
        <v>0.11543728492179457</v>
      </c>
      <c r="BG81">
        <v>0.11543728492179457</v>
      </c>
      <c r="BH81">
        <v>0.11543728492179457</v>
      </c>
      <c r="BI81">
        <v>0.11543728492179457</v>
      </c>
      <c r="BJ81">
        <v>0.11423107247505708</v>
      </c>
      <c r="BK81">
        <v>9.9305211172408148E-2</v>
      </c>
      <c r="BL81">
        <v>8.0011986811707347E-2</v>
      </c>
      <c r="BM81">
        <v>4.7377719450730493E-2</v>
      </c>
      <c r="BN81">
        <v>2.838227980178476E-2</v>
      </c>
      <c r="BO81">
        <v>7.1619086773715163E-3</v>
      </c>
      <c r="BP81">
        <v>0</v>
      </c>
      <c r="BQ81">
        <v>0</v>
      </c>
      <c r="BR81">
        <v>0</v>
      </c>
      <c r="BS81">
        <v>0</v>
      </c>
      <c r="BT81">
        <v>1.4877319398205052E-2</v>
      </c>
      <c r="BU81">
        <v>2.1036489527682944E-4</v>
      </c>
    </row>
    <row r="82" spans="1:73" x14ac:dyDescent="0.25">
      <c r="A82">
        <v>1305</v>
      </c>
      <c r="B82">
        <v>854.07795454845962</v>
      </c>
      <c r="C82">
        <v>2.100691304263165E-3</v>
      </c>
      <c r="D82">
        <v>-30</v>
      </c>
      <c r="E82">
        <v>622.5</v>
      </c>
      <c r="F82">
        <v>-682.5</v>
      </c>
      <c r="G82">
        <v>0</v>
      </c>
      <c r="H82">
        <v>0</v>
      </c>
      <c r="I82">
        <v>1.7736349324948121E-3</v>
      </c>
      <c r="J82">
        <v>7.0016674230018328E-3</v>
      </c>
      <c r="K82">
        <v>8.8739343587918504E-3</v>
      </c>
      <c r="L82">
        <v>2.6370558259072106E-2</v>
      </c>
      <c r="M82">
        <v>5.052453153106673E-2</v>
      </c>
      <c r="N82">
        <v>7.8894974410591789E-2</v>
      </c>
      <c r="O82">
        <v>9.64126238373475E-2</v>
      </c>
      <c r="P82">
        <v>0.11542713881528585</v>
      </c>
      <c r="Q82">
        <v>0.11753797622605774</v>
      </c>
      <c r="R82">
        <v>0.11753797622605774</v>
      </c>
      <c r="S82">
        <v>0.11753797622605774</v>
      </c>
      <c r="T82">
        <v>0.11753797622605774</v>
      </c>
      <c r="U82">
        <v>0.11753797622605774</v>
      </c>
      <c r="V82">
        <v>0.11753797622605774</v>
      </c>
      <c r="W82">
        <v>0.11753797622605774</v>
      </c>
      <c r="X82">
        <v>0.11753797622605774</v>
      </c>
      <c r="Y82">
        <v>0.11753797622605774</v>
      </c>
      <c r="Z82">
        <v>0.11753797622605774</v>
      </c>
      <c r="AA82">
        <v>0.11753797622605774</v>
      </c>
      <c r="AB82">
        <v>0.11753797622605774</v>
      </c>
      <c r="AC82">
        <v>0.11753797622605774</v>
      </c>
      <c r="AD82">
        <v>0.11753797622605774</v>
      </c>
      <c r="AE82">
        <v>0.11753797622605774</v>
      </c>
      <c r="AF82">
        <v>0.11753797622605774</v>
      </c>
      <c r="AG82">
        <v>0.11753797622605774</v>
      </c>
      <c r="AH82">
        <v>0.11753797622605774</v>
      </c>
      <c r="AI82">
        <v>0.11753797622605774</v>
      </c>
      <c r="AJ82">
        <v>0.11753797622605774</v>
      </c>
      <c r="AK82">
        <v>0.11753797622605774</v>
      </c>
      <c r="AL82">
        <v>0.11753797622605774</v>
      </c>
      <c r="AM82">
        <v>0.11753797622605774</v>
      </c>
      <c r="AN82">
        <v>0.11753797622605774</v>
      </c>
      <c r="AO82">
        <v>0.11753797622605774</v>
      </c>
      <c r="AP82">
        <v>0.11753797622605774</v>
      </c>
      <c r="AQ82">
        <v>0.11753797622605774</v>
      </c>
      <c r="AR82">
        <v>0.11753797622605774</v>
      </c>
      <c r="AS82">
        <v>0.11753797622605774</v>
      </c>
      <c r="AT82">
        <v>0.11753797622605774</v>
      </c>
      <c r="AU82">
        <v>0.11753797622605774</v>
      </c>
      <c r="AV82">
        <v>0.11753797622605774</v>
      </c>
      <c r="AW82">
        <v>0.11753797622605774</v>
      </c>
      <c r="AX82">
        <v>0.11753797622605774</v>
      </c>
      <c r="AY82">
        <v>0.11753797622605774</v>
      </c>
      <c r="AZ82">
        <v>0.11753797622605774</v>
      </c>
      <c r="BA82">
        <v>0.11753797622605774</v>
      </c>
      <c r="BB82">
        <v>0.11753797622605774</v>
      </c>
      <c r="BC82">
        <v>0.11753797622605774</v>
      </c>
      <c r="BD82">
        <v>0.11753797622605774</v>
      </c>
      <c r="BE82">
        <v>0.11753797622605774</v>
      </c>
      <c r="BF82">
        <v>0.11753797622605774</v>
      </c>
      <c r="BG82">
        <v>0.11753797622605774</v>
      </c>
      <c r="BH82">
        <v>0.11753797622605774</v>
      </c>
      <c r="BI82">
        <v>0.11753797622605774</v>
      </c>
      <c r="BJ82">
        <v>0.11633176377932025</v>
      </c>
      <c r="BK82">
        <v>9.9305211172408148E-2</v>
      </c>
      <c r="BL82">
        <v>8.0011986811707347E-2</v>
      </c>
      <c r="BM82">
        <v>4.7377719450730493E-2</v>
      </c>
      <c r="BN82">
        <v>2.838227980178476E-2</v>
      </c>
      <c r="BO82">
        <v>7.1619086773715163E-3</v>
      </c>
      <c r="BP82">
        <v>0</v>
      </c>
      <c r="BQ82">
        <v>0</v>
      </c>
      <c r="BR82">
        <v>0</v>
      </c>
      <c r="BS82">
        <v>0</v>
      </c>
      <c r="BT82">
        <v>2.1925185184392959E-2</v>
      </c>
      <c r="BU82">
        <v>0</v>
      </c>
    </row>
    <row r="83" spans="1:73" x14ac:dyDescent="0.25">
      <c r="A83">
        <v>1262</v>
      </c>
      <c r="B83">
        <v>846.27721788917597</v>
      </c>
      <c r="C83">
        <v>2.0815046017148391E-3</v>
      </c>
      <c r="D83">
        <v>-40</v>
      </c>
      <c r="E83">
        <v>591</v>
      </c>
      <c r="F83">
        <v>-671</v>
      </c>
      <c r="G83">
        <v>0</v>
      </c>
      <c r="H83">
        <v>0</v>
      </c>
      <c r="I83">
        <v>1.7736349324948121E-3</v>
      </c>
      <c r="J83">
        <v>7.0016674230018328E-3</v>
      </c>
      <c r="K83">
        <v>8.8739343587918504E-3</v>
      </c>
      <c r="L83">
        <v>2.6370558259072106E-2</v>
      </c>
      <c r="M83">
        <v>5.052453153106673E-2</v>
      </c>
      <c r="N83">
        <v>8.0976479012306632E-2</v>
      </c>
      <c r="O83">
        <v>9.8494128439062342E-2</v>
      </c>
      <c r="P83">
        <v>0.11750864341700069</v>
      </c>
      <c r="Q83">
        <v>0.11961948082777259</v>
      </c>
      <c r="R83">
        <v>0.11961948082777259</v>
      </c>
      <c r="S83">
        <v>0.11961948082777259</v>
      </c>
      <c r="T83">
        <v>0.11961948082777259</v>
      </c>
      <c r="U83">
        <v>0.11961948082777259</v>
      </c>
      <c r="V83">
        <v>0.11961948082777259</v>
      </c>
      <c r="W83">
        <v>0.11961948082777259</v>
      </c>
      <c r="X83">
        <v>0.11961948082777259</v>
      </c>
      <c r="Y83">
        <v>0.11961948082777259</v>
      </c>
      <c r="Z83">
        <v>0.11961948082777259</v>
      </c>
      <c r="AA83">
        <v>0.11961948082777259</v>
      </c>
      <c r="AB83">
        <v>0.11961948082777259</v>
      </c>
      <c r="AC83">
        <v>0.11961948082777259</v>
      </c>
      <c r="AD83">
        <v>0.11961948082777259</v>
      </c>
      <c r="AE83">
        <v>0.11961948082777259</v>
      </c>
      <c r="AF83">
        <v>0.11961948082777259</v>
      </c>
      <c r="AG83">
        <v>0.11961948082777259</v>
      </c>
      <c r="AH83">
        <v>0.11961948082777259</v>
      </c>
      <c r="AI83">
        <v>0.11961948082777259</v>
      </c>
      <c r="AJ83">
        <v>0.11961948082777259</v>
      </c>
      <c r="AK83">
        <v>0.11961948082777259</v>
      </c>
      <c r="AL83">
        <v>0.11961948082777259</v>
      </c>
      <c r="AM83">
        <v>0.11961948082777259</v>
      </c>
      <c r="AN83">
        <v>0.11961948082777259</v>
      </c>
      <c r="AO83">
        <v>0.11961948082777259</v>
      </c>
      <c r="AP83">
        <v>0.11961948082777259</v>
      </c>
      <c r="AQ83">
        <v>0.11961948082777259</v>
      </c>
      <c r="AR83">
        <v>0.11961948082777259</v>
      </c>
      <c r="AS83">
        <v>0.11961948082777259</v>
      </c>
      <c r="AT83">
        <v>0.11961948082777259</v>
      </c>
      <c r="AU83">
        <v>0.11961948082777259</v>
      </c>
      <c r="AV83">
        <v>0.11961948082777259</v>
      </c>
      <c r="AW83">
        <v>0.11961948082777259</v>
      </c>
      <c r="AX83">
        <v>0.11961948082777259</v>
      </c>
      <c r="AY83">
        <v>0.11961948082777259</v>
      </c>
      <c r="AZ83">
        <v>0.11961948082777259</v>
      </c>
      <c r="BA83">
        <v>0.11961948082777259</v>
      </c>
      <c r="BB83">
        <v>0.11961948082777259</v>
      </c>
      <c r="BC83">
        <v>0.11961948082777259</v>
      </c>
      <c r="BD83">
        <v>0.11961948082777259</v>
      </c>
      <c r="BE83">
        <v>0.11961948082777259</v>
      </c>
      <c r="BF83">
        <v>0.11961948082777259</v>
      </c>
      <c r="BG83">
        <v>0.11961948082777259</v>
      </c>
      <c r="BH83">
        <v>0.11961948082777259</v>
      </c>
      <c r="BI83">
        <v>0.11961948082777259</v>
      </c>
      <c r="BJ83">
        <v>0.11633176377932025</v>
      </c>
      <c r="BK83">
        <v>9.9305211172408148E-2</v>
      </c>
      <c r="BL83">
        <v>8.0011986811707347E-2</v>
      </c>
      <c r="BM83">
        <v>4.7377719450730493E-2</v>
      </c>
      <c r="BN83">
        <v>2.838227980178476E-2</v>
      </c>
      <c r="BO83">
        <v>7.1619086773715163E-3</v>
      </c>
      <c r="BP83">
        <v>0</v>
      </c>
      <c r="BQ83">
        <v>0</v>
      </c>
      <c r="BR83">
        <v>0</v>
      </c>
      <c r="BS83">
        <v>0</v>
      </c>
      <c r="BT83">
        <v>1.3809887793904643E-2</v>
      </c>
      <c r="BU83">
        <v>0</v>
      </c>
    </row>
    <row r="84" spans="1:73" x14ac:dyDescent="0.25">
      <c r="A84">
        <v>1296</v>
      </c>
      <c r="B84">
        <v>701.94788888888888</v>
      </c>
      <c r="C84">
        <v>1.7265119868529626E-3</v>
      </c>
      <c r="D84">
        <v>-30</v>
      </c>
      <c r="E84">
        <v>618</v>
      </c>
      <c r="F84">
        <v>-678</v>
      </c>
      <c r="G84">
        <v>0</v>
      </c>
      <c r="H84">
        <v>0</v>
      </c>
      <c r="I84">
        <v>1.7736349324948121E-3</v>
      </c>
      <c r="J84">
        <v>7.0016674230018328E-3</v>
      </c>
      <c r="K84">
        <v>8.8739343587918504E-3</v>
      </c>
      <c r="L84">
        <v>2.6370558259072106E-2</v>
      </c>
      <c r="M84">
        <v>5.052453153106673E-2</v>
      </c>
      <c r="N84">
        <v>8.2702990999159592E-2</v>
      </c>
      <c r="O84">
        <v>0.1002206404259153</v>
      </c>
      <c r="P84">
        <v>0.11923515540385365</v>
      </c>
      <c r="Q84">
        <v>0.12134599281462555</v>
      </c>
      <c r="R84">
        <v>0.12134599281462555</v>
      </c>
      <c r="S84">
        <v>0.12134599281462555</v>
      </c>
      <c r="T84">
        <v>0.12134599281462555</v>
      </c>
      <c r="U84">
        <v>0.12134599281462555</v>
      </c>
      <c r="V84">
        <v>0.12134599281462555</v>
      </c>
      <c r="W84">
        <v>0.12134599281462555</v>
      </c>
      <c r="X84">
        <v>0.12134599281462555</v>
      </c>
      <c r="Y84">
        <v>0.12134599281462555</v>
      </c>
      <c r="Z84">
        <v>0.12134599281462555</v>
      </c>
      <c r="AA84">
        <v>0.12134599281462555</v>
      </c>
      <c r="AB84">
        <v>0.12134599281462555</v>
      </c>
      <c r="AC84">
        <v>0.12134599281462555</v>
      </c>
      <c r="AD84">
        <v>0.12134599281462555</v>
      </c>
      <c r="AE84">
        <v>0.12134599281462555</v>
      </c>
      <c r="AF84">
        <v>0.12134599281462555</v>
      </c>
      <c r="AG84">
        <v>0.12134599281462555</v>
      </c>
      <c r="AH84">
        <v>0.12134599281462555</v>
      </c>
      <c r="AI84">
        <v>0.12134599281462555</v>
      </c>
      <c r="AJ84">
        <v>0.12134599281462555</v>
      </c>
      <c r="AK84">
        <v>0.12134599281462555</v>
      </c>
      <c r="AL84">
        <v>0.12134599281462555</v>
      </c>
      <c r="AM84">
        <v>0.12134599281462555</v>
      </c>
      <c r="AN84">
        <v>0.12134599281462555</v>
      </c>
      <c r="AO84">
        <v>0.12134599281462555</v>
      </c>
      <c r="AP84">
        <v>0.12134599281462555</v>
      </c>
      <c r="AQ84">
        <v>0.12134599281462555</v>
      </c>
      <c r="AR84">
        <v>0.12134599281462555</v>
      </c>
      <c r="AS84">
        <v>0.12134599281462555</v>
      </c>
      <c r="AT84">
        <v>0.12134599281462555</v>
      </c>
      <c r="AU84">
        <v>0.12134599281462555</v>
      </c>
      <c r="AV84">
        <v>0.12134599281462555</v>
      </c>
      <c r="AW84">
        <v>0.12134599281462555</v>
      </c>
      <c r="AX84">
        <v>0.12134599281462555</v>
      </c>
      <c r="AY84">
        <v>0.12134599281462555</v>
      </c>
      <c r="AZ84">
        <v>0.12134599281462555</v>
      </c>
      <c r="BA84">
        <v>0.12134599281462555</v>
      </c>
      <c r="BB84">
        <v>0.12134599281462555</v>
      </c>
      <c r="BC84">
        <v>0.12134599281462555</v>
      </c>
      <c r="BD84">
        <v>0.12134599281462555</v>
      </c>
      <c r="BE84">
        <v>0.12134599281462555</v>
      </c>
      <c r="BF84">
        <v>0.12134599281462555</v>
      </c>
      <c r="BG84">
        <v>0.12134599281462555</v>
      </c>
      <c r="BH84">
        <v>0.12134599281462555</v>
      </c>
      <c r="BI84">
        <v>0.12134599281462555</v>
      </c>
      <c r="BJ84">
        <v>0.11805827576617321</v>
      </c>
      <c r="BK84">
        <v>9.9305211172408148E-2</v>
      </c>
      <c r="BL84">
        <v>8.0011986811707347E-2</v>
      </c>
      <c r="BM84">
        <v>4.7377719450730493E-2</v>
      </c>
      <c r="BN84">
        <v>2.838227980178476E-2</v>
      </c>
      <c r="BO84">
        <v>7.1619086773715163E-3</v>
      </c>
      <c r="BP84">
        <v>0</v>
      </c>
      <c r="BQ84">
        <v>0</v>
      </c>
      <c r="BR84">
        <v>0</v>
      </c>
      <c r="BS84">
        <v>0</v>
      </c>
      <c r="BT84">
        <v>1.8791235280639987E-2</v>
      </c>
      <c r="BU84">
        <v>0</v>
      </c>
    </row>
    <row r="85" spans="1:73" x14ac:dyDescent="0.25">
      <c r="A85">
        <v>1261</v>
      </c>
      <c r="B85">
        <v>678.65262020743057</v>
      </c>
      <c r="C85">
        <v>1.6692149121667467E-3</v>
      </c>
      <c r="D85">
        <v>-20</v>
      </c>
      <c r="E85">
        <v>610.5</v>
      </c>
      <c r="F85">
        <v>-650.5</v>
      </c>
      <c r="G85">
        <v>0</v>
      </c>
      <c r="H85">
        <v>0</v>
      </c>
      <c r="I85">
        <v>1.7736349324948121E-3</v>
      </c>
      <c r="J85">
        <v>7.0016674230018328E-3</v>
      </c>
      <c r="K85">
        <v>8.8739343587918504E-3</v>
      </c>
      <c r="L85">
        <v>2.6370558259072106E-2</v>
      </c>
      <c r="M85">
        <v>5.052453153106673E-2</v>
      </c>
      <c r="N85">
        <v>8.2702990999159592E-2</v>
      </c>
      <c r="O85">
        <v>0.10188985533808205</v>
      </c>
      <c r="P85">
        <v>0.1209043703160204</v>
      </c>
      <c r="Q85">
        <v>0.12301520772679229</v>
      </c>
      <c r="R85">
        <v>0.12301520772679229</v>
      </c>
      <c r="S85">
        <v>0.12301520772679229</v>
      </c>
      <c r="T85">
        <v>0.12301520772679229</v>
      </c>
      <c r="U85">
        <v>0.12301520772679229</v>
      </c>
      <c r="V85">
        <v>0.12301520772679229</v>
      </c>
      <c r="W85">
        <v>0.12301520772679229</v>
      </c>
      <c r="X85">
        <v>0.12301520772679229</v>
      </c>
      <c r="Y85">
        <v>0.12301520772679229</v>
      </c>
      <c r="Z85">
        <v>0.12301520772679229</v>
      </c>
      <c r="AA85">
        <v>0.12301520772679229</v>
      </c>
      <c r="AB85">
        <v>0.12301520772679229</v>
      </c>
      <c r="AC85">
        <v>0.12301520772679229</v>
      </c>
      <c r="AD85">
        <v>0.12301520772679229</v>
      </c>
      <c r="AE85">
        <v>0.12301520772679229</v>
      </c>
      <c r="AF85">
        <v>0.12301520772679229</v>
      </c>
      <c r="AG85">
        <v>0.12301520772679229</v>
      </c>
      <c r="AH85">
        <v>0.12301520772679229</v>
      </c>
      <c r="AI85">
        <v>0.12301520772679229</v>
      </c>
      <c r="AJ85">
        <v>0.12301520772679229</v>
      </c>
      <c r="AK85">
        <v>0.12301520772679229</v>
      </c>
      <c r="AL85">
        <v>0.12301520772679229</v>
      </c>
      <c r="AM85">
        <v>0.12301520772679229</v>
      </c>
      <c r="AN85">
        <v>0.12301520772679229</v>
      </c>
      <c r="AO85">
        <v>0.12301520772679229</v>
      </c>
      <c r="AP85">
        <v>0.12301520772679229</v>
      </c>
      <c r="AQ85">
        <v>0.12301520772679229</v>
      </c>
      <c r="AR85">
        <v>0.12301520772679229</v>
      </c>
      <c r="AS85">
        <v>0.12301520772679229</v>
      </c>
      <c r="AT85">
        <v>0.12301520772679229</v>
      </c>
      <c r="AU85">
        <v>0.12301520772679229</v>
      </c>
      <c r="AV85">
        <v>0.12301520772679229</v>
      </c>
      <c r="AW85">
        <v>0.12301520772679229</v>
      </c>
      <c r="AX85">
        <v>0.12301520772679229</v>
      </c>
      <c r="AY85">
        <v>0.12301520772679229</v>
      </c>
      <c r="AZ85">
        <v>0.12301520772679229</v>
      </c>
      <c r="BA85">
        <v>0.12301520772679229</v>
      </c>
      <c r="BB85">
        <v>0.12301520772679229</v>
      </c>
      <c r="BC85">
        <v>0.12301520772679229</v>
      </c>
      <c r="BD85">
        <v>0.12301520772679229</v>
      </c>
      <c r="BE85">
        <v>0.12301520772679229</v>
      </c>
      <c r="BF85">
        <v>0.12301520772679229</v>
      </c>
      <c r="BG85">
        <v>0.12301520772679229</v>
      </c>
      <c r="BH85">
        <v>0.12301520772679229</v>
      </c>
      <c r="BI85">
        <v>0.12301520772679229</v>
      </c>
      <c r="BJ85">
        <v>0.11805827576617321</v>
      </c>
      <c r="BK85">
        <v>9.9305211172408148E-2</v>
      </c>
      <c r="BL85">
        <v>8.0011986811707347E-2</v>
      </c>
      <c r="BM85">
        <v>4.7377719450730493E-2</v>
      </c>
      <c r="BN85">
        <v>2.838227980178476E-2</v>
      </c>
      <c r="BO85">
        <v>7.1619086773715163E-3</v>
      </c>
      <c r="BP85">
        <v>0</v>
      </c>
      <c r="BQ85">
        <v>0</v>
      </c>
      <c r="BR85">
        <v>0</v>
      </c>
      <c r="BS85">
        <v>0</v>
      </c>
      <c r="BT85">
        <v>1.7901038820393456E-3</v>
      </c>
      <c r="BU85">
        <v>0</v>
      </c>
    </row>
    <row r="86" spans="1:73" x14ac:dyDescent="0.25">
      <c r="A86">
        <v>1216</v>
      </c>
      <c r="B86">
        <v>641.67688773026316</v>
      </c>
      <c r="C86">
        <v>1.5782693500317163E-3</v>
      </c>
      <c r="D86">
        <v>-10</v>
      </c>
      <c r="E86">
        <v>598</v>
      </c>
      <c r="F86">
        <v>-618</v>
      </c>
      <c r="G86">
        <v>0</v>
      </c>
      <c r="H86">
        <v>0</v>
      </c>
      <c r="I86">
        <v>1.7736349324948121E-3</v>
      </c>
      <c r="J86">
        <v>7.0016674230018328E-3</v>
      </c>
      <c r="K86">
        <v>8.8739343587918504E-3</v>
      </c>
      <c r="L86">
        <v>2.6370558259072106E-2</v>
      </c>
      <c r="M86">
        <v>5.052453153106673E-2</v>
      </c>
      <c r="N86">
        <v>8.2702990999159592E-2</v>
      </c>
      <c r="O86">
        <v>0.10188985533808205</v>
      </c>
      <c r="P86">
        <v>0.12248263966605212</v>
      </c>
      <c r="Q86">
        <v>0.12459347707682401</v>
      </c>
      <c r="R86">
        <v>0.12459347707682401</v>
      </c>
      <c r="S86">
        <v>0.12459347707682401</v>
      </c>
      <c r="T86">
        <v>0.12459347707682401</v>
      </c>
      <c r="U86">
        <v>0.12459347707682401</v>
      </c>
      <c r="V86">
        <v>0.12459347707682401</v>
      </c>
      <c r="W86">
        <v>0.12459347707682401</v>
      </c>
      <c r="X86">
        <v>0.12459347707682401</v>
      </c>
      <c r="Y86">
        <v>0.12459347707682401</v>
      </c>
      <c r="Z86">
        <v>0.12459347707682401</v>
      </c>
      <c r="AA86">
        <v>0.12459347707682401</v>
      </c>
      <c r="AB86">
        <v>0.12459347707682401</v>
      </c>
      <c r="AC86">
        <v>0.12459347707682401</v>
      </c>
      <c r="AD86">
        <v>0.12459347707682401</v>
      </c>
      <c r="AE86">
        <v>0.12459347707682401</v>
      </c>
      <c r="AF86">
        <v>0.12459347707682401</v>
      </c>
      <c r="AG86">
        <v>0.12459347707682401</v>
      </c>
      <c r="AH86">
        <v>0.12459347707682401</v>
      </c>
      <c r="AI86">
        <v>0.12459347707682401</v>
      </c>
      <c r="AJ86">
        <v>0.12459347707682401</v>
      </c>
      <c r="AK86">
        <v>0.12459347707682401</v>
      </c>
      <c r="AL86">
        <v>0.12459347707682401</v>
      </c>
      <c r="AM86">
        <v>0.12459347707682401</v>
      </c>
      <c r="AN86">
        <v>0.12459347707682401</v>
      </c>
      <c r="AO86">
        <v>0.12459347707682401</v>
      </c>
      <c r="AP86">
        <v>0.12459347707682401</v>
      </c>
      <c r="AQ86">
        <v>0.12459347707682401</v>
      </c>
      <c r="AR86">
        <v>0.12459347707682401</v>
      </c>
      <c r="AS86">
        <v>0.12459347707682401</v>
      </c>
      <c r="AT86">
        <v>0.12459347707682401</v>
      </c>
      <c r="AU86">
        <v>0.12459347707682401</v>
      </c>
      <c r="AV86">
        <v>0.12459347707682401</v>
      </c>
      <c r="AW86">
        <v>0.12459347707682401</v>
      </c>
      <c r="AX86">
        <v>0.12459347707682401</v>
      </c>
      <c r="AY86">
        <v>0.12459347707682401</v>
      </c>
      <c r="AZ86">
        <v>0.12459347707682401</v>
      </c>
      <c r="BA86">
        <v>0.12459347707682401</v>
      </c>
      <c r="BB86">
        <v>0.12459347707682401</v>
      </c>
      <c r="BC86">
        <v>0.12459347707682401</v>
      </c>
      <c r="BD86">
        <v>0.12459347707682401</v>
      </c>
      <c r="BE86">
        <v>0.12459347707682401</v>
      </c>
      <c r="BF86">
        <v>0.12459347707682401</v>
      </c>
      <c r="BG86">
        <v>0.12459347707682401</v>
      </c>
      <c r="BH86">
        <v>0.12459347707682401</v>
      </c>
      <c r="BI86">
        <v>0.12459347707682401</v>
      </c>
      <c r="BJ86">
        <v>0.11805827576617321</v>
      </c>
      <c r="BK86">
        <v>9.9305211172408148E-2</v>
      </c>
      <c r="BL86">
        <v>8.0011986811707347E-2</v>
      </c>
      <c r="BM86">
        <v>4.7377719450730493E-2</v>
      </c>
      <c r="BN86">
        <v>2.838227980178476E-2</v>
      </c>
      <c r="BO86">
        <v>7.1619086773715163E-3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1122</v>
      </c>
      <c r="B87">
        <v>919.49081848796789</v>
      </c>
      <c r="C87">
        <v>2.2615808738075784E-3</v>
      </c>
      <c r="D87">
        <v>0</v>
      </c>
      <c r="E87">
        <v>561</v>
      </c>
      <c r="F87">
        <v>-561</v>
      </c>
      <c r="G87">
        <v>0</v>
      </c>
      <c r="H87">
        <v>0</v>
      </c>
      <c r="I87">
        <v>1.7736349324948121E-3</v>
      </c>
      <c r="J87">
        <v>7.0016674230018328E-3</v>
      </c>
      <c r="K87">
        <v>8.8739343587918504E-3</v>
      </c>
      <c r="L87">
        <v>2.6370558259072106E-2</v>
      </c>
      <c r="M87">
        <v>5.052453153106673E-2</v>
      </c>
      <c r="N87">
        <v>8.2702990999159592E-2</v>
      </c>
      <c r="O87">
        <v>0.10188985533808205</v>
      </c>
      <c r="P87">
        <v>0.12248263966605212</v>
      </c>
      <c r="Q87">
        <v>0.12459347707682401</v>
      </c>
      <c r="R87">
        <v>0.12459347707682401</v>
      </c>
      <c r="S87">
        <v>0.12685505795063159</v>
      </c>
      <c r="T87">
        <v>0.12685505795063159</v>
      </c>
      <c r="U87">
        <v>0.12685505795063159</v>
      </c>
      <c r="V87">
        <v>0.12685505795063159</v>
      </c>
      <c r="W87">
        <v>0.12685505795063159</v>
      </c>
      <c r="X87">
        <v>0.12685505795063159</v>
      </c>
      <c r="Y87">
        <v>0.12685505795063159</v>
      </c>
      <c r="Z87">
        <v>0.12685505795063159</v>
      </c>
      <c r="AA87">
        <v>0.12685505795063159</v>
      </c>
      <c r="AB87">
        <v>0.12685505795063159</v>
      </c>
      <c r="AC87">
        <v>0.12685505795063159</v>
      </c>
      <c r="AD87">
        <v>0.12685505795063159</v>
      </c>
      <c r="AE87">
        <v>0.12685505795063159</v>
      </c>
      <c r="AF87">
        <v>0.12685505795063159</v>
      </c>
      <c r="AG87">
        <v>0.12685505795063159</v>
      </c>
      <c r="AH87">
        <v>0.12685505795063159</v>
      </c>
      <c r="AI87">
        <v>0.12685505795063159</v>
      </c>
      <c r="AJ87">
        <v>0.12685505795063159</v>
      </c>
      <c r="AK87">
        <v>0.12685505795063159</v>
      </c>
      <c r="AL87">
        <v>0.12685505795063159</v>
      </c>
      <c r="AM87">
        <v>0.12685505795063159</v>
      </c>
      <c r="AN87">
        <v>0.12685505795063159</v>
      </c>
      <c r="AO87">
        <v>0.12685505795063159</v>
      </c>
      <c r="AP87">
        <v>0.12685505795063159</v>
      </c>
      <c r="AQ87">
        <v>0.12685505795063159</v>
      </c>
      <c r="AR87">
        <v>0.12685505795063159</v>
      </c>
      <c r="AS87">
        <v>0.12685505795063159</v>
      </c>
      <c r="AT87">
        <v>0.12685505795063159</v>
      </c>
      <c r="AU87">
        <v>0.12685505795063159</v>
      </c>
      <c r="AV87">
        <v>0.12685505795063159</v>
      </c>
      <c r="AW87">
        <v>0.12685505795063159</v>
      </c>
      <c r="AX87">
        <v>0.12685505795063159</v>
      </c>
      <c r="AY87">
        <v>0.12685505795063159</v>
      </c>
      <c r="AZ87">
        <v>0.12685505795063159</v>
      </c>
      <c r="BA87">
        <v>0.12685505795063159</v>
      </c>
      <c r="BB87">
        <v>0.12685505795063159</v>
      </c>
      <c r="BC87">
        <v>0.12685505795063159</v>
      </c>
      <c r="BD87">
        <v>0.12685505795063159</v>
      </c>
      <c r="BE87">
        <v>0.12685505795063159</v>
      </c>
      <c r="BF87">
        <v>0.12685505795063159</v>
      </c>
      <c r="BG87">
        <v>0.12685505795063159</v>
      </c>
      <c r="BH87">
        <v>0.12459347707682401</v>
      </c>
      <c r="BI87">
        <v>0.12459347707682401</v>
      </c>
      <c r="BJ87">
        <v>0.11805827576617321</v>
      </c>
      <c r="BK87">
        <v>9.9305211172408148E-2</v>
      </c>
      <c r="BL87">
        <v>8.0011986811707347E-2</v>
      </c>
      <c r="BM87">
        <v>4.7377719450730493E-2</v>
      </c>
      <c r="BN87">
        <v>2.838227980178476E-2</v>
      </c>
      <c r="BO87">
        <v>7.1619086773715163E-3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1122</v>
      </c>
      <c r="B88">
        <v>921.17750029604281</v>
      </c>
      <c r="C88">
        <v>2.2657294386878826E-3</v>
      </c>
      <c r="D88">
        <v>10</v>
      </c>
      <c r="E88">
        <v>571</v>
      </c>
      <c r="F88">
        <v>-551</v>
      </c>
      <c r="G88">
        <v>0</v>
      </c>
      <c r="H88">
        <v>0</v>
      </c>
      <c r="I88">
        <v>1.7736349324948121E-3</v>
      </c>
      <c r="J88">
        <v>7.0016674230018328E-3</v>
      </c>
      <c r="K88">
        <v>8.8739343587918504E-3</v>
      </c>
      <c r="L88">
        <v>2.6370558259072106E-2</v>
      </c>
      <c r="M88">
        <v>5.052453153106673E-2</v>
      </c>
      <c r="N88">
        <v>8.2702990999159592E-2</v>
      </c>
      <c r="O88">
        <v>0.10188985533808205</v>
      </c>
      <c r="P88">
        <v>0.12248263966605212</v>
      </c>
      <c r="Q88">
        <v>0.12459347707682401</v>
      </c>
      <c r="R88">
        <v>0.12459347707682401</v>
      </c>
      <c r="S88">
        <v>0.12912078738931948</v>
      </c>
      <c r="T88">
        <v>0.12912078738931948</v>
      </c>
      <c r="U88">
        <v>0.12912078738931948</v>
      </c>
      <c r="V88">
        <v>0.12912078738931948</v>
      </c>
      <c r="W88">
        <v>0.12912078738931948</v>
      </c>
      <c r="X88">
        <v>0.12912078738931948</v>
      </c>
      <c r="Y88">
        <v>0.12912078738931948</v>
      </c>
      <c r="Z88">
        <v>0.12912078738931948</v>
      </c>
      <c r="AA88">
        <v>0.12912078738931948</v>
      </c>
      <c r="AB88">
        <v>0.12912078738931948</v>
      </c>
      <c r="AC88">
        <v>0.12912078738931948</v>
      </c>
      <c r="AD88">
        <v>0.12912078738931948</v>
      </c>
      <c r="AE88">
        <v>0.12912078738931948</v>
      </c>
      <c r="AF88">
        <v>0.12912078738931948</v>
      </c>
      <c r="AG88">
        <v>0.12912078738931948</v>
      </c>
      <c r="AH88">
        <v>0.12912078738931948</v>
      </c>
      <c r="AI88">
        <v>0.12912078738931948</v>
      </c>
      <c r="AJ88">
        <v>0.12912078738931948</v>
      </c>
      <c r="AK88">
        <v>0.12912078738931948</v>
      </c>
      <c r="AL88">
        <v>0.12912078738931948</v>
      </c>
      <c r="AM88">
        <v>0.12912078738931948</v>
      </c>
      <c r="AN88">
        <v>0.12912078738931948</v>
      </c>
      <c r="AO88">
        <v>0.12912078738931948</v>
      </c>
      <c r="AP88">
        <v>0.12912078738931948</v>
      </c>
      <c r="AQ88">
        <v>0.12912078738931948</v>
      </c>
      <c r="AR88">
        <v>0.12912078738931948</v>
      </c>
      <c r="AS88">
        <v>0.12912078738931948</v>
      </c>
      <c r="AT88">
        <v>0.12912078738931948</v>
      </c>
      <c r="AU88">
        <v>0.12912078738931948</v>
      </c>
      <c r="AV88">
        <v>0.12912078738931948</v>
      </c>
      <c r="AW88">
        <v>0.12912078738931948</v>
      </c>
      <c r="AX88">
        <v>0.12912078738931948</v>
      </c>
      <c r="AY88">
        <v>0.12912078738931948</v>
      </c>
      <c r="AZ88">
        <v>0.12912078738931948</v>
      </c>
      <c r="BA88">
        <v>0.12912078738931948</v>
      </c>
      <c r="BB88">
        <v>0.12912078738931948</v>
      </c>
      <c r="BC88">
        <v>0.12912078738931948</v>
      </c>
      <c r="BD88">
        <v>0.12912078738931948</v>
      </c>
      <c r="BE88">
        <v>0.12912078738931948</v>
      </c>
      <c r="BF88">
        <v>0.12912078738931948</v>
      </c>
      <c r="BG88">
        <v>0.12912078738931948</v>
      </c>
      <c r="BH88">
        <v>0.12685920651551189</v>
      </c>
      <c r="BI88">
        <v>0.12459347707682401</v>
      </c>
      <c r="BJ88">
        <v>0.11805827576617321</v>
      </c>
      <c r="BK88">
        <v>9.9305211172408148E-2</v>
      </c>
      <c r="BL88">
        <v>8.0011986811707347E-2</v>
      </c>
      <c r="BM88">
        <v>4.7377719450730493E-2</v>
      </c>
      <c r="BN88">
        <v>2.838227980178476E-2</v>
      </c>
      <c r="BO88">
        <v>7.1619086773715163E-3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1122</v>
      </c>
      <c r="B89">
        <v>734.30158219941177</v>
      </c>
      <c r="C89">
        <v>1.8060891751368413E-3</v>
      </c>
      <c r="D89">
        <v>20</v>
      </c>
      <c r="E89">
        <v>581</v>
      </c>
      <c r="F89">
        <v>-541</v>
      </c>
      <c r="G89">
        <v>0</v>
      </c>
      <c r="H89">
        <v>0</v>
      </c>
      <c r="I89">
        <v>1.7736349324948121E-3</v>
      </c>
      <c r="J89">
        <v>7.0016674230018328E-3</v>
      </c>
      <c r="K89">
        <v>8.8739343587918504E-3</v>
      </c>
      <c r="L89">
        <v>2.6370558259072106E-2</v>
      </c>
      <c r="M89">
        <v>5.052453153106673E-2</v>
      </c>
      <c r="N89">
        <v>8.2702990999159592E-2</v>
      </c>
      <c r="O89">
        <v>0.10188985533808205</v>
      </c>
      <c r="P89">
        <v>0.12248263966605212</v>
      </c>
      <c r="Q89">
        <v>0.12459347707682401</v>
      </c>
      <c r="R89">
        <v>0.12459347707682401</v>
      </c>
      <c r="S89">
        <v>0.13092687656445631</v>
      </c>
      <c r="T89">
        <v>0.13092687656445631</v>
      </c>
      <c r="U89">
        <v>0.13092687656445631</v>
      </c>
      <c r="V89">
        <v>0.13092687656445631</v>
      </c>
      <c r="W89">
        <v>0.13092687656445631</v>
      </c>
      <c r="X89">
        <v>0.13092687656445631</v>
      </c>
      <c r="Y89">
        <v>0.13092687656445631</v>
      </c>
      <c r="Z89">
        <v>0.13092687656445631</v>
      </c>
      <c r="AA89">
        <v>0.13092687656445631</v>
      </c>
      <c r="AB89">
        <v>0.13092687656445631</v>
      </c>
      <c r="AC89">
        <v>0.13092687656445631</v>
      </c>
      <c r="AD89">
        <v>0.13092687656445631</v>
      </c>
      <c r="AE89">
        <v>0.13092687656445631</v>
      </c>
      <c r="AF89">
        <v>0.13092687656445631</v>
      </c>
      <c r="AG89">
        <v>0.13092687656445631</v>
      </c>
      <c r="AH89">
        <v>0.13092687656445631</v>
      </c>
      <c r="AI89">
        <v>0.13092687656445631</v>
      </c>
      <c r="AJ89">
        <v>0.13092687656445631</v>
      </c>
      <c r="AK89">
        <v>0.13092687656445631</v>
      </c>
      <c r="AL89">
        <v>0.13092687656445631</v>
      </c>
      <c r="AM89">
        <v>0.13092687656445631</v>
      </c>
      <c r="AN89">
        <v>0.13092687656445631</v>
      </c>
      <c r="AO89">
        <v>0.13092687656445631</v>
      </c>
      <c r="AP89">
        <v>0.13092687656445631</v>
      </c>
      <c r="AQ89">
        <v>0.13092687656445631</v>
      </c>
      <c r="AR89">
        <v>0.13092687656445631</v>
      </c>
      <c r="AS89">
        <v>0.13092687656445631</v>
      </c>
      <c r="AT89">
        <v>0.13092687656445631</v>
      </c>
      <c r="AU89">
        <v>0.13092687656445631</v>
      </c>
      <c r="AV89">
        <v>0.13092687656445631</v>
      </c>
      <c r="AW89">
        <v>0.13092687656445631</v>
      </c>
      <c r="AX89">
        <v>0.13092687656445631</v>
      </c>
      <c r="AY89">
        <v>0.13092687656445631</v>
      </c>
      <c r="AZ89">
        <v>0.13092687656445631</v>
      </c>
      <c r="BA89">
        <v>0.13092687656445631</v>
      </c>
      <c r="BB89">
        <v>0.13092687656445631</v>
      </c>
      <c r="BC89">
        <v>0.13092687656445631</v>
      </c>
      <c r="BD89">
        <v>0.13092687656445631</v>
      </c>
      <c r="BE89">
        <v>0.13092687656445631</v>
      </c>
      <c r="BF89">
        <v>0.13092687656445631</v>
      </c>
      <c r="BG89">
        <v>0.13092687656445631</v>
      </c>
      <c r="BH89">
        <v>0.12866529569064872</v>
      </c>
      <c r="BI89">
        <v>0.12459347707682401</v>
      </c>
      <c r="BJ89">
        <v>0.11805827576617321</v>
      </c>
      <c r="BK89">
        <v>9.9305211172408148E-2</v>
      </c>
      <c r="BL89">
        <v>8.0011986811707347E-2</v>
      </c>
      <c r="BM89">
        <v>4.7377719450730493E-2</v>
      </c>
      <c r="BN89">
        <v>2.838227980178476E-2</v>
      </c>
      <c r="BO89">
        <v>7.1619086773715163E-3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5.5862401823092434E-4</v>
      </c>
    </row>
    <row r="90" spans="1:73" x14ac:dyDescent="0.25">
      <c r="A90">
        <v>1122</v>
      </c>
      <c r="B90">
        <v>871.07548833757573</v>
      </c>
      <c r="C90">
        <v>2.1424984616011545E-3</v>
      </c>
      <c r="D90">
        <v>30</v>
      </c>
      <c r="E90">
        <v>591</v>
      </c>
      <c r="F90">
        <v>-531</v>
      </c>
      <c r="G90">
        <v>0</v>
      </c>
      <c r="H90">
        <v>0</v>
      </c>
      <c r="I90">
        <v>1.7736349324948121E-3</v>
      </c>
      <c r="J90">
        <v>7.0016674230018328E-3</v>
      </c>
      <c r="K90">
        <v>8.8739343587918504E-3</v>
      </c>
      <c r="L90">
        <v>2.6370558259072106E-2</v>
      </c>
      <c r="M90">
        <v>5.052453153106673E-2</v>
      </c>
      <c r="N90">
        <v>8.2702990999159592E-2</v>
      </c>
      <c r="O90">
        <v>0.10188985533808205</v>
      </c>
      <c r="P90">
        <v>0.12248263966605212</v>
      </c>
      <c r="Q90">
        <v>0.12459347707682401</v>
      </c>
      <c r="R90">
        <v>0.12459347707682401</v>
      </c>
      <c r="S90">
        <v>0.13092687656445631</v>
      </c>
      <c r="T90">
        <v>0.13306937502605748</v>
      </c>
      <c r="U90">
        <v>0.13306937502605748</v>
      </c>
      <c r="V90">
        <v>0.13306937502605748</v>
      </c>
      <c r="W90">
        <v>0.13306937502605748</v>
      </c>
      <c r="X90">
        <v>0.13306937502605748</v>
      </c>
      <c r="Y90">
        <v>0.13306937502605748</v>
      </c>
      <c r="Z90">
        <v>0.13306937502605748</v>
      </c>
      <c r="AA90">
        <v>0.13306937502605748</v>
      </c>
      <c r="AB90">
        <v>0.13306937502605748</v>
      </c>
      <c r="AC90">
        <v>0.13306937502605748</v>
      </c>
      <c r="AD90">
        <v>0.13306937502605748</v>
      </c>
      <c r="AE90">
        <v>0.13306937502605748</v>
      </c>
      <c r="AF90">
        <v>0.13306937502605748</v>
      </c>
      <c r="AG90">
        <v>0.13306937502605748</v>
      </c>
      <c r="AH90">
        <v>0.13306937502605748</v>
      </c>
      <c r="AI90">
        <v>0.13306937502605748</v>
      </c>
      <c r="AJ90">
        <v>0.13306937502605748</v>
      </c>
      <c r="AK90">
        <v>0.13306937502605748</v>
      </c>
      <c r="AL90">
        <v>0.13306937502605748</v>
      </c>
      <c r="AM90">
        <v>0.13306937502605748</v>
      </c>
      <c r="AN90">
        <v>0.13306937502605748</v>
      </c>
      <c r="AO90">
        <v>0.13306937502605748</v>
      </c>
      <c r="AP90">
        <v>0.13306937502605748</v>
      </c>
      <c r="AQ90">
        <v>0.13306937502605748</v>
      </c>
      <c r="AR90">
        <v>0.13306937502605748</v>
      </c>
      <c r="AS90">
        <v>0.13306937502605748</v>
      </c>
      <c r="AT90">
        <v>0.13306937502605748</v>
      </c>
      <c r="AU90">
        <v>0.13306937502605748</v>
      </c>
      <c r="AV90">
        <v>0.13306937502605748</v>
      </c>
      <c r="AW90">
        <v>0.13306937502605748</v>
      </c>
      <c r="AX90">
        <v>0.13306937502605748</v>
      </c>
      <c r="AY90">
        <v>0.13306937502605748</v>
      </c>
      <c r="AZ90">
        <v>0.13306937502605748</v>
      </c>
      <c r="BA90">
        <v>0.13306937502605748</v>
      </c>
      <c r="BB90">
        <v>0.13306937502605748</v>
      </c>
      <c r="BC90">
        <v>0.13306937502605748</v>
      </c>
      <c r="BD90">
        <v>0.13306937502605748</v>
      </c>
      <c r="BE90">
        <v>0.13306937502605748</v>
      </c>
      <c r="BF90">
        <v>0.13306937502605748</v>
      </c>
      <c r="BG90">
        <v>0.13306937502605748</v>
      </c>
      <c r="BH90">
        <v>0.13080779415224988</v>
      </c>
      <c r="BI90">
        <v>0.12673597553842517</v>
      </c>
      <c r="BJ90">
        <v>0.11805827576617321</v>
      </c>
      <c r="BK90">
        <v>9.9305211172408148E-2</v>
      </c>
      <c r="BL90">
        <v>8.0011986811707347E-2</v>
      </c>
      <c r="BM90">
        <v>4.7377719450730493E-2</v>
      </c>
      <c r="BN90">
        <v>2.838227980178476E-2</v>
      </c>
      <c r="BO90">
        <v>7.1619086773715163E-3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1.4050240458535201E-3</v>
      </c>
    </row>
    <row r="91" spans="1:73" x14ac:dyDescent="0.25">
      <c r="A91">
        <v>1122</v>
      </c>
      <c r="B91">
        <v>677.88922543582885</v>
      </c>
      <c r="C91">
        <v>1.6673372653431948E-3</v>
      </c>
      <c r="D91">
        <v>40</v>
      </c>
      <c r="E91">
        <v>601</v>
      </c>
      <c r="F91">
        <v>-521</v>
      </c>
      <c r="G91">
        <v>0</v>
      </c>
      <c r="H91">
        <v>0</v>
      </c>
      <c r="I91">
        <v>1.7736349324948121E-3</v>
      </c>
      <c r="J91">
        <v>7.0016674230018328E-3</v>
      </c>
      <c r="K91">
        <v>8.8739343587918504E-3</v>
      </c>
      <c r="L91">
        <v>2.6370558259072106E-2</v>
      </c>
      <c r="M91">
        <v>5.052453153106673E-2</v>
      </c>
      <c r="N91">
        <v>8.2702990999159592E-2</v>
      </c>
      <c r="O91">
        <v>0.10188985533808205</v>
      </c>
      <c r="P91">
        <v>0.12248263966605212</v>
      </c>
      <c r="Q91">
        <v>0.12459347707682401</v>
      </c>
      <c r="R91">
        <v>0.12459347707682401</v>
      </c>
      <c r="S91">
        <v>0.13092687656445631</v>
      </c>
      <c r="T91">
        <v>0.13473671229140066</v>
      </c>
      <c r="U91">
        <v>0.13473671229140066</v>
      </c>
      <c r="V91">
        <v>0.13473671229140066</v>
      </c>
      <c r="W91">
        <v>0.13473671229140066</v>
      </c>
      <c r="X91">
        <v>0.13473671229140066</v>
      </c>
      <c r="Y91">
        <v>0.13473671229140066</v>
      </c>
      <c r="Z91">
        <v>0.13473671229140066</v>
      </c>
      <c r="AA91">
        <v>0.13473671229140066</v>
      </c>
      <c r="AB91">
        <v>0.13473671229140066</v>
      </c>
      <c r="AC91">
        <v>0.13473671229140066</v>
      </c>
      <c r="AD91">
        <v>0.13473671229140066</v>
      </c>
      <c r="AE91">
        <v>0.13473671229140066</v>
      </c>
      <c r="AF91">
        <v>0.13473671229140066</v>
      </c>
      <c r="AG91">
        <v>0.13473671229140066</v>
      </c>
      <c r="AH91">
        <v>0.13473671229140066</v>
      </c>
      <c r="AI91">
        <v>0.13473671229140066</v>
      </c>
      <c r="AJ91">
        <v>0.13473671229140066</v>
      </c>
      <c r="AK91">
        <v>0.13473671229140066</v>
      </c>
      <c r="AL91">
        <v>0.13473671229140066</v>
      </c>
      <c r="AM91">
        <v>0.13473671229140066</v>
      </c>
      <c r="AN91">
        <v>0.13473671229140066</v>
      </c>
      <c r="AO91">
        <v>0.13473671229140066</v>
      </c>
      <c r="AP91">
        <v>0.13473671229140066</v>
      </c>
      <c r="AQ91">
        <v>0.13473671229140066</v>
      </c>
      <c r="AR91">
        <v>0.13473671229140066</v>
      </c>
      <c r="AS91">
        <v>0.13473671229140066</v>
      </c>
      <c r="AT91">
        <v>0.13473671229140066</v>
      </c>
      <c r="AU91">
        <v>0.13473671229140066</v>
      </c>
      <c r="AV91">
        <v>0.13473671229140066</v>
      </c>
      <c r="AW91">
        <v>0.13473671229140066</v>
      </c>
      <c r="AX91">
        <v>0.13473671229140066</v>
      </c>
      <c r="AY91">
        <v>0.13473671229140066</v>
      </c>
      <c r="AZ91">
        <v>0.13473671229140066</v>
      </c>
      <c r="BA91">
        <v>0.13473671229140066</v>
      </c>
      <c r="BB91">
        <v>0.13473671229140066</v>
      </c>
      <c r="BC91">
        <v>0.13473671229140066</v>
      </c>
      <c r="BD91">
        <v>0.13473671229140066</v>
      </c>
      <c r="BE91">
        <v>0.13473671229140066</v>
      </c>
      <c r="BF91">
        <v>0.13473671229140066</v>
      </c>
      <c r="BG91">
        <v>0.13473671229140066</v>
      </c>
      <c r="BH91">
        <v>0.13247513141759307</v>
      </c>
      <c r="BI91">
        <v>0.12840331280376835</v>
      </c>
      <c r="BJ91">
        <v>0.11805827576617321</v>
      </c>
      <c r="BK91">
        <v>9.9305211172408148E-2</v>
      </c>
      <c r="BL91">
        <v>8.0011986811707347E-2</v>
      </c>
      <c r="BM91">
        <v>4.7377719450730493E-2</v>
      </c>
      <c r="BN91">
        <v>2.838227980178476E-2</v>
      </c>
      <c r="BO91">
        <v>7.1619086773715163E-3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2.251424073476116E-3</v>
      </c>
    </row>
    <row r="92" spans="1:73" x14ac:dyDescent="0.25">
      <c r="A92">
        <v>1122</v>
      </c>
      <c r="B92">
        <v>915.50032091934042</v>
      </c>
      <c r="C92">
        <v>2.251765840534028E-3</v>
      </c>
      <c r="D92">
        <v>30</v>
      </c>
      <c r="E92">
        <v>591</v>
      </c>
      <c r="F92">
        <v>-531</v>
      </c>
      <c r="G92">
        <v>0</v>
      </c>
      <c r="H92">
        <v>0</v>
      </c>
      <c r="I92">
        <v>1.7736349324948121E-3</v>
      </c>
      <c r="J92">
        <v>7.0016674230018328E-3</v>
      </c>
      <c r="K92">
        <v>8.8739343587918504E-3</v>
      </c>
      <c r="L92">
        <v>2.6370558259072106E-2</v>
      </c>
      <c r="M92">
        <v>5.052453153106673E-2</v>
      </c>
      <c r="N92">
        <v>8.2702990999159592E-2</v>
      </c>
      <c r="O92">
        <v>0.10188985533808205</v>
      </c>
      <c r="P92">
        <v>0.12248263966605212</v>
      </c>
      <c r="Q92">
        <v>0.12459347707682401</v>
      </c>
      <c r="R92">
        <v>0.12459347707682401</v>
      </c>
      <c r="S92">
        <v>0.13092687656445631</v>
      </c>
      <c r="T92">
        <v>0.13698847813193468</v>
      </c>
      <c r="U92">
        <v>0.13698847813193468</v>
      </c>
      <c r="V92">
        <v>0.13698847813193468</v>
      </c>
      <c r="W92">
        <v>0.13698847813193468</v>
      </c>
      <c r="X92">
        <v>0.13698847813193468</v>
      </c>
      <c r="Y92">
        <v>0.13698847813193468</v>
      </c>
      <c r="Z92">
        <v>0.13698847813193468</v>
      </c>
      <c r="AA92">
        <v>0.13698847813193468</v>
      </c>
      <c r="AB92">
        <v>0.13698847813193468</v>
      </c>
      <c r="AC92">
        <v>0.13698847813193468</v>
      </c>
      <c r="AD92">
        <v>0.13698847813193468</v>
      </c>
      <c r="AE92">
        <v>0.13698847813193468</v>
      </c>
      <c r="AF92">
        <v>0.13698847813193468</v>
      </c>
      <c r="AG92">
        <v>0.13698847813193468</v>
      </c>
      <c r="AH92">
        <v>0.13698847813193468</v>
      </c>
      <c r="AI92">
        <v>0.13698847813193468</v>
      </c>
      <c r="AJ92">
        <v>0.13698847813193468</v>
      </c>
      <c r="AK92">
        <v>0.13698847813193468</v>
      </c>
      <c r="AL92">
        <v>0.13698847813193468</v>
      </c>
      <c r="AM92">
        <v>0.13698847813193468</v>
      </c>
      <c r="AN92">
        <v>0.13698847813193468</v>
      </c>
      <c r="AO92">
        <v>0.13698847813193468</v>
      </c>
      <c r="AP92">
        <v>0.13698847813193468</v>
      </c>
      <c r="AQ92">
        <v>0.13698847813193468</v>
      </c>
      <c r="AR92">
        <v>0.13698847813193468</v>
      </c>
      <c r="AS92">
        <v>0.13698847813193468</v>
      </c>
      <c r="AT92">
        <v>0.13698847813193468</v>
      </c>
      <c r="AU92">
        <v>0.13698847813193468</v>
      </c>
      <c r="AV92">
        <v>0.13698847813193468</v>
      </c>
      <c r="AW92">
        <v>0.13698847813193468</v>
      </c>
      <c r="AX92">
        <v>0.13698847813193468</v>
      </c>
      <c r="AY92">
        <v>0.13698847813193468</v>
      </c>
      <c r="AZ92">
        <v>0.13698847813193468</v>
      </c>
      <c r="BA92">
        <v>0.13698847813193468</v>
      </c>
      <c r="BB92">
        <v>0.13698847813193468</v>
      </c>
      <c r="BC92">
        <v>0.13698847813193468</v>
      </c>
      <c r="BD92">
        <v>0.13698847813193468</v>
      </c>
      <c r="BE92">
        <v>0.13698847813193468</v>
      </c>
      <c r="BF92">
        <v>0.13698847813193468</v>
      </c>
      <c r="BG92">
        <v>0.13698847813193468</v>
      </c>
      <c r="BH92">
        <v>0.13472689725812709</v>
      </c>
      <c r="BI92">
        <v>0.13065507864430237</v>
      </c>
      <c r="BJ92">
        <v>0.11805827576617321</v>
      </c>
      <c r="BK92">
        <v>9.9305211172408148E-2</v>
      </c>
      <c r="BL92">
        <v>8.0011986811707347E-2</v>
      </c>
      <c r="BM92">
        <v>4.7377719450730493E-2</v>
      </c>
      <c r="BN92">
        <v>2.838227980178476E-2</v>
      </c>
      <c r="BO92">
        <v>7.1619086773715163E-3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1.4050240458535201E-3</v>
      </c>
    </row>
    <row r="93" spans="1:73" x14ac:dyDescent="0.25">
      <c r="A93">
        <v>1122</v>
      </c>
      <c r="B93">
        <v>754.67797087823521</v>
      </c>
      <c r="C93">
        <v>1.856206968579386E-3</v>
      </c>
      <c r="D93">
        <v>20</v>
      </c>
      <c r="E93">
        <v>581</v>
      </c>
      <c r="F93">
        <v>-541</v>
      </c>
      <c r="G93">
        <v>0</v>
      </c>
      <c r="H93">
        <v>0</v>
      </c>
      <c r="I93">
        <v>1.7736349324948121E-3</v>
      </c>
      <c r="J93">
        <v>7.0016674230018328E-3</v>
      </c>
      <c r="K93">
        <v>8.8739343587918504E-3</v>
      </c>
      <c r="L93">
        <v>2.6370558259072106E-2</v>
      </c>
      <c r="M93">
        <v>5.052453153106673E-2</v>
      </c>
      <c r="N93">
        <v>8.2702990999159592E-2</v>
      </c>
      <c r="O93">
        <v>0.10188985533808205</v>
      </c>
      <c r="P93">
        <v>0.12248263966605212</v>
      </c>
      <c r="Q93">
        <v>0.12459347707682401</v>
      </c>
      <c r="R93">
        <v>0.12459347707682401</v>
      </c>
      <c r="S93">
        <v>0.1327830835330357</v>
      </c>
      <c r="T93">
        <v>0.13884468510051406</v>
      </c>
      <c r="U93">
        <v>0.13884468510051406</v>
      </c>
      <c r="V93">
        <v>0.13884468510051406</v>
      </c>
      <c r="W93">
        <v>0.13884468510051406</v>
      </c>
      <c r="X93">
        <v>0.13884468510051406</v>
      </c>
      <c r="Y93">
        <v>0.13884468510051406</v>
      </c>
      <c r="Z93">
        <v>0.13884468510051406</v>
      </c>
      <c r="AA93">
        <v>0.13884468510051406</v>
      </c>
      <c r="AB93">
        <v>0.13884468510051406</v>
      </c>
      <c r="AC93">
        <v>0.13884468510051406</v>
      </c>
      <c r="AD93">
        <v>0.13884468510051406</v>
      </c>
      <c r="AE93">
        <v>0.13884468510051406</v>
      </c>
      <c r="AF93">
        <v>0.13884468510051406</v>
      </c>
      <c r="AG93">
        <v>0.13884468510051406</v>
      </c>
      <c r="AH93">
        <v>0.13884468510051406</v>
      </c>
      <c r="AI93">
        <v>0.13884468510051406</v>
      </c>
      <c r="AJ93">
        <v>0.13884468510051406</v>
      </c>
      <c r="AK93">
        <v>0.13884468510051406</v>
      </c>
      <c r="AL93">
        <v>0.13884468510051406</v>
      </c>
      <c r="AM93">
        <v>0.13884468510051406</v>
      </c>
      <c r="AN93">
        <v>0.13884468510051406</v>
      </c>
      <c r="AO93">
        <v>0.13884468510051406</v>
      </c>
      <c r="AP93">
        <v>0.13884468510051406</v>
      </c>
      <c r="AQ93">
        <v>0.13884468510051406</v>
      </c>
      <c r="AR93">
        <v>0.13884468510051406</v>
      </c>
      <c r="AS93">
        <v>0.13884468510051406</v>
      </c>
      <c r="AT93">
        <v>0.13884468510051406</v>
      </c>
      <c r="AU93">
        <v>0.13884468510051406</v>
      </c>
      <c r="AV93">
        <v>0.13884468510051406</v>
      </c>
      <c r="AW93">
        <v>0.13884468510051406</v>
      </c>
      <c r="AX93">
        <v>0.13884468510051406</v>
      </c>
      <c r="AY93">
        <v>0.13884468510051406</v>
      </c>
      <c r="AZ93">
        <v>0.13884468510051406</v>
      </c>
      <c r="BA93">
        <v>0.13884468510051406</v>
      </c>
      <c r="BB93">
        <v>0.13884468510051406</v>
      </c>
      <c r="BC93">
        <v>0.13884468510051406</v>
      </c>
      <c r="BD93">
        <v>0.13884468510051406</v>
      </c>
      <c r="BE93">
        <v>0.13884468510051406</v>
      </c>
      <c r="BF93">
        <v>0.13884468510051406</v>
      </c>
      <c r="BG93">
        <v>0.13884468510051406</v>
      </c>
      <c r="BH93">
        <v>0.13658310422670647</v>
      </c>
      <c r="BI93">
        <v>0.13065507864430237</v>
      </c>
      <c r="BJ93">
        <v>0.11805827576617321</v>
      </c>
      <c r="BK93">
        <v>9.9305211172408148E-2</v>
      </c>
      <c r="BL93">
        <v>8.0011986811707347E-2</v>
      </c>
      <c r="BM93">
        <v>4.7377719450730493E-2</v>
      </c>
      <c r="BN93">
        <v>2.838227980178476E-2</v>
      </c>
      <c r="BO93">
        <v>7.1619086773715163E-3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5.5862401823092434E-4</v>
      </c>
    </row>
    <row r="94" spans="1:73" x14ac:dyDescent="0.25">
      <c r="A94">
        <v>1122</v>
      </c>
      <c r="B94">
        <v>818.43512991124771</v>
      </c>
      <c r="C94">
        <v>2.0130241640729549E-3</v>
      </c>
      <c r="D94">
        <v>10</v>
      </c>
      <c r="E94">
        <v>571</v>
      </c>
      <c r="F94">
        <v>-551</v>
      </c>
      <c r="G94">
        <v>0</v>
      </c>
      <c r="H94">
        <v>0</v>
      </c>
      <c r="I94">
        <v>1.7736349324948121E-3</v>
      </c>
      <c r="J94">
        <v>7.0016674230018328E-3</v>
      </c>
      <c r="K94">
        <v>8.8739343587918504E-3</v>
      </c>
      <c r="L94">
        <v>2.6370558259072106E-2</v>
      </c>
      <c r="M94">
        <v>5.052453153106673E-2</v>
      </c>
      <c r="N94">
        <v>8.2702990999159592E-2</v>
      </c>
      <c r="O94">
        <v>0.10188985533808205</v>
      </c>
      <c r="P94">
        <v>0.12248263966605212</v>
      </c>
      <c r="Q94">
        <v>0.12459347707682401</v>
      </c>
      <c r="R94">
        <v>0.12459347707682401</v>
      </c>
      <c r="S94">
        <v>0.13479610769710865</v>
      </c>
      <c r="T94">
        <v>0.14085770926458702</v>
      </c>
      <c r="U94">
        <v>0.14085770926458702</v>
      </c>
      <c r="V94">
        <v>0.14085770926458702</v>
      </c>
      <c r="W94">
        <v>0.14085770926458702</v>
      </c>
      <c r="X94">
        <v>0.14085770926458702</v>
      </c>
      <c r="Y94">
        <v>0.14085770926458702</v>
      </c>
      <c r="Z94">
        <v>0.14085770926458702</v>
      </c>
      <c r="AA94">
        <v>0.14085770926458702</v>
      </c>
      <c r="AB94">
        <v>0.14085770926458702</v>
      </c>
      <c r="AC94">
        <v>0.14085770926458702</v>
      </c>
      <c r="AD94">
        <v>0.14085770926458702</v>
      </c>
      <c r="AE94">
        <v>0.14085770926458702</v>
      </c>
      <c r="AF94">
        <v>0.14085770926458702</v>
      </c>
      <c r="AG94">
        <v>0.14085770926458702</v>
      </c>
      <c r="AH94">
        <v>0.14085770926458702</v>
      </c>
      <c r="AI94">
        <v>0.14085770926458702</v>
      </c>
      <c r="AJ94">
        <v>0.14085770926458702</v>
      </c>
      <c r="AK94">
        <v>0.14085770926458702</v>
      </c>
      <c r="AL94">
        <v>0.14085770926458702</v>
      </c>
      <c r="AM94">
        <v>0.14085770926458702</v>
      </c>
      <c r="AN94">
        <v>0.14085770926458702</v>
      </c>
      <c r="AO94">
        <v>0.14085770926458702</v>
      </c>
      <c r="AP94">
        <v>0.14085770926458702</v>
      </c>
      <c r="AQ94">
        <v>0.14085770926458702</v>
      </c>
      <c r="AR94">
        <v>0.14085770926458702</v>
      </c>
      <c r="AS94">
        <v>0.14085770926458702</v>
      </c>
      <c r="AT94">
        <v>0.14085770926458702</v>
      </c>
      <c r="AU94">
        <v>0.14085770926458702</v>
      </c>
      <c r="AV94">
        <v>0.14085770926458702</v>
      </c>
      <c r="AW94">
        <v>0.14085770926458702</v>
      </c>
      <c r="AX94">
        <v>0.14085770926458702</v>
      </c>
      <c r="AY94">
        <v>0.14085770926458702</v>
      </c>
      <c r="AZ94">
        <v>0.14085770926458702</v>
      </c>
      <c r="BA94">
        <v>0.14085770926458702</v>
      </c>
      <c r="BB94">
        <v>0.14085770926458702</v>
      </c>
      <c r="BC94">
        <v>0.14085770926458702</v>
      </c>
      <c r="BD94">
        <v>0.14085770926458702</v>
      </c>
      <c r="BE94">
        <v>0.14085770926458702</v>
      </c>
      <c r="BF94">
        <v>0.14085770926458702</v>
      </c>
      <c r="BG94">
        <v>0.14085770926458702</v>
      </c>
      <c r="BH94">
        <v>0.13859612839077942</v>
      </c>
      <c r="BI94">
        <v>0.13065507864430237</v>
      </c>
      <c r="BJ94">
        <v>0.11805827576617321</v>
      </c>
      <c r="BK94">
        <v>9.9305211172408148E-2</v>
      </c>
      <c r="BL94">
        <v>8.0011986811707347E-2</v>
      </c>
      <c r="BM94">
        <v>4.7377719450730493E-2</v>
      </c>
      <c r="BN94">
        <v>2.838227980178476E-2</v>
      </c>
      <c r="BO94">
        <v>7.1619086773715163E-3</v>
      </c>
      <c r="BP94">
        <v>0</v>
      </c>
      <c r="BQ94">
        <v>0</v>
      </c>
      <c r="BR94">
        <v>0</v>
      </c>
      <c r="BS94">
        <v>0</v>
      </c>
      <c r="BT94">
        <v>7.5316306901304642E-4</v>
      </c>
      <c r="BU94">
        <v>0</v>
      </c>
    </row>
    <row r="95" spans="1:73" x14ac:dyDescent="0.25">
      <c r="A95">
        <v>1042</v>
      </c>
      <c r="B95">
        <v>761.9354547256238</v>
      </c>
      <c r="C95">
        <v>1.8740574857691193E-3</v>
      </c>
      <c r="D95">
        <v>0</v>
      </c>
      <c r="E95">
        <v>521</v>
      </c>
      <c r="F95">
        <v>-521</v>
      </c>
      <c r="G95">
        <v>0</v>
      </c>
      <c r="H95">
        <v>0</v>
      </c>
      <c r="I95">
        <v>1.7736349324948121E-3</v>
      </c>
      <c r="J95">
        <v>7.0016674230018328E-3</v>
      </c>
      <c r="K95">
        <v>8.8739343587918504E-3</v>
      </c>
      <c r="L95">
        <v>2.6370558259072106E-2</v>
      </c>
      <c r="M95">
        <v>5.052453153106673E-2</v>
      </c>
      <c r="N95">
        <v>8.2702990999159592E-2</v>
      </c>
      <c r="O95">
        <v>0.10188985533808205</v>
      </c>
      <c r="P95">
        <v>0.12248263966605212</v>
      </c>
      <c r="Q95">
        <v>0.12459347707682401</v>
      </c>
      <c r="R95">
        <v>0.12459347707682401</v>
      </c>
      <c r="S95">
        <v>0.13479610769710865</v>
      </c>
      <c r="T95">
        <v>0.14273176675035615</v>
      </c>
      <c r="U95">
        <v>0.14273176675035615</v>
      </c>
      <c r="V95">
        <v>0.14273176675035615</v>
      </c>
      <c r="W95">
        <v>0.14273176675035615</v>
      </c>
      <c r="X95">
        <v>0.14273176675035615</v>
      </c>
      <c r="Y95">
        <v>0.14273176675035615</v>
      </c>
      <c r="Z95">
        <v>0.14273176675035615</v>
      </c>
      <c r="AA95">
        <v>0.14273176675035615</v>
      </c>
      <c r="AB95">
        <v>0.14273176675035615</v>
      </c>
      <c r="AC95">
        <v>0.14273176675035615</v>
      </c>
      <c r="AD95">
        <v>0.14273176675035615</v>
      </c>
      <c r="AE95">
        <v>0.14273176675035615</v>
      </c>
      <c r="AF95">
        <v>0.14273176675035615</v>
      </c>
      <c r="AG95">
        <v>0.14273176675035615</v>
      </c>
      <c r="AH95">
        <v>0.14273176675035615</v>
      </c>
      <c r="AI95">
        <v>0.14273176675035615</v>
      </c>
      <c r="AJ95">
        <v>0.14273176675035615</v>
      </c>
      <c r="AK95">
        <v>0.14273176675035615</v>
      </c>
      <c r="AL95">
        <v>0.14273176675035615</v>
      </c>
      <c r="AM95">
        <v>0.14273176675035615</v>
      </c>
      <c r="AN95">
        <v>0.14273176675035615</v>
      </c>
      <c r="AO95">
        <v>0.14273176675035615</v>
      </c>
      <c r="AP95">
        <v>0.14273176675035615</v>
      </c>
      <c r="AQ95">
        <v>0.14273176675035615</v>
      </c>
      <c r="AR95">
        <v>0.14273176675035615</v>
      </c>
      <c r="AS95">
        <v>0.14273176675035615</v>
      </c>
      <c r="AT95">
        <v>0.14273176675035615</v>
      </c>
      <c r="AU95">
        <v>0.14273176675035615</v>
      </c>
      <c r="AV95">
        <v>0.14273176675035615</v>
      </c>
      <c r="AW95">
        <v>0.14273176675035615</v>
      </c>
      <c r="AX95">
        <v>0.14273176675035615</v>
      </c>
      <c r="AY95">
        <v>0.14273176675035615</v>
      </c>
      <c r="AZ95">
        <v>0.14273176675035615</v>
      </c>
      <c r="BA95">
        <v>0.14273176675035615</v>
      </c>
      <c r="BB95">
        <v>0.14273176675035615</v>
      </c>
      <c r="BC95">
        <v>0.14273176675035615</v>
      </c>
      <c r="BD95">
        <v>0.14273176675035615</v>
      </c>
      <c r="BE95">
        <v>0.14273176675035615</v>
      </c>
      <c r="BF95">
        <v>0.14273176675035615</v>
      </c>
      <c r="BG95">
        <v>0.14085770926458702</v>
      </c>
      <c r="BH95">
        <v>0.13859612839077942</v>
      </c>
      <c r="BI95">
        <v>0.13065507864430237</v>
      </c>
      <c r="BJ95">
        <v>0.11805827576617321</v>
      </c>
      <c r="BK95">
        <v>9.9305211172408148E-2</v>
      </c>
      <c r="BL95">
        <v>8.0011986811707347E-2</v>
      </c>
      <c r="BM95">
        <v>4.7377719450730493E-2</v>
      </c>
      <c r="BN95">
        <v>2.838227980178476E-2</v>
      </c>
      <c r="BO95">
        <v>7.1619086773715163E-3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1042</v>
      </c>
      <c r="B96">
        <v>754.34099262063341</v>
      </c>
      <c r="C96">
        <v>1.8553781363964453E-3</v>
      </c>
      <c r="D96">
        <v>-10</v>
      </c>
      <c r="E96">
        <v>511</v>
      </c>
      <c r="F96">
        <v>-531</v>
      </c>
      <c r="G96">
        <v>0</v>
      </c>
      <c r="H96">
        <v>0</v>
      </c>
      <c r="I96">
        <v>1.7736349324948121E-3</v>
      </c>
      <c r="J96">
        <v>7.0016674230018328E-3</v>
      </c>
      <c r="K96">
        <v>8.8739343587918504E-3</v>
      </c>
      <c r="L96">
        <v>2.6370558259072106E-2</v>
      </c>
      <c r="M96">
        <v>5.052453153106673E-2</v>
      </c>
      <c r="N96">
        <v>8.2702990999159592E-2</v>
      </c>
      <c r="O96">
        <v>0.10188985533808205</v>
      </c>
      <c r="P96">
        <v>0.12248263966605212</v>
      </c>
      <c r="Q96">
        <v>0.12459347707682401</v>
      </c>
      <c r="R96">
        <v>0.12459347707682401</v>
      </c>
      <c r="S96">
        <v>0.13479610769710865</v>
      </c>
      <c r="T96">
        <v>0.14458714488675259</v>
      </c>
      <c r="U96">
        <v>0.14458714488675259</v>
      </c>
      <c r="V96">
        <v>0.14458714488675259</v>
      </c>
      <c r="W96">
        <v>0.14458714488675259</v>
      </c>
      <c r="X96">
        <v>0.14458714488675259</v>
      </c>
      <c r="Y96">
        <v>0.14458714488675259</v>
      </c>
      <c r="Z96">
        <v>0.14458714488675259</v>
      </c>
      <c r="AA96">
        <v>0.14458714488675259</v>
      </c>
      <c r="AB96">
        <v>0.14458714488675259</v>
      </c>
      <c r="AC96">
        <v>0.14458714488675259</v>
      </c>
      <c r="AD96">
        <v>0.14458714488675259</v>
      </c>
      <c r="AE96">
        <v>0.14458714488675259</v>
      </c>
      <c r="AF96">
        <v>0.14458714488675259</v>
      </c>
      <c r="AG96">
        <v>0.14458714488675259</v>
      </c>
      <c r="AH96">
        <v>0.14458714488675259</v>
      </c>
      <c r="AI96">
        <v>0.14458714488675259</v>
      </c>
      <c r="AJ96">
        <v>0.14458714488675259</v>
      </c>
      <c r="AK96">
        <v>0.14458714488675259</v>
      </c>
      <c r="AL96">
        <v>0.14458714488675259</v>
      </c>
      <c r="AM96">
        <v>0.14458714488675259</v>
      </c>
      <c r="AN96">
        <v>0.14458714488675259</v>
      </c>
      <c r="AO96">
        <v>0.14458714488675259</v>
      </c>
      <c r="AP96">
        <v>0.14458714488675259</v>
      </c>
      <c r="AQ96">
        <v>0.14458714488675259</v>
      </c>
      <c r="AR96">
        <v>0.14458714488675259</v>
      </c>
      <c r="AS96">
        <v>0.14458714488675259</v>
      </c>
      <c r="AT96">
        <v>0.14458714488675259</v>
      </c>
      <c r="AU96">
        <v>0.14458714488675259</v>
      </c>
      <c r="AV96">
        <v>0.14458714488675259</v>
      </c>
      <c r="AW96">
        <v>0.14458714488675259</v>
      </c>
      <c r="AX96">
        <v>0.14458714488675259</v>
      </c>
      <c r="AY96">
        <v>0.14458714488675259</v>
      </c>
      <c r="AZ96">
        <v>0.14458714488675259</v>
      </c>
      <c r="BA96">
        <v>0.14458714488675259</v>
      </c>
      <c r="BB96">
        <v>0.14458714488675259</v>
      </c>
      <c r="BC96">
        <v>0.14458714488675259</v>
      </c>
      <c r="BD96">
        <v>0.14458714488675259</v>
      </c>
      <c r="BE96">
        <v>0.14458714488675259</v>
      </c>
      <c r="BF96">
        <v>0.14458714488675259</v>
      </c>
      <c r="BG96">
        <v>0.14085770926458702</v>
      </c>
      <c r="BH96">
        <v>0.13859612839077942</v>
      </c>
      <c r="BI96">
        <v>0.13065507864430237</v>
      </c>
      <c r="BJ96">
        <v>0.11805827576617321</v>
      </c>
      <c r="BK96">
        <v>9.9305211172408148E-2</v>
      </c>
      <c r="BL96">
        <v>8.0011986811707347E-2</v>
      </c>
      <c r="BM96">
        <v>4.7377719450730493E-2</v>
      </c>
      <c r="BN96">
        <v>2.838227980178476E-2</v>
      </c>
      <c r="BO96">
        <v>7.1619086773715163E-3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1019</v>
      </c>
      <c r="B97">
        <v>737.3115387556428</v>
      </c>
      <c r="C97">
        <v>1.8134924683962104E-3</v>
      </c>
      <c r="D97">
        <v>-20</v>
      </c>
      <c r="E97">
        <v>489.5</v>
      </c>
      <c r="F97">
        <v>-529.5</v>
      </c>
      <c r="G97">
        <v>0</v>
      </c>
      <c r="H97">
        <v>0</v>
      </c>
      <c r="I97">
        <v>1.7736349324948121E-3</v>
      </c>
      <c r="J97">
        <v>7.0016674230018328E-3</v>
      </c>
      <c r="K97">
        <v>8.8739343587918504E-3</v>
      </c>
      <c r="L97">
        <v>2.6370558259072106E-2</v>
      </c>
      <c r="M97">
        <v>5.052453153106673E-2</v>
      </c>
      <c r="N97">
        <v>8.2702990999159592E-2</v>
      </c>
      <c r="O97">
        <v>0.10188985533808205</v>
      </c>
      <c r="P97">
        <v>0.12248263966605212</v>
      </c>
      <c r="Q97">
        <v>0.12459347707682401</v>
      </c>
      <c r="R97">
        <v>0.12459347707682401</v>
      </c>
      <c r="S97">
        <v>0.13479610769710865</v>
      </c>
      <c r="T97">
        <v>0.1464006373551488</v>
      </c>
      <c r="U97">
        <v>0.1464006373551488</v>
      </c>
      <c r="V97">
        <v>0.1464006373551488</v>
      </c>
      <c r="W97">
        <v>0.1464006373551488</v>
      </c>
      <c r="X97">
        <v>0.1464006373551488</v>
      </c>
      <c r="Y97">
        <v>0.1464006373551488</v>
      </c>
      <c r="Z97">
        <v>0.1464006373551488</v>
      </c>
      <c r="AA97">
        <v>0.1464006373551488</v>
      </c>
      <c r="AB97">
        <v>0.1464006373551488</v>
      </c>
      <c r="AC97">
        <v>0.1464006373551488</v>
      </c>
      <c r="AD97">
        <v>0.1464006373551488</v>
      </c>
      <c r="AE97">
        <v>0.1464006373551488</v>
      </c>
      <c r="AF97">
        <v>0.1464006373551488</v>
      </c>
      <c r="AG97">
        <v>0.1464006373551488</v>
      </c>
      <c r="AH97">
        <v>0.1464006373551488</v>
      </c>
      <c r="AI97">
        <v>0.1464006373551488</v>
      </c>
      <c r="AJ97">
        <v>0.1464006373551488</v>
      </c>
      <c r="AK97">
        <v>0.1464006373551488</v>
      </c>
      <c r="AL97">
        <v>0.1464006373551488</v>
      </c>
      <c r="AM97">
        <v>0.1464006373551488</v>
      </c>
      <c r="AN97">
        <v>0.1464006373551488</v>
      </c>
      <c r="AO97">
        <v>0.1464006373551488</v>
      </c>
      <c r="AP97">
        <v>0.1464006373551488</v>
      </c>
      <c r="AQ97">
        <v>0.1464006373551488</v>
      </c>
      <c r="AR97">
        <v>0.1464006373551488</v>
      </c>
      <c r="AS97">
        <v>0.1464006373551488</v>
      </c>
      <c r="AT97">
        <v>0.1464006373551488</v>
      </c>
      <c r="AU97">
        <v>0.1464006373551488</v>
      </c>
      <c r="AV97">
        <v>0.1464006373551488</v>
      </c>
      <c r="AW97">
        <v>0.1464006373551488</v>
      </c>
      <c r="AX97">
        <v>0.1464006373551488</v>
      </c>
      <c r="AY97">
        <v>0.1464006373551488</v>
      </c>
      <c r="AZ97">
        <v>0.1464006373551488</v>
      </c>
      <c r="BA97">
        <v>0.1464006373551488</v>
      </c>
      <c r="BB97">
        <v>0.1464006373551488</v>
      </c>
      <c r="BC97">
        <v>0.1464006373551488</v>
      </c>
      <c r="BD97">
        <v>0.1464006373551488</v>
      </c>
      <c r="BE97">
        <v>0.1464006373551488</v>
      </c>
      <c r="BF97">
        <v>0.14458714488675259</v>
      </c>
      <c r="BG97">
        <v>0.14085770926458702</v>
      </c>
      <c r="BH97">
        <v>0.13859612839077942</v>
      </c>
      <c r="BI97">
        <v>0.13065507864430237</v>
      </c>
      <c r="BJ97">
        <v>0.11805827576617321</v>
      </c>
      <c r="BK97">
        <v>9.9305211172408148E-2</v>
      </c>
      <c r="BL97">
        <v>8.0011986811707347E-2</v>
      </c>
      <c r="BM97">
        <v>4.7377719450730493E-2</v>
      </c>
      <c r="BN97">
        <v>2.838227980178476E-2</v>
      </c>
      <c r="BO97">
        <v>7.1619086773715163E-3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893</v>
      </c>
      <c r="B98">
        <v>398.84132415045917</v>
      </c>
      <c r="C98">
        <v>9.8099066597103868E-4</v>
      </c>
      <c r="D98">
        <v>-30</v>
      </c>
      <c r="E98">
        <v>416.5</v>
      </c>
      <c r="F98">
        <v>-476.5</v>
      </c>
      <c r="G98">
        <v>0</v>
      </c>
      <c r="H98">
        <v>0</v>
      </c>
      <c r="I98">
        <v>1.7736349324948121E-3</v>
      </c>
      <c r="J98">
        <v>7.0016674230018328E-3</v>
      </c>
      <c r="K98">
        <v>8.8739343587918504E-3</v>
      </c>
      <c r="L98">
        <v>2.6370558259072106E-2</v>
      </c>
      <c r="M98">
        <v>5.052453153106673E-2</v>
      </c>
      <c r="N98">
        <v>8.2702990999159592E-2</v>
      </c>
      <c r="O98">
        <v>0.10188985533808205</v>
      </c>
      <c r="P98">
        <v>0.12248263966605212</v>
      </c>
      <c r="Q98">
        <v>0.12459347707682401</v>
      </c>
      <c r="R98">
        <v>0.12459347707682401</v>
      </c>
      <c r="S98">
        <v>0.13479610769710865</v>
      </c>
      <c r="T98">
        <v>0.1464006373551488</v>
      </c>
      <c r="U98">
        <v>0.1464006373551488</v>
      </c>
      <c r="V98">
        <v>0.14738162802111984</v>
      </c>
      <c r="W98">
        <v>0.14738162802111984</v>
      </c>
      <c r="X98">
        <v>0.14738162802111984</v>
      </c>
      <c r="Y98">
        <v>0.14738162802111984</v>
      </c>
      <c r="Z98">
        <v>0.14738162802111984</v>
      </c>
      <c r="AA98">
        <v>0.14738162802111984</v>
      </c>
      <c r="AB98">
        <v>0.14738162802111984</v>
      </c>
      <c r="AC98">
        <v>0.14738162802111984</v>
      </c>
      <c r="AD98">
        <v>0.14738162802111984</v>
      </c>
      <c r="AE98">
        <v>0.14738162802111984</v>
      </c>
      <c r="AF98">
        <v>0.14738162802111984</v>
      </c>
      <c r="AG98">
        <v>0.14738162802111984</v>
      </c>
      <c r="AH98">
        <v>0.14738162802111984</v>
      </c>
      <c r="AI98">
        <v>0.14738162802111984</v>
      </c>
      <c r="AJ98">
        <v>0.14738162802111984</v>
      </c>
      <c r="AK98">
        <v>0.14738162802111984</v>
      </c>
      <c r="AL98">
        <v>0.14738162802111984</v>
      </c>
      <c r="AM98">
        <v>0.14738162802111984</v>
      </c>
      <c r="AN98">
        <v>0.14738162802111984</v>
      </c>
      <c r="AO98">
        <v>0.14738162802111984</v>
      </c>
      <c r="AP98">
        <v>0.14738162802111984</v>
      </c>
      <c r="AQ98">
        <v>0.14738162802111984</v>
      </c>
      <c r="AR98">
        <v>0.14738162802111984</v>
      </c>
      <c r="AS98">
        <v>0.14738162802111984</v>
      </c>
      <c r="AT98">
        <v>0.14738162802111984</v>
      </c>
      <c r="AU98">
        <v>0.14738162802111984</v>
      </c>
      <c r="AV98">
        <v>0.14738162802111984</v>
      </c>
      <c r="AW98">
        <v>0.14738162802111984</v>
      </c>
      <c r="AX98">
        <v>0.14738162802111984</v>
      </c>
      <c r="AY98">
        <v>0.14738162802111984</v>
      </c>
      <c r="AZ98">
        <v>0.14738162802111984</v>
      </c>
      <c r="BA98">
        <v>0.14738162802111984</v>
      </c>
      <c r="BB98">
        <v>0.14738162802111984</v>
      </c>
      <c r="BC98">
        <v>0.1464006373551488</v>
      </c>
      <c r="BD98">
        <v>0.1464006373551488</v>
      </c>
      <c r="BE98">
        <v>0.1464006373551488</v>
      </c>
      <c r="BF98">
        <v>0.14458714488675259</v>
      </c>
      <c r="BG98">
        <v>0.14085770926458702</v>
      </c>
      <c r="BH98">
        <v>0.13859612839077942</v>
      </c>
      <c r="BI98">
        <v>0.13065507864430237</v>
      </c>
      <c r="BJ98">
        <v>0.11805827576617321</v>
      </c>
      <c r="BK98">
        <v>9.9305211172408148E-2</v>
      </c>
      <c r="BL98">
        <v>8.0011986811707347E-2</v>
      </c>
      <c r="BM98">
        <v>4.7377719450730493E-2</v>
      </c>
      <c r="BN98">
        <v>2.838227980178476E-2</v>
      </c>
      <c r="BO98">
        <v>7.1619086773715163E-3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891</v>
      </c>
      <c r="B99">
        <v>300.08635851841751</v>
      </c>
      <c r="C99">
        <v>7.3809281753551051E-4</v>
      </c>
      <c r="D99">
        <v>-40</v>
      </c>
      <c r="E99">
        <v>405.5</v>
      </c>
      <c r="F99">
        <v>-485.5</v>
      </c>
      <c r="G99">
        <v>0</v>
      </c>
      <c r="H99">
        <v>0</v>
      </c>
      <c r="I99">
        <v>1.7736349324948121E-3</v>
      </c>
      <c r="J99">
        <v>7.0016674230018328E-3</v>
      </c>
      <c r="K99">
        <v>8.8739343587918504E-3</v>
      </c>
      <c r="L99">
        <v>2.6370558259072106E-2</v>
      </c>
      <c r="M99">
        <v>5.052453153106673E-2</v>
      </c>
      <c r="N99">
        <v>8.2702990999159592E-2</v>
      </c>
      <c r="O99">
        <v>0.10188985533808205</v>
      </c>
      <c r="P99">
        <v>0.12248263966605212</v>
      </c>
      <c r="Q99">
        <v>0.12459347707682401</v>
      </c>
      <c r="R99">
        <v>0.12459347707682401</v>
      </c>
      <c r="S99">
        <v>0.13479610769710865</v>
      </c>
      <c r="T99">
        <v>0.1464006373551488</v>
      </c>
      <c r="U99">
        <v>0.14713873017268431</v>
      </c>
      <c r="V99">
        <v>0.14811972083865535</v>
      </c>
      <c r="W99">
        <v>0.14811972083865535</v>
      </c>
      <c r="X99">
        <v>0.14811972083865535</v>
      </c>
      <c r="Y99">
        <v>0.14811972083865535</v>
      </c>
      <c r="Z99">
        <v>0.14811972083865535</v>
      </c>
      <c r="AA99">
        <v>0.14811972083865535</v>
      </c>
      <c r="AB99">
        <v>0.14811972083865535</v>
      </c>
      <c r="AC99">
        <v>0.14811972083865535</v>
      </c>
      <c r="AD99">
        <v>0.14811972083865535</v>
      </c>
      <c r="AE99">
        <v>0.14811972083865535</v>
      </c>
      <c r="AF99">
        <v>0.14811972083865535</v>
      </c>
      <c r="AG99">
        <v>0.14811972083865535</v>
      </c>
      <c r="AH99">
        <v>0.14811972083865535</v>
      </c>
      <c r="AI99">
        <v>0.14811972083865535</v>
      </c>
      <c r="AJ99">
        <v>0.14811972083865535</v>
      </c>
      <c r="AK99">
        <v>0.14811972083865535</v>
      </c>
      <c r="AL99">
        <v>0.14811972083865535</v>
      </c>
      <c r="AM99">
        <v>0.14811972083865535</v>
      </c>
      <c r="AN99">
        <v>0.14811972083865535</v>
      </c>
      <c r="AO99">
        <v>0.14811972083865535</v>
      </c>
      <c r="AP99">
        <v>0.14811972083865535</v>
      </c>
      <c r="AQ99">
        <v>0.14811972083865535</v>
      </c>
      <c r="AR99">
        <v>0.14811972083865535</v>
      </c>
      <c r="AS99">
        <v>0.14811972083865535</v>
      </c>
      <c r="AT99">
        <v>0.14811972083865535</v>
      </c>
      <c r="AU99">
        <v>0.14811972083865535</v>
      </c>
      <c r="AV99">
        <v>0.14811972083865535</v>
      </c>
      <c r="AW99">
        <v>0.14811972083865535</v>
      </c>
      <c r="AX99">
        <v>0.14811972083865535</v>
      </c>
      <c r="AY99">
        <v>0.14811972083865535</v>
      </c>
      <c r="AZ99">
        <v>0.14811972083865535</v>
      </c>
      <c r="BA99">
        <v>0.14811972083865535</v>
      </c>
      <c r="BB99">
        <v>0.14811972083865535</v>
      </c>
      <c r="BC99">
        <v>0.1464006373551488</v>
      </c>
      <c r="BD99">
        <v>0.1464006373551488</v>
      </c>
      <c r="BE99">
        <v>0.1464006373551488</v>
      </c>
      <c r="BF99">
        <v>0.14458714488675259</v>
      </c>
      <c r="BG99">
        <v>0.14085770926458702</v>
      </c>
      <c r="BH99">
        <v>0.13859612839077942</v>
      </c>
      <c r="BI99">
        <v>0.13065507864430237</v>
      </c>
      <c r="BJ99">
        <v>0.11805827576617321</v>
      </c>
      <c r="BK99">
        <v>9.9305211172408148E-2</v>
      </c>
      <c r="BL99">
        <v>8.0011986811707347E-2</v>
      </c>
      <c r="BM99">
        <v>4.7377719450730493E-2</v>
      </c>
      <c r="BN99">
        <v>2.838227980178476E-2</v>
      </c>
      <c r="BO99">
        <v>7.1619086773715163E-3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891</v>
      </c>
      <c r="B100">
        <v>341.12552015961836</v>
      </c>
      <c r="C100">
        <v>8.390327955958265E-4</v>
      </c>
      <c r="D100">
        <v>-30</v>
      </c>
      <c r="E100">
        <v>415.5</v>
      </c>
      <c r="F100">
        <v>-475.5</v>
      </c>
      <c r="G100">
        <v>0</v>
      </c>
      <c r="H100">
        <v>0</v>
      </c>
      <c r="I100">
        <v>1.7736349324948121E-3</v>
      </c>
      <c r="J100">
        <v>7.0016674230018328E-3</v>
      </c>
      <c r="K100">
        <v>8.8739343587918504E-3</v>
      </c>
      <c r="L100">
        <v>2.6370558259072106E-2</v>
      </c>
      <c r="M100">
        <v>5.052453153106673E-2</v>
      </c>
      <c r="N100">
        <v>8.2702990999159592E-2</v>
      </c>
      <c r="O100">
        <v>0.10188985533808205</v>
      </c>
      <c r="P100">
        <v>0.12248263966605212</v>
      </c>
      <c r="Q100">
        <v>0.12459347707682401</v>
      </c>
      <c r="R100">
        <v>0.12459347707682401</v>
      </c>
      <c r="S100">
        <v>0.13479610769710865</v>
      </c>
      <c r="T100">
        <v>0.1464006373551488</v>
      </c>
      <c r="U100">
        <v>0.14713873017268431</v>
      </c>
      <c r="V100">
        <v>0.14895875363425118</v>
      </c>
      <c r="W100">
        <v>0.14895875363425118</v>
      </c>
      <c r="X100">
        <v>0.14895875363425118</v>
      </c>
      <c r="Y100">
        <v>0.14895875363425118</v>
      </c>
      <c r="Z100">
        <v>0.14895875363425118</v>
      </c>
      <c r="AA100">
        <v>0.14895875363425118</v>
      </c>
      <c r="AB100">
        <v>0.14895875363425118</v>
      </c>
      <c r="AC100">
        <v>0.14895875363425118</v>
      </c>
      <c r="AD100">
        <v>0.14895875363425118</v>
      </c>
      <c r="AE100">
        <v>0.14895875363425118</v>
      </c>
      <c r="AF100">
        <v>0.14895875363425118</v>
      </c>
      <c r="AG100">
        <v>0.14895875363425118</v>
      </c>
      <c r="AH100">
        <v>0.14895875363425118</v>
      </c>
      <c r="AI100">
        <v>0.14895875363425118</v>
      </c>
      <c r="AJ100">
        <v>0.14895875363425118</v>
      </c>
      <c r="AK100">
        <v>0.14895875363425118</v>
      </c>
      <c r="AL100">
        <v>0.14895875363425118</v>
      </c>
      <c r="AM100">
        <v>0.14895875363425118</v>
      </c>
      <c r="AN100">
        <v>0.14895875363425118</v>
      </c>
      <c r="AO100">
        <v>0.14895875363425118</v>
      </c>
      <c r="AP100">
        <v>0.14895875363425118</v>
      </c>
      <c r="AQ100">
        <v>0.14895875363425118</v>
      </c>
      <c r="AR100">
        <v>0.14895875363425118</v>
      </c>
      <c r="AS100">
        <v>0.14895875363425118</v>
      </c>
      <c r="AT100">
        <v>0.14895875363425118</v>
      </c>
      <c r="AU100">
        <v>0.14895875363425118</v>
      </c>
      <c r="AV100">
        <v>0.14895875363425118</v>
      </c>
      <c r="AW100">
        <v>0.14895875363425118</v>
      </c>
      <c r="AX100">
        <v>0.14895875363425118</v>
      </c>
      <c r="AY100">
        <v>0.14895875363425118</v>
      </c>
      <c r="AZ100">
        <v>0.14895875363425118</v>
      </c>
      <c r="BA100">
        <v>0.14895875363425118</v>
      </c>
      <c r="BB100">
        <v>0.14895875363425118</v>
      </c>
      <c r="BC100">
        <v>0.1464006373551488</v>
      </c>
      <c r="BD100">
        <v>0.1464006373551488</v>
      </c>
      <c r="BE100">
        <v>0.1464006373551488</v>
      </c>
      <c r="BF100">
        <v>0.14458714488675259</v>
      </c>
      <c r="BG100">
        <v>0.14085770926458702</v>
      </c>
      <c r="BH100">
        <v>0.13859612839077942</v>
      </c>
      <c r="BI100">
        <v>0.13065507864430237</v>
      </c>
      <c r="BJ100">
        <v>0.11805827576617321</v>
      </c>
      <c r="BK100">
        <v>9.9305211172408148E-2</v>
      </c>
      <c r="BL100">
        <v>8.0011986811707347E-2</v>
      </c>
      <c r="BM100">
        <v>4.7377719450730493E-2</v>
      </c>
      <c r="BN100">
        <v>2.838227980178476E-2</v>
      </c>
      <c r="BO100">
        <v>7.1619086773715163E-3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891</v>
      </c>
      <c r="B101">
        <v>342.92044346181814</v>
      </c>
      <c r="C101">
        <v>8.4344759140301238E-4</v>
      </c>
      <c r="D101">
        <v>-20</v>
      </c>
      <c r="E101">
        <v>425.5</v>
      </c>
      <c r="F101">
        <v>-465.5</v>
      </c>
      <c r="G101">
        <v>0</v>
      </c>
      <c r="H101">
        <v>0</v>
      </c>
      <c r="I101">
        <v>1.7736349324948121E-3</v>
      </c>
      <c r="J101">
        <v>7.0016674230018328E-3</v>
      </c>
      <c r="K101">
        <v>8.8739343587918504E-3</v>
      </c>
      <c r="L101">
        <v>2.6370558259072106E-2</v>
      </c>
      <c r="M101">
        <v>5.052453153106673E-2</v>
      </c>
      <c r="N101">
        <v>8.2702990999159592E-2</v>
      </c>
      <c r="O101">
        <v>0.10188985533808205</v>
      </c>
      <c r="P101">
        <v>0.12248263966605212</v>
      </c>
      <c r="Q101">
        <v>0.12459347707682401</v>
      </c>
      <c r="R101">
        <v>0.12459347707682401</v>
      </c>
      <c r="S101">
        <v>0.13479610769710865</v>
      </c>
      <c r="T101">
        <v>0.1464006373551488</v>
      </c>
      <c r="U101">
        <v>0.14713873017268431</v>
      </c>
      <c r="V101">
        <v>0.14980220122565419</v>
      </c>
      <c r="W101">
        <v>0.14980220122565419</v>
      </c>
      <c r="X101">
        <v>0.14980220122565419</v>
      </c>
      <c r="Y101">
        <v>0.14980220122565419</v>
      </c>
      <c r="Z101">
        <v>0.14980220122565419</v>
      </c>
      <c r="AA101">
        <v>0.14980220122565419</v>
      </c>
      <c r="AB101">
        <v>0.14980220122565419</v>
      </c>
      <c r="AC101">
        <v>0.14980220122565419</v>
      </c>
      <c r="AD101">
        <v>0.14980220122565419</v>
      </c>
      <c r="AE101">
        <v>0.14980220122565419</v>
      </c>
      <c r="AF101">
        <v>0.14980220122565419</v>
      </c>
      <c r="AG101">
        <v>0.14980220122565419</v>
      </c>
      <c r="AH101">
        <v>0.14980220122565419</v>
      </c>
      <c r="AI101">
        <v>0.14980220122565419</v>
      </c>
      <c r="AJ101">
        <v>0.14980220122565419</v>
      </c>
      <c r="AK101">
        <v>0.14980220122565419</v>
      </c>
      <c r="AL101">
        <v>0.14980220122565419</v>
      </c>
      <c r="AM101">
        <v>0.14980220122565419</v>
      </c>
      <c r="AN101">
        <v>0.14980220122565419</v>
      </c>
      <c r="AO101">
        <v>0.14980220122565419</v>
      </c>
      <c r="AP101">
        <v>0.14980220122565419</v>
      </c>
      <c r="AQ101">
        <v>0.14980220122565419</v>
      </c>
      <c r="AR101">
        <v>0.14980220122565419</v>
      </c>
      <c r="AS101">
        <v>0.14980220122565419</v>
      </c>
      <c r="AT101">
        <v>0.14980220122565419</v>
      </c>
      <c r="AU101">
        <v>0.14980220122565419</v>
      </c>
      <c r="AV101">
        <v>0.14980220122565419</v>
      </c>
      <c r="AW101">
        <v>0.14980220122565419</v>
      </c>
      <c r="AX101">
        <v>0.14980220122565419</v>
      </c>
      <c r="AY101">
        <v>0.14980220122565419</v>
      </c>
      <c r="AZ101">
        <v>0.14980220122565419</v>
      </c>
      <c r="BA101">
        <v>0.14980220122565419</v>
      </c>
      <c r="BB101">
        <v>0.14980220122565419</v>
      </c>
      <c r="BC101">
        <v>0.1464006373551488</v>
      </c>
      <c r="BD101">
        <v>0.1464006373551488</v>
      </c>
      <c r="BE101">
        <v>0.1464006373551488</v>
      </c>
      <c r="BF101">
        <v>0.14458714488675259</v>
      </c>
      <c r="BG101">
        <v>0.14085770926458702</v>
      </c>
      <c r="BH101">
        <v>0.13859612839077942</v>
      </c>
      <c r="BI101">
        <v>0.13065507864430237</v>
      </c>
      <c r="BJ101">
        <v>0.11805827576617321</v>
      </c>
      <c r="BK101">
        <v>9.9305211172408148E-2</v>
      </c>
      <c r="BL101">
        <v>8.0011986811707347E-2</v>
      </c>
      <c r="BM101">
        <v>4.7377719450730493E-2</v>
      </c>
      <c r="BN101">
        <v>2.838227980178476E-2</v>
      </c>
      <c r="BO101">
        <v>7.1619086773715163E-3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891</v>
      </c>
      <c r="B102">
        <v>340.20306056233449</v>
      </c>
      <c r="C102">
        <v>8.3676391270963511E-4</v>
      </c>
      <c r="D102">
        <v>-10</v>
      </c>
      <c r="E102">
        <v>435.5</v>
      </c>
      <c r="F102">
        <v>-455.5</v>
      </c>
      <c r="G102">
        <v>0</v>
      </c>
      <c r="H102">
        <v>0</v>
      </c>
      <c r="I102">
        <v>1.7736349324948121E-3</v>
      </c>
      <c r="J102">
        <v>7.0016674230018328E-3</v>
      </c>
      <c r="K102">
        <v>8.8739343587918504E-3</v>
      </c>
      <c r="L102">
        <v>2.6370558259072106E-2</v>
      </c>
      <c r="M102">
        <v>5.052453153106673E-2</v>
      </c>
      <c r="N102">
        <v>8.2702990999159592E-2</v>
      </c>
      <c r="O102">
        <v>0.10188985533808205</v>
      </c>
      <c r="P102">
        <v>0.12248263966605212</v>
      </c>
      <c r="Q102">
        <v>0.12459347707682401</v>
      </c>
      <c r="R102">
        <v>0.12459347707682401</v>
      </c>
      <c r="S102">
        <v>0.13479610769710865</v>
      </c>
      <c r="T102">
        <v>0.1464006373551488</v>
      </c>
      <c r="U102">
        <v>0.14713873017268431</v>
      </c>
      <c r="V102">
        <v>0.15063896513836383</v>
      </c>
      <c r="W102">
        <v>0.15063896513836383</v>
      </c>
      <c r="X102">
        <v>0.15063896513836383</v>
      </c>
      <c r="Y102">
        <v>0.15063896513836383</v>
      </c>
      <c r="Z102">
        <v>0.15063896513836383</v>
      </c>
      <c r="AA102">
        <v>0.15063896513836383</v>
      </c>
      <c r="AB102">
        <v>0.15063896513836383</v>
      </c>
      <c r="AC102">
        <v>0.15063896513836383</v>
      </c>
      <c r="AD102">
        <v>0.15063896513836383</v>
      </c>
      <c r="AE102">
        <v>0.15063896513836383</v>
      </c>
      <c r="AF102">
        <v>0.15063896513836383</v>
      </c>
      <c r="AG102">
        <v>0.15063896513836383</v>
      </c>
      <c r="AH102">
        <v>0.15063896513836383</v>
      </c>
      <c r="AI102">
        <v>0.15063896513836383</v>
      </c>
      <c r="AJ102">
        <v>0.15063896513836383</v>
      </c>
      <c r="AK102">
        <v>0.15063896513836383</v>
      </c>
      <c r="AL102">
        <v>0.15063896513836383</v>
      </c>
      <c r="AM102">
        <v>0.15063896513836383</v>
      </c>
      <c r="AN102">
        <v>0.15063896513836383</v>
      </c>
      <c r="AO102">
        <v>0.15063896513836383</v>
      </c>
      <c r="AP102">
        <v>0.15063896513836383</v>
      </c>
      <c r="AQ102">
        <v>0.15063896513836383</v>
      </c>
      <c r="AR102">
        <v>0.15063896513836383</v>
      </c>
      <c r="AS102">
        <v>0.15063896513836383</v>
      </c>
      <c r="AT102">
        <v>0.15063896513836383</v>
      </c>
      <c r="AU102">
        <v>0.15063896513836383</v>
      </c>
      <c r="AV102">
        <v>0.15063896513836383</v>
      </c>
      <c r="AW102">
        <v>0.15063896513836383</v>
      </c>
      <c r="AX102">
        <v>0.15063896513836383</v>
      </c>
      <c r="AY102">
        <v>0.15063896513836383</v>
      </c>
      <c r="AZ102">
        <v>0.15063896513836383</v>
      </c>
      <c r="BA102">
        <v>0.15063896513836383</v>
      </c>
      <c r="BB102">
        <v>0.15063896513836383</v>
      </c>
      <c r="BC102">
        <v>0.14723740126785845</v>
      </c>
      <c r="BD102">
        <v>0.1464006373551488</v>
      </c>
      <c r="BE102">
        <v>0.1464006373551488</v>
      </c>
      <c r="BF102">
        <v>0.14458714488675259</v>
      </c>
      <c r="BG102">
        <v>0.14085770926458702</v>
      </c>
      <c r="BH102">
        <v>0.13859612839077942</v>
      </c>
      <c r="BI102">
        <v>0.13065507864430237</v>
      </c>
      <c r="BJ102">
        <v>0.11805827576617321</v>
      </c>
      <c r="BK102">
        <v>9.9305211172408148E-2</v>
      </c>
      <c r="BL102">
        <v>8.0011986811707347E-2</v>
      </c>
      <c r="BM102">
        <v>4.7377719450730493E-2</v>
      </c>
      <c r="BN102">
        <v>2.838227980178476E-2</v>
      </c>
      <c r="BO102">
        <v>7.1619086773715163E-3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891</v>
      </c>
      <c r="B103">
        <v>331.47011396130188</v>
      </c>
      <c r="C103">
        <v>8.1528434531454573E-4</v>
      </c>
      <c r="D103">
        <v>0</v>
      </c>
      <c r="E103">
        <v>445.5</v>
      </c>
      <c r="F103">
        <v>-445.5</v>
      </c>
      <c r="G103">
        <v>0</v>
      </c>
      <c r="H103">
        <v>0</v>
      </c>
      <c r="I103">
        <v>1.7736349324948121E-3</v>
      </c>
      <c r="J103">
        <v>7.0016674230018328E-3</v>
      </c>
      <c r="K103">
        <v>8.8739343587918504E-3</v>
      </c>
      <c r="L103">
        <v>2.6370558259072106E-2</v>
      </c>
      <c r="M103">
        <v>5.052453153106673E-2</v>
      </c>
      <c r="N103">
        <v>8.2702990999159592E-2</v>
      </c>
      <c r="O103">
        <v>0.10188985533808205</v>
      </c>
      <c r="P103">
        <v>0.12248263966605212</v>
      </c>
      <c r="Q103">
        <v>0.12459347707682401</v>
      </c>
      <c r="R103">
        <v>0.12459347707682401</v>
      </c>
      <c r="S103">
        <v>0.13479610769710865</v>
      </c>
      <c r="T103">
        <v>0.1464006373551488</v>
      </c>
      <c r="U103">
        <v>0.14713873017268431</v>
      </c>
      <c r="V103">
        <v>0.15063896513836383</v>
      </c>
      <c r="W103">
        <v>0.15145424948367839</v>
      </c>
      <c r="X103">
        <v>0.15145424948367839</v>
      </c>
      <c r="Y103">
        <v>0.15145424948367839</v>
      </c>
      <c r="Z103">
        <v>0.15145424948367839</v>
      </c>
      <c r="AA103">
        <v>0.15145424948367839</v>
      </c>
      <c r="AB103">
        <v>0.15145424948367839</v>
      </c>
      <c r="AC103">
        <v>0.15145424948367839</v>
      </c>
      <c r="AD103">
        <v>0.15145424948367839</v>
      </c>
      <c r="AE103">
        <v>0.15145424948367839</v>
      </c>
      <c r="AF103">
        <v>0.15145424948367839</v>
      </c>
      <c r="AG103">
        <v>0.15145424948367839</v>
      </c>
      <c r="AH103">
        <v>0.15145424948367839</v>
      </c>
      <c r="AI103">
        <v>0.15145424948367839</v>
      </c>
      <c r="AJ103">
        <v>0.15145424948367839</v>
      </c>
      <c r="AK103">
        <v>0.15145424948367839</v>
      </c>
      <c r="AL103">
        <v>0.15145424948367839</v>
      </c>
      <c r="AM103">
        <v>0.15145424948367839</v>
      </c>
      <c r="AN103">
        <v>0.15145424948367839</v>
      </c>
      <c r="AO103">
        <v>0.15145424948367839</v>
      </c>
      <c r="AP103">
        <v>0.15145424948367839</v>
      </c>
      <c r="AQ103">
        <v>0.15145424948367839</v>
      </c>
      <c r="AR103">
        <v>0.15145424948367839</v>
      </c>
      <c r="AS103">
        <v>0.15145424948367839</v>
      </c>
      <c r="AT103">
        <v>0.15145424948367839</v>
      </c>
      <c r="AU103">
        <v>0.15145424948367839</v>
      </c>
      <c r="AV103">
        <v>0.15145424948367839</v>
      </c>
      <c r="AW103">
        <v>0.15145424948367839</v>
      </c>
      <c r="AX103">
        <v>0.15145424948367839</v>
      </c>
      <c r="AY103">
        <v>0.15145424948367839</v>
      </c>
      <c r="AZ103">
        <v>0.15145424948367839</v>
      </c>
      <c r="BA103">
        <v>0.15145424948367839</v>
      </c>
      <c r="BB103">
        <v>0.15145424948367839</v>
      </c>
      <c r="BC103">
        <v>0.148052685613173</v>
      </c>
      <c r="BD103">
        <v>0.1464006373551488</v>
      </c>
      <c r="BE103">
        <v>0.1464006373551488</v>
      </c>
      <c r="BF103">
        <v>0.14458714488675259</v>
      </c>
      <c r="BG103">
        <v>0.14085770926458702</v>
      </c>
      <c r="BH103">
        <v>0.13859612839077942</v>
      </c>
      <c r="BI103">
        <v>0.13065507864430237</v>
      </c>
      <c r="BJ103">
        <v>0.11805827576617321</v>
      </c>
      <c r="BK103">
        <v>9.9305211172408148E-2</v>
      </c>
      <c r="BL103">
        <v>8.0011986811707347E-2</v>
      </c>
      <c r="BM103">
        <v>4.7377719450730493E-2</v>
      </c>
      <c r="BN103">
        <v>2.838227980178476E-2</v>
      </c>
      <c r="BO103">
        <v>7.1619086773715163E-3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5.9832897422812392E-4</v>
      </c>
    </row>
    <row r="104" spans="1:73" x14ac:dyDescent="0.25">
      <c r="A104">
        <v>888</v>
      </c>
      <c r="B104">
        <v>629.18793966432429</v>
      </c>
      <c r="C104">
        <v>1.5475515163002715E-3</v>
      </c>
      <c r="D104">
        <v>10</v>
      </c>
      <c r="E104">
        <v>454</v>
      </c>
      <c r="F104">
        <v>-434</v>
      </c>
      <c r="G104">
        <v>0</v>
      </c>
      <c r="H104">
        <v>0</v>
      </c>
      <c r="I104">
        <v>1.7736349324948121E-3</v>
      </c>
      <c r="J104">
        <v>7.0016674230018328E-3</v>
      </c>
      <c r="K104">
        <v>8.8739343587918504E-3</v>
      </c>
      <c r="L104">
        <v>2.6370558259072106E-2</v>
      </c>
      <c r="M104">
        <v>5.052453153106673E-2</v>
      </c>
      <c r="N104">
        <v>8.2702990999159592E-2</v>
      </c>
      <c r="O104">
        <v>0.10188985533808205</v>
      </c>
      <c r="P104">
        <v>0.12248263966605212</v>
      </c>
      <c r="Q104">
        <v>0.12459347707682401</v>
      </c>
      <c r="R104">
        <v>0.12459347707682401</v>
      </c>
      <c r="S104">
        <v>0.13479610769710865</v>
      </c>
      <c r="T104">
        <v>0.1464006373551488</v>
      </c>
      <c r="U104">
        <v>0.14713873017268431</v>
      </c>
      <c r="V104">
        <v>0.15063896513836383</v>
      </c>
      <c r="W104">
        <v>0.15300180099997865</v>
      </c>
      <c r="X104">
        <v>0.15300180099997865</v>
      </c>
      <c r="Y104">
        <v>0.15300180099997865</v>
      </c>
      <c r="Z104">
        <v>0.15300180099997865</v>
      </c>
      <c r="AA104">
        <v>0.15300180099997865</v>
      </c>
      <c r="AB104">
        <v>0.15300180099997865</v>
      </c>
      <c r="AC104">
        <v>0.15300180099997865</v>
      </c>
      <c r="AD104">
        <v>0.15300180099997865</v>
      </c>
      <c r="AE104">
        <v>0.15300180099997865</v>
      </c>
      <c r="AF104">
        <v>0.15300180099997865</v>
      </c>
      <c r="AG104">
        <v>0.15300180099997865</v>
      </c>
      <c r="AH104">
        <v>0.15300180099997865</v>
      </c>
      <c r="AI104">
        <v>0.15300180099997865</v>
      </c>
      <c r="AJ104">
        <v>0.15300180099997865</v>
      </c>
      <c r="AK104">
        <v>0.15300180099997865</v>
      </c>
      <c r="AL104">
        <v>0.15300180099997865</v>
      </c>
      <c r="AM104">
        <v>0.15300180099997865</v>
      </c>
      <c r="AN104">
        <v>0.15300180099997865</v>
      </c>
      <c r="AO104">
        <v>0.15300180099997865</v>
      </c>
      <c r="AP104">
        <v>0.15300180099997865</v>
      </c>
      <c r="AQ104">
        <v>0.15300180099997865</v>
      </c>
      <c r="AR104">
        <v>0.15300180099997865</v>
      </c>
      <c r="AS104">
        <v>0.15300180099997865</v>
      </c>
      <c r="AT104">
        <v>0.15300180099997865</v>
      </c>
      <c r="AU104">
        <v>0.15300180099997865</v>
      </c>
      <c r="AV104">
        <v>0.15300180099997865</v>
      </c>
      <c r="AW104">
        <v>0.15300180099997865</v>
      </c>
      <c r="AX104">
        <v>0.15300180099997865</v>
      </c>
      <c r="AY104">
        <v>0.15300180099997865</v>
      </c>
      <c r="AZ104">
        <v>0.15300180099997865</v>
      </c>
      <c r="BA104">
        <v>0.15300180099997865</v>
      </c>
      <c r="BB104">
        <v>0.15300180099997865</v>
      </c>
      <c r="BC104">
        <v>0.14960023712947326</v>
      </c>
      <c r="BD104">
        <v>0.1464006373551488</v>
      </c>
      <c r="BE104">
        <v>0.1464006373551488</v>
      </c>
      <c r="BF104">
        <v>0.14458714488675259</v>
      </c>
      <c r="BG104">
        <v>0.14085770926458702</v>
      </c>
      <c r="BH104">
        <v>0.13859612839077942</v>
      </c>
      <c r="BI104">
        <v>0.13065507864430237</v>
      </c>
      <c r="BJ104">
        <v>0.11805827576617321</v>
      </c>
      <c r="BK104">
        <v>9.9305211172408148E-2</v>
      </c>
      <c r="BL104">
        <v>8.0011986811707347E-2</v>
      </c>
      <c r="BM104">
        <v>4.7377719450730493E-2</v>
      </c>
      <c r="BN104">
        <v>2.838227980178476E-2</v>
      </c>
      <c r="BO104">
        <v>7.1619086773715163E-3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1.6804132893215307E-3</v>
      </c>
    </row>
    <row r="105" spans="1:73" x14ac:dyDescent="0.25">
      <c r="A105">
        <v>888</v>
      </c>
      <c r="B105">
        <v>629.10774408055192</v>
      </c>
      <c r="C105">
        <v>1.5473542671328229E-3</v>
      </c>
      <c r="D105">
        <v>20</v>
      </c>
      <c r="E105">
        <v>464</v>
      </c>
      <c r="F105">
        <v>-424</v>
      </c>
      <c r="G105">
        <v>0</v>
      </c>
      <c r="H105">
        <v>0</v>
      </c>
      <c r="I105">
        <v>1.7736349324948121E-3</v>
      </c>
      <c r="J105">
        <v>7.0016674230018328E-3</v>
      </c>
      <c r="K105">
        <v>8.8739343587918504E-3</v>
      </c>
      <c r="L105">
        <v>2.6370558259072106E-2</v>
      </c>
      <c r="M105">
        <v>5.052453153106673E-2</v>
      </c>
      <c r="N105">
        <v>8.2702990999159592E-2</v>
      </c>
      <c r="O105">
        <v>0.10188985533808205</v>
      </c>
      <c r="P105">
        <v>0.12248263966605212</v>
      </c>
      <c r="Q105">
        <v>0.12459347707682401</v>
      </c>
      <c r="R105">
        <v>0.12459347707682401</v>
      </c>
      <c r="S105">
        <v>0.13479610769710865</v>
      </c>
      <c r="T105">
        <v>0.1464006373551488</v>
      </c>
      <c r="U105">
        <v>0.14713873017268431</v>
      </c>
      <c r="V105">
        <v>0.15063896513836383</v>
      </c>
      <c r="W105">
        <v>0.15300180099997865</v>
      </c>
      <c r="X105">
        <v>0.15454915526711147</v>
      </c>
      <c r="Y105">
        <v>0.15454915526711147</v>
      </c>
      <c r="Z105">
        <v>0.15454915526711147</v>
      </c>
      <c r="AA105">
        <v>0.15454915526711147</v>
      </c>
      <c r="AB105">
        <v>0.15454915526711147</v>
      </c>
      <c r="AC105">
        <v>0.15454915526711147</v>
      </c>
      <c r="AD105">
        <v>0.15454915526711147</v>
      </c>
      <c r="AE105">
        <v>0.15454915526711147</v>
      </c>
      <c r="AF105">
        <v>0.15454915526711147</v>
      </c>
      <c r="AG105">
        <v>0.15454915526711147</v>
      </c>
      <c r="AH105">
        <v>0.15454915526711147</v>
      </c>
      <c r="AI105">
        <v>0.15454915526711147</v>
      </c>
      <c r="AJ105">
        <v>0.15454915526711147</v>
      </c>
      <c r="AK105">
        <v>0.15454915526711147</v>
      </c>
      <c r="AL105">
        <v>0.15454915526711147</v>
      </c>
      <c r="AM105">
        <v>0.15454915526711147</v>
      </c>
      <c r="AN105">
        <v>0.15454915526711147</v>
      </c>
      <c r="AO105">
        <v>0.15454915526711147</v>
      </c>
      <c r="AP105">
        <v>0.15454915526711147</v>
      </c>
      <c r="AQ105">
        <v>0.15454915526711147</v>
      </c>
      <c r="AR105">
        <v>0.15454915526711147</v>
      </c>
      <c r="AS105">
        <v>0.15454915526711147</v>
      </c>
      <c r="AT105">
        <v>0.15454915526711147</v>
      </c>
      <c r="AU105">
        <v>0.15454915526711147</v>
      </c>
      <c r="AV105">
        <v>0.15454915526711147</v>
      </c>
      <c r="AW105">
        <v>0.15454915526711147</v>
      </c>
      <c r="AX105">
        <v>0.15454915526711147</v>
      </c>
      <c r="AY105">
        <v>0.15454915526711147</v>
      </c>
      <c r="AZ105">
        <v>0.15454915526711147</v>
      </c>
      <c r="BA105">
        <v>0.15454915526711147</v>
      </c>
      <c r="BB105">
        <v>0.15454915526711147</v>
      </c>
      <c r="BC105">
        <v>0.15114759139660608</v>
      </c>
      <c r="BD105">
        <v>0.14794799162228162</v>
      </c>
      <c r="BE105">
        <v>0.1464006373551488</v>
      </c>
      <c r="BF105">
        <v>0.14458714488675259</v>
      </c>
      <c r="BG105">
        <v>0.14085770926458702</v>
      </c>
      <c r="BH105">
        <v>0.13859612839077942</v>
      </c>
      <c r="BI105">
        <v>0.13065507864430237</v>
      </c>
      <c r="BJ105">
        <v>0.11805827576617321</v>
      </c>
      <c r="BK105">
        <v>9.9305211172408148E-2</v>
      </c>
      <c r="BL105">
        <v>8.0011986811707347E-2</v>
      </c>
      <c r="BM105">
        <v>4.7377719450730493E-2</v>
      </c>
      <c r="BN105">
        <v>2.838227980178476E-2</v>
      </c>
      <c r="BO105">
        <v>7.1619086773715163E-3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2.9534536600196448E-3</v>
      </c>
    </row>
    <row r="106" spans="1:73" x14ac:dyDescent="0.25">
      <c r="A106">
        <v>888</v>
      </c>
      <c r="B106">
        <v>623.11390149101351</v>
      </c>
      <c r="C106">
        <v>1.5326118037078977E-3</v>
      </c>
      <c r="D106">
        <v>30</v>
      </c>
      <c r="E106">
        <v>474</v>
      </c>
      <c r="F106">
        <v>-414</v>
      </c>
      <c r="G106">
        <v>0</v>
      </c>
      <c r="H106">
        <v>0</v>
      </c>
      <c r="I106">
        <v>1.7736349324948121E-3</v>
      </c>
      <c r="J106">
        <v>7.0016674230018328E-3</v>
      </c>
      <c r="K106">
        <v>8.8739343587918504E-3</v>
      </c>
      <c r="L106">
        <v>2.6370558259072106E-2</v>
      </c>
      <c r="M106">
        <v>5.052453153106673E-2</v>
      </c>
      <c r="N106">
        <v>8.2702990999159592E-2</v>
      </c>
      <c r="O106">
        <v>0.10188985533808205</v>
      </c>
      <c r="P106">
        <v>0.12248263966605212</v>
      </c>
      <c r="Q106">
        <v>0.12459347707682401</v>
      </c>
      <c r="R106">
        <v>0.12459347707682401</v>
      </c>
      <c r="S106">
        <v>0.13479610769710865</v>
      </c>
      <c r="T106">
        <v>0.1464006373551488</v>
      </c>
      <c r="U106">
        <v>0.14713873017268431</v>
      </c>
      <c r="V106">
        <v>0.15063896513836383</v>
      </c>
      <c r="W106">
        <v>0.15300180099997865</v>
      </c>
      <c r="X106">
        <v>0.15608176707081936</v>
      </c>
      <c r="Y106">
        <v>0.15608176707081936</v>
      </c>
      <c r="Z106">
        <v>0.15608176707081936</v>
      </c>
      <c r="AA106">
        <v>0.15608176707081936</v>
      </c>
      <c r="AB106">
        <v>0.15608176707081936</v>
      </c>
      <c r="AC106">
        <v>0.15608176707081936</v>
      </c>
      <c r="AD106">
        <v>0.15608176707081936</v>
      </c>
      <c r="AE106">
        <v>0.15608176707081936</v>
      </c>
      <c r="AF106">
        <v>0.15608176707081936</v>
      </c>
      <c r="AG106">
        <v>0.15608176707081936</v>
      </c>
      <c r="AH106">
        <v>0.15608176707081936</v>
      </c>
      <c r="AI106">
        <v>0.15608176707081936</v>
      </c>
      <c r="AJ106">
        <v>0.15608176707081936</v>
      </c>
      <c r="AK106">
        <v>0.15608176707081936</v>
      </c>
      <c r="AL106">
        <v>0.15608176707081936</v>
      </c>
      <c r="AM106">
        <v>0.15608176707081936</v>
      </c>
      <c r="AN106">
        <v>0.15608176707081936</v>
      </c>
      <c r="AO106">
        <v>0.15608176707081936</v>
      </c>
      <c r="AP106">
        <v>0.15608176707081936</v>
      </c>
      <c r="AQ106">
        <v>0.15608176707081936</v>
      </c>
      <c r="AR106">
        <v>0.15608176707081936</v>
      </c>
      <c r="AS106">
        <v>0.15608176707081936</v>
      </c>
      <c r="AT106">
        <v>0.15608176707081936</v>
      </c>
      <c r="AU106">
        <v>0.15608176707081936</v>
      </c>
      <c r="AV106">
        <v>0.15608176707081936</v>
      </c>
      <c r="AW106">
        <v>0.15608176707081936</v>
      </c>
      <c r="AX106">
        <v>0.15608176707081936</v>
      </c>
      <c r="AY106">
        <v>0.15608176707081936</v>
      </c>
      <c r="AZ106">
        <v>0.15608176707081936</v>
      </c>
      <c r="BA106">
        <v>0.15608176707081936</v>
      </c>
      <c r="BB106">
        <v>0.15608176707081936</v>
      </c>
      <c r="BC106">
        <v>0.15268020320031397</v>
      </c>
      <c r="BD106">
        <v>0.14948060342598951</v>
      </c>
      <c r="BE106">
        <v>0.1464006373551488</v>
      </c>
      <c r="BF106">
        <v>0.14458714488675259</v>
      </c>
      <c r="BG106">
        <v>0.14085770926458702</v>
      </c>
      <c r="BH106">
        <v>0.13859612839077942</v>
      </c>
      <c r="BI106">
        <v>0.13065507864430237</v>
      </c>
      <c r="BJ106">
        <v>0.11805827576617321</v>
      </c>
      <c r="BK106">
        <v>9.9305211172408148E-2</v>
      </c>
      <c r="BL106">
        <v>8.0011986811707347E-2</v>
      </c>
      <c r="BM106">
        <v>4.7377719450730493E-2</v>
      </c>
      <c r="BN106">
        <v>2.838227980178476E-2</v>
      </c>
      <c r="BO106">
        <v>7.1619086773715163E-3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4.1775147139792856E-3</v>
      </c>
    </row>
    <row r="107" spans="1:73" x14ac:dyDescent="0.25">
      <c r="A107">
        <v>843</v>
      </c>
      <c r="B107">
        <v>552.70023973902732</v>
      </c>
      <c r="C107">
        <v>1.359422265029397E-3</v>
      </c>
      <c r="D107">
        <v>40</v>
      </c>
      <c r="E107">
        <v>461.5</v>
      </c>
      <c r="F107">
        <v>-381.5</v>
      </c>
      <c r="G107">
        <v>0</v>
      </c>
      <c r="H107">
        <v>0</v>
      </c>
      <c r="I107">
        <v>1.7736349324948121E-3</v>
      </c>
      <c r="J107">
        <v>7.0016674230018328E-3</v>
      </c>
      <c r="K107">
        <v>8.8739343587918504E-3</v>
      </c>
      <c r="L107">
        <v>2.6370558259072106E-2</v>
      </c>
      <c r="M107">
        <v>5.052453153106673E-2</v>
      </c>
      <c r="N107">
        <v>8.2702990999159592E-2</v>
      </c>
      <c r="O107">
        <v>0.10188985533808205</v>
      </c>
      <c r="P107">
        <v>0.12248263966605212</v>
      </c>
      <c r="Q107">
        <v>0.12459347707682401</v>
      </c>
      <c r="R107">
        <v>0.12459347707682401</v>
      </c>
      <c r="S107">
        <v>0.13479610769710865</v>
      </c>
      <c r="T107">
        <v>0.1464006373551488</v>
      </c>
      <c r="U107">
        <v>0.14713873017268431</v>
      </c>
      <c r="V107">
        <v>0.15063896513836383</v>
      </c>
      <c r="W107">
        <v>0.15300180099997865</v>
      </c>
      <c r="X107">
        <v>0.15608176707081936</v>
      </c>
      <c r="Y107">
        <v>0.15744118933584875</v>
      </c>
      <c r="Z107">
        <v>0.15744118933584875</v>
      </c>
      <c r="AA107">
        <v>0.15744118933584875</v>
      </c>
      <c r="AB107">
        <v>0.15744118933584875</v>
      </c>
      <c r="AC107">
        <v>0.15744118933584875</v>
      </c>
      <c r="AD107">
        <v>0.15744118933584875</v>
      </c>
      <c r="AE107">
        <v>0.15744118933584875</v>
      </c>
      <c r="AF107">
        <v>0.15744118933584875</v>
      </c>
      <c r="AG107">
        <v>0.15744118933584875</v>
      </c>
      <c r="AH107">
        <v>0.15744118933584875</v>
      </c>
      <c r="AI107">
        <v>0.15744118933584875</v>
      </c>
      <c r="AJ107">
        <v>0.15744118933584875</v>
      </c>
      <c r="AK107">
        <v>0.15744118933584875</v>
      </c>
      <c r="AL107">
        <v>0.15744118933584875</v>
      </c>
      <c r="AM107">
        <v>0.15744118933584875</v>
      </c>
      <c r="AN107">
        <v>0.15744118933584875</v>
      </c>
      <c r="AO107">
        <v>0.15744118933584875</v>
      </c>
      <c r="AP107">
        <v>0.15744118933584875</v>
      </c>
      <c r="AQ107">
        <v>0.15744118933584875</v>
      </c>
      <c r="AR107">
        <v>0.15744118933584875</v>
      </c>
      <c r="AS107">
        <v>0.15744118933584875</v>
      </c>
      <c r="AT107">
        <v>0.15744118933584875</v>
      </c>
      <c r="AU107">
        <v>0.15744118933584875</v>
      </c>
      <c r="AV107">
        <v>0.15744118933584875</v>
      </c>
      <c r="AW107">
        <v>0.15744118933584875</v>
      </c>
      <c r="AX107">
        <v>0.15744118933584875</v>
      </c>
      <c r="AY107">
        <v>0.15744118933584875</v>
      </c>
      <c r="AZ107">
        <v>0.15744118933584875</v>
      </c>
      <c r="BA107">
        <v>0.15744118933584875</v>
      </c>
      <c r="BB107">
        <v>0.15744118933584875</v>
      </c>
      <c r="BC107">
        <v>0.15403962546534336</v>
      </c>
      <c r="BD107">
        <v>0.1508400256910189</v>
      </c>
      <c r="BE107">
        <v>0.1464006373551488</v>
      </c>
      <c r="BF107">
        <v>0.14458714488675259</v>
      </c>
      <c r="BG107">
        <v>0.14085770926458702</v>
      </c>
      <c r="BH107">
        <v>0.13859612839077942</v>
      </c>
      <c r="BI107">
        <v>0.13065507864430237</v>
      </c>
      <c r="BJ107">
        <v>0.11805827576617321</v>
      </c>
      <c r="BK107">
        <v>9.9305211172408148E-2</v>
      </c>
      <c r="BL107">
        <v>8.0011986811707347E-2</v>
      </c>
      <c r="BM107">
        <v>4.7377719450730493E-2</v>
      </c>
      <c r="BN107">
        <v>2.838227980178476E-2</v>
      </c>
      <c r="BO107">
        <v>7.1619086773715163E-3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2.6351935673451232E-3</v>
      </c>
    </row>
    <row r="108" spans="1:73" x14ac:dyDescent="0.25">
      <c r="A108">
        <v>843</v>
      </c>
      <c r="B108">
        <v>556.45225323900365</v>
      </c>
      <c r="C108">
        <v>1.3686507225617603E-3</v>
      </c>
      <c r="D108">
        <v>30</v>
      </c>
      <c r="E108">
        <v>451.5</v>
      </c>
      <c r="F108">
        <v>-391.5</v>
      </c>
      <c r="G108">
        <v>0</v>
      </c>
      <c r="H108">
        <v>0</v>
      </c>
      <c r="I108">
        <v>1.7736349324948121E-3</v>
      </c>
      <c r="J108">
        <v>7.0016674230018328E-3</v>
      </c>
      <c r="K108">
        <v>8.8739343587918504E-3</v>
      </c>
      <c r="L108">
        <v>2.6370558259072106E-2</v>
      </c>
      <c r="M108">
        <v>5.052453153106673E-2</v>
      </c>
      <c r="N108">
        <v>8.2702990999159592E-2</v>
      </c>
      <c r="O108">
        <v>0.10188985533808205</v>
      </c>
      <c r="P108">
        <v>0.12248263966605212</v>
      </c>
      <c r="Q108">
        <v>0.12459347707682401</v>
      </c>
      <c r="R108">
        <v>0.12459347707682401</v>
      </c>
      <c r="S108">
        <v>0.13479610769710865</v>
      </c>
      <c r="T108">
        <v>0.1464006373551488</v>
      </c>
      <c r="U108">
        <v>0.14713873017268431</v>
      </c>
      <c r="V108">
        <v>0.15063896513836383</v>
      </c>
      <c r="W108">
        <v>0.15300180099997865</v>
      </c>
      <c r="X108">
        <v>0.15608176707081936</v>
      </c>
      <c r="Y108">
        <v>0.15880984005841051</v>
      </c>
      <c r="Z108">
        <v>0.15880984005841051</v>
      </c>
      <c r="AA108">
        <v>0.15880984005841051</v>
      </c>
      <c r="AB108">
        <v>0.15880984005841051</v>
      </c>
      <c r="AC108">
        <v>0.15880984005841051</v>
      </c>
      <c r="AD108">
        <v>0.15880984005841051</v>
      </c>
      <c r="AE108">
        <v>0.15880984005841051</v>
      </c>
      <c r="AF108">
        <v>0.15880984005841051</v>
      </c>
      <c r="AG108">
        <v>0.15880984005841051</v>
      </c>
      <c r="AH108">
        <v>0.15880984005841051</v>
      </c>
      <c r="AI108">
        <v>0.15880984005841051</v>
      </c>
      <c r="AJ108">
        <v>0.15880984005841051</v>
      </c>
      <c r="AK108">
        <v>0.15880984005841051</v>
      </c>
      <c r="AL108">
        <v>0.15880984005841051</v>
      </c>
      <c r="AM108">
        <v>0.15880984005841051</v>
      </c>
      <c r="AN108">
        <v>0.15880984005841051</v>
      </c>
      <c r="AO108">
        <v>0.15880984005841051</v>
      </c>
      <c r="AP108">
        <v>0.15880984005841051</v>
      </c>
      <c r="AQ108">
        <v>0.15880984005841051</v>
      </c>
      <c r="AR108">
        <v>0.15880984005841051</v>
      </c>
      <c r="AS108">
        <v>0.15880984005841051</v>
      </c>
      <c r="AT108">
        <v>0.15880984005841051</v>
      </c>
      <c r="AU108">
        <v>0.15880984005841051</v>
      </c>
      <c r="AV108">
        <v>0.15880984005841051</v>
      </c>
      <c r="AW108">
        <v>0.15880984005841051</v>
      </c>
      <c r="AX108">
        <v>0.15880984005841051</v>
      </c>
      <c r="AY108">
        <v>0.15880984005841051</v>
      </c>
      <c r="AZ108">
        <v>0.15880984005841051</v>
      </c>
      <c r="BA108">
        <v>0.15880984005841051</v>
      </c>
      <c r="BB108">
        <v>0.15880984005841051</v>
      </c>
      <c r="BC108">
        <v>0.15540827618790512</v>
      </c>
      <c r="BD108">
        <v>0.1508400256910189</v>
      </c>
      <c r="BE108">
        <v>0.1464006373551488</v>
      </c>
      <c r="BF108">
        <v>0.14458714488675259</v>
      </c>
      <c r="BG108">
        <v>0.14085770926458702</v>
      </c>
      <c r="BH108">
        <v>0.13859612839077942</v>
      </c>
      <c r="BI108">
        <v>0.13065507864430237</v>
      </c>
      <c r="BJ108">
        <v>0.11805827576617321</v>
      </c>
      <c r="BK108">
        <v>9.9305211172408148E-2</v>
      </c>
      <c r="BL108">
        <v>8.0011986811707347E-2</v>
      </c>
      <c r="BM108">
        <v>4.7377719450730493E-2</v>
      </c>
      <c r="BN108">
        <v>2.838227980178476E-2</v>
      </c>
      <c r="BO108">
        <v>7.1619086773715163E-3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1.3621531966470091E-3</v>
      </c>
    </row>
    <row r="109" spans="1:73" x14ac:dyDescent="0.25">
      <c r="A109">
        <v>843</v>
      </c>
      <c r="B109">
        <v>538.12149060577701</v>
      </c>
      <c r="C109">
        <v>1.3235643537366927E-3</v>
      </c>
      <c r="D109">
        <v>20</v>
      </c>
      <c r="E109">
        <v>441.5</v>
      </c>
      <c r="F109">
        <v>-401.5</v>
      </c>
      <c r="G109">
        <v>0</v>
      </c>
      <c r="H109">
        <v>0</v>
      </c>
      <c r="I109">
        <v>1.7736349324948121E-3</v>
      </c>
      <c r="J109">
        <v>7.0016674230018328E-3</v>
      </c>
      <c r="K109">
        <v>8.8739343587918504E-3</v>
      </c>
      <c r="L109">
        <v>2.6370558259072106E-2</v>
      </c>
      <c r="M109">
        <v>5.052453153106673E-2</v>
      </c>
      <c r="N109">
        <v>8.2702990999159592E-2</v>
      </c>
      <c r="O109">
        <v>0.10188985533808205</v>
      </c>
      <c r="P109">
        <v>0.12248263966605212</v>
      </c>
      <c r="Q109">
        <v>0.12459347707682401</v>
      </c>
      <c r="R109">
        <v>0.12459347707682401</v>
      </c>
      <c r="S109">
        <v>0.13479610769710865</v>
      </c>
      <c r="T109">
        <v>0.1464006373551488</v>
      </c>
      <c r="U109">
        <v>0.14713873017268431</v>
      </c>
      <c r="V109">
        <v>0.15063896513836383</v>
      </c>
      <c r="W109">
        <v>0.15300180099997865</v>
      </c>
      <c r="X109">
        <v>0.15740533142455607</v>
      </c>
      <c r="Y109">
        <v>0.16013340441214721</v>
      </c>
      <c r="Z109">
        <v>0.16013340441214721</v>
      </c>
      <c r="AA109">
        <v>0.16013340441214721</v>
      </c>
      <c r="AB109">
        <v>0.16013340441214721</v>
      </c>
      <c r="AC109">
        <v>0.16013340441214721</v>
      </c>
      <c r="AD109">
        <v>0.16013340441214721</v>
      </c>
      <c r="AE109">
        <v>0.16013340441214721</v>
      </c>
      <c r="AF109">
        <v>0.16013340441214721</v>
      </c>
      <c r="AG109">
        <v>0.16013340441214721</v>
      </c>
      <c r="AH109">
        <v>0.16013340441214721</v>
      </c>
      <c r="AI109">
        <v>0.16013340441214721</v>
      </c>
      <c r="AJ109">
        <v>0.16013340441214721</v>
      </c>
      <c r="AK109">
        <v>0.16013340441214721</v>
      </c>
      <c r="AL109">
        <v>0.16013340441214721</v>
      </c>
      <c r="AM109">
        <v>0.16013340441214721</v>
      </c>
      <c r="AN109">
        <v>0.16013340441214721</v>
      </c>
      <c r="AO109">
        <v>0.16013340441214721</v>
      </c>
      <c r="AP109">
        <v>0.16013340441214721</v>
      </c>
      <c r="AQ109">
        <v>0.16013340441214721</v>
      </c>
      <c r="AR109">
        <v>0.16013340441214721</v>
      </c>
      <c r="AS109">
        <v>0.16013340441214721</v>
      </c>
      <c r="AT109">
        <v>0.16013340441214721</v>
      </c>
      <c r="AU109">
        <v>0.16013340441214721</v>
      </c>
      <c r="AV109">
        <v>0.16013340441214721</v>
      </c>
      <c r="AW109">
        <v>0.16013340441214721</v>
      </c>
      <c r="AX109">
        <v>0.16013340441214721</v>
      </c>
      <c r="AY109">
        <v>0.16013340441214721</v>
      </c>
      <c r="AZ109">
        <v>0.16013340441214721</v>
      </c>
      <c r="BA109">
        <v>0.16013340441214721</v>
      </c>
      <c r="BB109">
        <v>0.16013340441214721</v>
      </c>
      <c r="BC109">
        <v>0.15673184054164183</v>
      </c>
      <c r="BD109">
        <v>0.1508400256910189</v>
      </c>
      <c r="BE109">
        <v>0.1464006373551488</v>
      </c>
      <c r="BF109">
        <v>0.14458714488675259</v>
      </c>
      <c r="BG109">
        <v>0.14085770926458702</v>
      </c>
      <c r="BH109">
        <v>0.13859612839077942</v>
      </c>
      <c r="BI109">
        <v>0.13065507864430237</v>
      </c>
      <c r="BJ109">
        <v>0.11805827576617321</v>
      </c>
      <c r="BK109">
        <v>9.9305211172408148E-2</v>
      </c>
      <c r="BL109">
        <v>8.0011986811707347E-2</v>
      </c>
      <c r="BM109">
        <v>4.7377719450730493E-2</v>
      </c>
      <c r="BN109">
        <v>2.838227980178476E-2</v>
      </c>
      <c r="BO109">
        <v>7.1619086773715163E-3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8.9112825948867158E-5</v>
      </c>
    </row>
    <row r="110" spans="1:73" x14ac:dyDescent="0.25">
      <c r="A110">
        <v>843</v>
      </c>
      <c r="B110">
        <v>540.08176601402135</v>
      </c>
      <c r="C110">
        <v>1.3283858498098898E-3</v>
      </c>
      <c r="D110">
        <v>10</v>
      </c>
      <c r="E110">
        <v>431.5</v>
      </c>
      <c r="F110">
        <v>-411.5</v>
      </c>
      <c r="G110">
        <v>0</v>
      </c>
      <c r="H110">
        <v>0</v>
      </c>
      <c r="I110">
        <v>1.7736349324948121E-3</v>
      </c>
      <c r="J110">
        <v>7.0016674230018328E-3</v>
      </c>
      <c r="K110">
        <v>8.8739343587918504E-3</v>
      </c>
      <c r="L110">
        <v>2.6370558259072106E-2</v>
      </c>
      <c r="M110">
        <v>5.052453153106673E-2</v>
      </c>
      <c r="N110">
        <v>8.2702990999159592E-2</v>
      </c>
      <c r="O110">
        <v>0.10188985533808205</v>
      </c>
      <c r="P110">
        <v>0.12248263966605212</v>
      </c>
      <c r="Q110">
        <v>0.12459347707682401</v>
      </c>
      <c r="R110">
        <v>0.12459347707682401</v>
      </c>
      <c r="S110">
        <v>0.13479610769710865</v>
      </c>
      <c r="T110">
        <v>0.1464006373551488</v>
      </c>
      <c r="U110">
        <v>0.14713873017268431</v>
      </c>
      <c r="V110">
        <v>0.15063896513836383</v>
      </c>
      <c r="W110">
        <v>0.15300180099997865</v>
      </c>
      <c r="X110">
        <v>0.15873371727436594</v>
      </c>
      <c r="Y110">
        <v>0.16146179026195709</v>
      </c>
      <c r="Z110">
        <v>0.16146179026195709</v>
      </c>
      <c r="AA110">
        <v>0.16146179026195709</v>
      </c>
      <c r="AB110">
        <v>0.16146179026195709</v>
      </c>
      <c r="AC110">
        <v>0.16146179026195709</v>
      </c>
      <c r="AD110">
        <v>0.16146179026195709</v>
      </c>
      <c r="AE110">
        <v>0.16146179026195709</v>
      </c>
      <c r="AF110">
        <v>0.16146179026195709</v>
      </c>
      <c r="AG110">
        <v>0.16146179026195709</v>
      </c>
      <c r="AH110">
        <v>0.16146179026195709</v>
      </c>
      <c r="AI110">
        <v>0.16146179026195709</v>
      </c>
      <c r="AJ110">
        <v>0.16146179026195709</v>
      </c>
      <c r="AK110">
        <v>0.16146179026195709</v>
      </c>
      <c r="AL110">
        <v>0.16146179026195709</v>
      </c>
      <c r="AM110">
        <v>0.16146179026195709</v>
      </c>
      <c r="AN110">
        <v>0.16146179026195709</v>
      </c>
      <c r="AO110">
        <v>0.16146179026195709</v>
      </c>
      <c r="AP110">
        <v>0.16146179026195709</v>
      </c>
      <c r="AQ110">
        <v>0.16146179026195709</v>
      </c>
      <c r="AR110">
        <v>0.16146179026195709</v>
      </c>
      <c r="AS110">
        <v>0.16146179026195709</v>
      </c>
      <c r="AT110">
        <v>0.16146179026195709</v>
      </c>
      <c r="AU110">
        <v>0.16146179026195709</v>
      </c>
      <c r="AV110">
        <v>0.16146179026195709</v>
      </c>
      <c r="AW110">
        <v>0.16146179026195709</v>
      </c>
      <c r="AX110">
        <v>0.16146179026195709</v>
      </c>
      <c r="AY110">
        <v>0.16146179026195709</v>
      </c>
      <c r="AZ110">
        <v>0.16146179026195709</v>
      </c>
      <c r="BA110">
        <v>0.16146179026195709</v>
      </c>
      <c r="BB110">
        <v>0.16146179026195709</v>
      </c>
      <c r="BC110">
        <v>0.1580602263914517</v>
      </c>
      <c r="BD110">
        <v>0.1508400256910189</v>
      </c>
      <c r="BE110">
        <v>0.1464006373551488</v>
      </c>
      <c r="BF110">
        <v>0.14458714488675259</v>
      </c>
      <c r="BG110">
        <v>0.14085770926458702</v>
      </c>
      <c r="BH110">
        <v>0.13859612839077942</v>
      </c>
      <c r="BI110">
        <v>0.13065507864430237</v>
      </c>
      <c r="BJ110">
        <v>0.11805827576617321</v>
      </c>
      <c r="BK110">
        <v>9.9305211172408148E-2</v>
      </c>
      <c r="BL110">
        <v>8.0011986811707347E-2</v>
      </c>
      <c r="BM110">
        <v>4.7377719450730493E-2</v>
      </c>
      <c r="BN110">
        <v>2.838227980178476E-2</v>
      </c>
      <c r="BO110">
        <v>7.1619086773715163E-3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843</v>
      </c>
      <c r="B111">
        <v>544.5802555550415</v>
      </c>
      <c r="C111">
        <v>1.3394503408330025E-3</v>
      </c>
      <c r="D111">
        <v>0</v>
      </c>
      <c r="E111">
        <v>421.5</v>
      </c>
      <c r="F111">
        <v>-421.5</v>
      </c>
      <c r="G111">
        <v>0</v>
      </c>
      <c r="H111">
        <v>0</v>
      </c>
      <c r="I111">
        <v>1.7736349324948121E-3</v>
      </c>
      <c r="J111">
        <v>7.0016674230018328E-3</v>
      </c>
      <c r="K111">
        <v>8.8739343587918504E-3</v>
      </c>
      <c r="L111">
        <v>2.6370558259072106E-2</v>
      </c>
      <c r="M111">
        <v>5.052453153106673E-2</v>
      </c>
      <c r="N111">
        <v>8.2702990999159592E-2</v>
      </c>
      <c r="O111">
        <v>0.10188985533808205</v>
      </c>
      <c r="P111">
        <v>0.12248263966605212</v>
      </c>
      <c r="Q111">
        <v>0.12459347707682401</v>
      </c>
      <c r="R111">
        <v>0.12459347707682401</v>
      </c>
      <c r="S111">
        <v>0.13479610769710865</v>
      </c>
      <c r="T111">
        <v>0.1464006373551488</v>
      </c>
      <c r="U111">
        <v>0.14713873017268431</v>
      </c>
      <c r="V111">
        <v>0.15063896513836383</v>
      </c>
      <c r="W111">
        <v>0.15300180099997865</v>
      </c>
      <c r="X111">
        <v>0.16007316761519894</v>
      </c>
      <c r="Y111">
        <v>0.16280124060279008</v>
      </c>
      <c r="Z111">
        <v>0.16280124060279008</v>
      </c>
      <c r="AA111">
        <v>0.16280124060279008</v>
      </c>
      <c r="AB111">
        <v>0.16280124060279008</v>
      </c>
      <c r="AC111">
        <v>0.16280124060279008</v>
      </c>
      <c r="AD111">
        <v>0.16280124060279008</v>
      </c>
      <c r="AE111">
        <v>0.16280124060279008</v>
      </c>
      <c r="AF111">
        <v>0.16280124060279008</v>
      </c>
      <c r="AG111">
        <v>0.16280124060279008</v>
      </c>
      <c r="AH111">
        <v>0.16280124060279008</v>
      </c>
      <c r="AI111">
        <v>0.16280124060279008</v>
      </c>
      <c r="AJ111">
        <v>0.16280124060279008</v>
      </c>
      <c r="AK111">
        <v>0.16280124060279008</v>
      </c>
      <c r="AL111">
        <v>0.16280124060279008</v>
      </c>
      <c r="AM111">
        <v>0.16280124060279008</v>
      </c>
      <c r="AN111">
        <v>0.16280124060279008</v>
      </c>
      <c r="AO111">
        <v>0.16280124060279008</v>
      </c>
      <c r="AP111">
        <v>0.16280124060279008</v>
      </c>
      <c r="AQ111">
        <v>0.16280124060279008</v>
      </c>
      <c r="AR111">
        <v>0.16280124060279008</v>
      </c>
      <c r="AS111">
        <v>0.16280124060279008</v>
      </c>
      <c r="AT111">
        <v>0.16280124060279008</v>
      </c>
      <c r="AU111">
        <v>0.16280124060279008</v>
      </c>
      <c r="AV111">
        <v>0.16280124060279008</v>
      </c>
      <c r="AW111">
        <v>0.16280124060279008</v>
      </c>
      <c r="AX111">
        <v>0.16280124060279008</v>
      </c>
      <c r="AY111">
        <v>0.16280124060279008</v>
      </c>
      <c r="AZ111">
        <v>0.16280124060279008</v>
      </c>
      <c r="BA111">
        <v>0.16280124060279008</v>
      </c>
      <c r="BB111">
        <v>0.16280124060279008</v>
      </c>
      <c r="BC111">
        <v>0.1580602263914517</v>
      </c>
      <c r="BD111">
        <v>0.1508400256910189</v>
      </c>
      <c r="BE111">
        <v>0.1464006373551488</v>
      </c>
      <c r="BF111">
        <v>0.14458714488675259</v>
      </c>
      <c r="BG111">
        <v>0.14085770926458702</v>
      </c>
      <c r="BH111">
        <v>0.13859612839077942</v>
      </c>
      <c r="BI111">
        <v>0.13065507864430237</v>
      </c>
      <c r="BJ111">
        <v>0.11805827576617321</v>
      </c>
      <c r="BK111">
        <v>9.9305211172408148E-2</v>
      </c>
      <c r="BL111">
        <v>8.0011986811707347E-2</v>
      </c>
      <c r="BM111">
        <v>4.7377719450730493E-2</v>
      </c>
      <c r="BN111">
        <v>2.838227980178476E-2</v>
      </c>
      <c r="BO111">
        <v>7.1619086773715163E-3</v>
      </c>
      <c r="BP111">
        <v>0</v>
      </c>
      <c r="BQ111">
        <v>0</v>
      </c>
      <c r="BR111">
        <v>0</v>
      </c>
      <c r="BS111">
        <v>0</v>
      </c>
      <c r="BT111">
        <v>7.5757116646429923E-4</v>
      </c>
      <c r="BU111">
        <v>0</v>
      </c>
    </row>
    <row r="112" spans="1:73" x14ac:dyDescent="0.25">
      <c r="A112">
        <v>843</v>
      </c>
      <c r="B112">
        <v>532.76600325758011</v>
      </c>
      <c r="C112">
        <v>1.3103919897358017E-3</v>
      </c>
      <c r="D112">
        <v>-10</v>
      </c>
      <c r="E112">
        <v>411.5</v>
      </c>
      <c r="F112">
        <v>-431.5</v>
      </c>
      <c r="G112">
        <v>0</v>
      </c>
      <c r="H112">
        <v>0</v>
      </c>
      <c r="I112">
        <v>1.7736349324948121E-3</v>
      </c>
      <c r="J112">
        <v>7.0016674230018328E-3</v>
      </c>
      <c r="K112">
        <v>8.8739343587918504E-3</v>
      </c>
      <c r="L112">
        <v>2.6370558259072106E-2</v>
      </c>
      <c r="M112">
        <v>5.052453153106673E-2</v>
      </c>
      <c r="N112">
        <v>8.2702990999159592E-2</v>
      </c>
      <c r="O112">
        <v>0.10188985533808205</v>
      </c>
      <c r="P112">
        <v>0.12248263966605212</v>
      </c>
      <c r="Q112">
        <v>0.12459347707682401</v>
      </c>
      <c r="R112">
        <v>0.12459347707682401</v>
      </c>
      <c r="S112">
        <v>0.13479610769710865</v>
      </c>
      <c r="T112">
        <v>0.1464006373551488</v>
      </c>
      <c r="U112">
        <v>0.14713873017268431</v>
      </c>
      <c r="V112">
        <v>0.15063896513836383</v>
      </c>
      <c r="W112">
        <v>0.15431219298971446</v>
      </c>
      <c r="X112">
        <v>0.16138355960493475</v>
      </c>
      <c r="Y112">
        <v>0.1641116325925259</v>
      </c>
      <c r="Z112">
        <v>0.1641116325925259</v>
      </c>
      <c r="AA112">
        <v>0.1641116325925259</v>
      </c>
      <c r="AB112">
        <v>0.1641116325925259</v>
      </c>
      <c r="AC112">
        <v>0.1641116325925259</v>
      </c>
      <c r="AD112">
        <v>0.1641116325925259</v>
      </c>
      <c r="AE112">
        <v>0.1641116325925259</v>
      </c>
      <c r="AF112">
        <v>0.1641116325925259</v>
      </c>
      <c r="AG112">
        <v>0.1641116325925259</v>
      </c>
      <c r="AH112">
        <v>0.1641116325925259</v>
      </c>
      <c r="AI112">
        <v>0.1641116325925259</v>
      </c>
      <c r="AJ112">
        <v>0.1641116325925259</v>
      </c>
      <c r="AK112">
        <v>0.1641116325925259</v>
      </c>
      <c r="AL112">
        <v>0.1641116325925259</v>
      </c>
      <c r="AM112">
        <v>0.1641116325925259</v>
      </c>
      <c r="AN112">
        <v>0.1641116325925259</v>
      </c>
      <c r="AO112">
        <v>0.1641116325925259</v>
      </c>
      <c r="AP112">
        <v>0.1641116325925259</v>
      </c>
      <c r="AQ112">
        <v>0.1641116325925259</v>
      </c>
      <c r="AR112">
        <v>0.1641116325925259</v>
      </c>
      <c r="AS112">
        <v>0.1641116325925259</v>
      </c>
      <c r="AT112">
        <v>0.1641116325925259</v>
      </c>
      <c r="AU112">
        <v>0.1641116325925259</v>
      </c>
      <c r="AV112">
        <v>0.1641116325925259</v>
      </c>
      <c r="AW112">
        <v>0.1641116325925259</v>
      </c>
      <c r="AX112">
        <v>0.1641116325925259</v>
      </c>
      <c r="AY112">
        <v>0.1641116325925259</v>
      </c>
      <c r="AZ112">
        <v>0.1641116325925259</v>
      </c>
      <c r="BA112">
        <v>0.1641116325925259</v>
      </c>
      <c r="BB112">
        <v>0.1641116325925259</v>
      </c>
      <c r="BC112">
        <v>0.1580602263914517</v>
      </c>
      <c r="BD112">
        <v>0.1508400256910189</v>
      </c>
      <c r="BE112">
        <v>0.1464006373551488</v>
      </c>
      <c r="BF112">
        <v>0.14458714488675259</v>
      </c>
      <c r="BG112">
        <v>0.14085770926458702</v>
      </c>
      <c r="BH112">
        <v>0.13859612839077942</v>
      </c>
      <c r="BI112">
        <v>0.13065507864430237</v>
      </c>
      <c r="BJ112">
        <v>0.11805827576617321</v>
      </c>
      <c r="BK112">
        <v>9.9305211172408148E-2</v>
      </c>
      <c r="BL112">
        <v>8.0011986811707347E-2</v>
      </c>
      <c r="BM112">
        <v>4.7377719450730493E-2</v>
      </c>
      <c r="BN112">
        <v>2.838227980178476E-2</v>
      </c>
      <c r="BO112">
        <v>7.1619086773715163E-3</v>
      </c>
      <c r="BP112">
        <v>0</v>
      </c>
      <c r="BQ112">
        <v>0</v>
      </c>
      <c r="BR112">
        <v>0</v>
      </c>
      <c r="BS112">
        <v>0</v>
      </c>
      <c r="BT112">
        <v>1.7785565660118907E-3</v>
      </c>
      <c r="BU112">
        <v>0</v>
      </c>
    </row>
    <row r="113" spans="1:73" x14ac:dyDescent="0.25">
      <c r="A113">
        <v>843</v>
      </c>
      <c r="B113">
        <v>540.15859696901543</v>
      </c>
      <c r="C113">
        <v>1.3285748233317972E-3</v>
      </c>
      <c r="D113">
        <v>-20</v>
      </c>
      <c r="E113">
        <v>401.5</v>
      </c>
      <c r="F113">
        <v>-441.5</v>
      </c>
      <c r="G113">
        <v>0</v>
      </c>
      <c r="H113">
        <v>0</v>
      </c>
      <c r="I113">
        <v>1.7736349324948121E-3</v>
      </c>
      <c r="J113">
        <v>7.0016674230018328E-3</v>
      </c>
      <c r="K113">
        <v>8.8739343587918504E-3</v>
      </c>
      <c r="L113">
        <v>2.6370558259072106E-2</v>
      </c>
      <c r="M113">
        <v>5.052453153106673E-2</v>
      </c>
      <c r="N113">
        <v>8.2702990999159592E-2</v>
      </c>
      <c r="O113">
        <v>0.10188985533808205</v>
      </c>
      <c r="P113">
        <v>0.12248263966605212</v>
      </c>
      <c r="Q113">
        <v>0.12459347707682401</v>
      </c>
      <c r="R113">
        <v>0.12459347707682401</v>
      </c>
      <c r="S113">
        <v>0.13479610769710865</v>
      </c>
      <c r="T113">
        <v>0.1464006373551488</v>
      </c>
      <c r="U113">
        <v>0.14713873017268431</v>
      </c>
      <c r="V113">
        <v>0.15063896513836383</v>
      </c>
      <c r="W113">
        <v>0.15564076781304625</v>
      </c>
      <c r="X113">
        <v>0.16271213442826654</v>
      </c>
      <c r="Y113">
        <v>0.16544020741585769</v>
      </c>
      <c r="Z113">
        <v>0.16544020741585769</v>
      </c>
      <c r="AA113">
        <v>0.16544020741585769</v>
      </c>
      <c r="AB113">
        <v>0.16544020741585769</v>
      </c>
      <c r="AC113">
        <v>0.16544020741585769</v>
      </c>
      <c r="AD113">
        <v>0.16544020741585769</v>
      </c>
      <c r="AE113">
        <v>0.16544020741585769</v>
      </c>
      <c r="AF113">
        <v>0.16544020741585769</v>
      </c>
      <c r="AG113">
        <v>0.16544020741585769</v>
      </c>
      <c r="AH113">
        <v>0.16544020741585769</v>
      </c>
      <c r="AI113">
        <v>0.16544020741585769</v>
      </c>
      <c r="AJ113">
        <v>0.16544020741585769</v>
      </c>
      <c r="AK113">
        <v>0.16544020741585769</v>
      </c>
      <c r="AL113">
        <v>0.16544020741585769</v>
      </c>
      <c r="AM113">
        <v>0.16544020741585769</v>
      </c>
      <c r="AN113">
        <v>0.16544020741585769</v>
      </c>
      <c r="AO113">
        <v>0.16544020741585769</v>
      </c>
      <c r="AP113">
        <v>0.16544020741585769</v>
      </c>
      <c r="AQ113">
        <v>0.16544020741585769</v>
      </c>
      <c r="AR113">
        <v>0.16544020741585769</v>
      </c>
      <c r="AS113">
        <v>0.16544020741585769</v>
      </c>
      <c r="AT113">
        <v>0.16544020741585769</v>
      </c>
      <c r="AU113">
        <v>0.16544020741585769</v>
      </c>
      <c r="AV113">
        <v>0.16544020741585769</v>
      </c>
      <c r="AW113">
        <v>0.16544020741585769</v>
      </c>
      <c r="AX113">
        <v>0.16544020741585769</v>
      </c>
      <c r="AY113">
        <v>0.16544020741585769</v>
      </c>
      <c r="AZ113">
        <v>0.16544020741585769</v>
      </c>
      <c r="BA113">
        <v>0.16544020741585769</v>
      </c>
      <c r="BB113">
        <v>0.16544020741585769</v>
      </c>
      <c r="BC113">
        <v>0.1580602263914517</v>
      </c>
      <c r="BD113">
        <v>0.1508400256910189</v>
      </c>
      <c r="BE113">
        <v>0.1464006373551488</v>
      </c>
      <c r="BF113">
        <v>0.14458714488675259</v>
      </c>
      <c r="BG113">
        <v>0.14085770926458702</v>
      </c>
      <c r="BH113">
        <v>0.13859612839077942</v>
      </c>
      <c r="BI113">
        <v>0.13065507864430237</v>
      </c>
      <c r="BJ113">
        <v>0.11805827576617321</v>
      </c>
      <c r="BK113">
        <v>9.9305211172408148E-2</v>
      </c>
      <c r="BL113">
        <v>8.0011986811707347E-2</v>
      </c>
      <c r="BM113">
        <v>4.7377719450730493E-2</v>
      </c>
      <c r="BN113">
        <v>2.838227980178476E-2</v>
      </c>
      <c r="BO113">
        <v>7.1619086773715163E-3</v>
      </c>
      <c r="BP113">
        <v>0</v>
      </c>
      <c r="BQ113">
        <v>0</v>
      </c>
      <c r="BR113">
        <v>0</v>
      </c>
      <c r="BS113">
        <v>0</v>
      </c>
      <c r="BT113">
        <v>2.9133258555048558E-3</v>
      </c>
      <c r="BU113">
        <v>0</v>
      </c>
    </row>
    <row r="114" spans="1:73" x14ac:dyDescent="0.25">
      <c r="A114">
        <v>843</v>
      </c>
      <c r="B114">
        <v>573.12956087167254</v>
      </c>
      <c r="C114">
        <v>1.4096702512077037E-3</v>
      </c>
      <c r="D114">
        <v>-30</v>
      </c>
      <c r="E114">
        <v>391.5</v>
      </c>
      <c r="F114">
        <v>-451.5</v>
      </c>
      <c r="G114">
        <v>0</v>
      </c>
      <c r="H114">
        <v>0</v>
      </c>
      <c r="I114">
        <v>1.7736349324948121E-3</v>
      </c>
      <c r="J114">
        <v>7.0016674230018328E-3</v>
      </c>
      <c r="K114">
        <v>8.8739343587918504E-3</v>
      </c>
      <c r="L114">
        <v>2.6370558259072106E-2</v>
      </c>
      <c r="M114">
        <v>5.052453153106673E-2</v>
      </c>
      <c r="N114">
        <v>8.2702990999159592E-2</v>
      </c>
      <c r="O114">
        <v>0.10188985533808205</v>
      </c>
      <c r="P114">
        <v>0.12248263966605212</v>
      </c>
      <c r="Q114">
        <v>0.12459347707682401</v>
      </c>
      <c r="R114">
        <v>0.12459347707682401</v>
      </c>
      <c r="S114">
        <v>0.13479610769710865</v>
      </c>
      <c r="T114">
        <v>0.1464006373551488</v>
      </c>
      <c r="U114">
        <v>0.14713873017268431</v>
      </c>
      <c r="V114">
        <v>0.15063896513836383</v>
      </c>
      <c r="W114">
        <v>0.15705043806425395</v>
      </c>
      <c r="X114">
        <v>0.16412180467947424</v>
      </c>
      <c r="Y114">
        <v>0.16684987766706538</v>
      </c>
      <c r="Z114">
        <v>0.16684987766706538</v>
      </c>
      <c r="AA114">
        <v>0.16684987766706538</v>
      </c>
      <c r="AB114">
        <v>0.16684987766706538</v>
      </c>
      <c r="AC114">
        <v>0.16684987766706538</v>
      </c>
      <c r="AD114">
        <v>0.16684987766706538</v>
      </c>
      <c r="AE114">
        <v>0.16684987766706538</v>
      </c>
      <c r="AF114">
        <v>0.16684987766706538</v>
      </c>
      <c r="AG114">
        <v>0.16684987766706538</v>
      </c>
      <c r="AH114">
        <v>0.16684987766706538</v>
      </c>
      <c r="AI114">
        <v>0.16684987766706538</v>
      </c>
      <c r="AJ114">
        <v>0.16684987766706538</v>
      </c>
      <c r="AK114">
        <v>0.16684987766706538</v>
      </c>
      <c r="AL114">
        <v>0.16684987766706538</v>
      </c>
      <c r="AM114">
        <v>0.16684987766706538</v>
      </c>
      <c r="AN114">
        <v>0.16684987766706538</v>
      </c>
      <c r="AO114">
        <v>0.16684987766706538</v>
      </c>
      <c r="AP114">
        <v>0.16684987766706538</v>
      </c>
      <c r="AQ114">
        <v>0.16684987766706538</v>
      </c>
      <c r="AR114">
        <v>0.16684987766706538</v>
      </c>
      <c r="AS114">
        <v>0.16684987766706538</v>
      </c>
      <c r="AT114">
        <v>0.16684987766706538</v>
      </c>
      <c r="AU114">
        <v>0.16684987766706538</v>
      </c>
      <c r="AV114">
        <v>0.16684987766706538</v>
      </c>
      <c r="AW114">
        <v>0.16684987766706538</v>
      </c>
      <c r="AX114">
        <v>0.16684987766706538</v>
      </c>
      <c r="AY114">
        <v>0.16684987766706538</v>
      </c>
      <c r="AZ114">
        <v>0.16684987766706538</v>
      </c>
      <c r="BA114">
        <v>0.16684987766706538</v>
      </c>
      <c r="BB114">
        <v>0.16544020741585769</v>
      </c>
      <c r="BC114">
        <v>0.1580602263914517</v>
      </c>
      <c r="BD114">
        <v>0.1508400256910189</v>
      </c>
      <c r="BE114">
        <v>0.1464006373551488</v>
      </c>
      <c r="BF114">
        <v>0.14458714488675259</v>
      </c>
      <c r="BG114">
        <v>0.14085770926458702</v>
      </c>
      <c r="BH114">
        <v>0.13859612839077942</v>
      </c>
      <c r="BI114">
        <v>0.13065507864430237</v>
      </c>
      <c r="BJ114">
        <v>0.11805827576617321</v>
      </c>
      <c r="BK114">
        <v>9.9305211172408148E-2</v>
      </c>
      <c r="BL114">
        <v>8.0011986811707347E-2</v>
      </c>
      <c r="BM114">
        <v>4.7377719450730493E-2</v>
      </c>
      <c r="BN114">
        <v>2.838227980178476E-2</v>
      </c>
      <c r="BO114">
        <v>7.1619086773715163E-3</v>
      </c>
      <c r="BP114">
        <v>0</v>
      </c>
      <c r="BQ114">
        <v>0</v>
      </c>
      <c r="BR114">
        <v>0</v>
      </c>
      <c r="BS114">
        <v>0</v>
      </c>
      <c r="BT114">
        <v>5.5597953971292247E-3</v>
      </c>
      <c r="BU114">
        <v>0</v>
      </c>
    </row>
    <row r="115" spans="1:73" x14ac:dyDescent="0.25">
      <c r="A115">
        <v>843</v>
      </c>
      <c r="B115">
        <v>556.9263541399763</v>
      </c>
      <c r="C115">
        <v>1.3698168217857395E-3</v>
      </c>
      <c r="D115">
        <v>-40</v>
      </c>
      <c r="E115">
        <v>381.5</v>
      </c>
      <c r="F115">
        <v>-461.5</v>
      </c>
      <c r="G115">
        <v>0</v>
      </c>
      <c r="H115">
        <v>0</v>
      </c>
      <c r="I115">
        <v>1.7736349324948121E-3</v>
      </c>
      <c r="J115">
        <v>7.0016674230018328E-3</v>
      </c>
      <c r="K115">
        <v>8.8739343587918504E-3</v>
      </c>
      <c r="L115">
        <v>2.6370558259072106E-2</v>
      </c>
      <c r="M115">
        <v>5.052453153106673E-2</v>
      </c>
      <c r="N115">
        <v>8.2702990999159592E-2</v>
      </c>
      <c r="O115">
        <v>0.10188985533808205</v>
      </c>
      <c r="P115">
        <v>0.12248263966605212</v>
      </c>
      <c r="Q115">
        <v>0.12459347707682401</v>
      </c>
      <c r="R115">
        <v>0.12459347707682401</v>
      </c>
      <c r="S115">
        <v>0.13479610769710865</v>
      </c>
      <c r="T115">
        <v>0.1464006373551488</v>
      </c>
      <c r="U115">
        <v>0.14713873017268431</v>
      </c>
      <c r="V115">
        <v>0.15200878196014958</v>
      </c>
      <c r="W115">
        <v>0.1584202548860397</v>
      </c>
      <c r="X115">
        <v>0.16549162150125998</v>
      </c>
      <c r="Y115">
        <v>0.16821969448885113</v>
      </c>
      <c r="Z115">
        <v>0.16821969448885113</v>
      </c>
      <c r="AA115">
        <v>0.16821969448885113</v>
      </c>
      <c r="AB115">
        <v>0.16821969448885113</v>
      </c>
      <c r="AC115">
        <v>0.16821969448885113</v>
      </c>
      <c r="AD115">
        <v>0.16821969448885113</v>
      </c>
      <c r="AE115">
        <v>0.16821969448885113</v>
      </c>
      <c r="AF115">
        <v>0.16821969448885113</v>
      </c>
      <c r="AG115">
        <v>0.16821969448885113</v>
      </c>
      <c r="AH115">
        <v>0.16821969448885113</v>
      </c>
      <c r="AI115">
        <v>0.16821969448885113</v>
      </c>
      <c r="AJ115">
        <v>0.16821969448885113</v>
      </c>
      <c r="AK115">
        <v>0.16821969448885113</v>
      </c>
      <c r="AL115">
        <v>0.16821969448885113</v>
      </c>
      <c r="AM115">
        <v>0.16821969448885113</v>
      </c>
      <c r="AN115">
        <v>0.16821969448885113</v>
      </c>
      <c r="AO115">
        <v>0.16821969448885113</v>
      </c>
      <c r="AP115">
        <v>0.16821969448885113</v>
      </c>
      <c r="AQ115">
        <v>0.16821969448885113</v>
      </c>
      <c r="AR115">
        <v>0.16821969448885113</v>
      </c>
      <c r="AS115">
        <v>0.16821969448885113</v>
      </c>
      <c r="AT115">
        <v>0.16821969448885113</v>
      </c>
      <c r="AU115">
        <v>0.16821969448885113</v>
      </c>
      <c r="AV115">
        <v>0.16821969448885113</v>
      </c>
      <c r="AW115">
        <v>0.16821969448885113</v>
      </c>
      <c r="AX115">
        <v>0.16821969448885113</v>
      </c>
      <c r="AY115">
        <v>0.16821969448885113</v>
      </c>
      <c r="AZ115">
        <v>0.16821969448885113</v>
      </c>
      <c r="BA115">
        <v>0.16821969448885113</v>
      </c>
      <c r="BB115">
        <v>0.16544020741585769</v>
      </c>
      <c r="BC115">
        <v>0.1580602263914517</v>
      </c>
      <c r="BD115">
        <v>0.1508400256910189</v>
      </c>
      <c r="BE115">
        <v>0.1464006373551488</v>
      </c>
      <c r="BF115">
        <v>0.14458714488675259</v>
      </c>
      <c r="BG115">
        <v>0.14085770926458702</v>
      </c>
      <c r="BH115">
        <v>0.13859612839077942</v>
      </c>
      <c r="BI115">
        <v>0.13065507864430237</v>
      </c>
      <c r="BJ115">
        <v>0.11805827576617321</v>
      </c>
      <c r="BK115">
        <v>9.9305211172408148E-2</v>
      </c>
      <c r="BL115">
        <v>8.0011986811707347E-2</v>
      </c>
      <c r="BM115">
        <v>4.7377719450730493E-2</v>
      </c>
      <c r="BN115">
        <v>2.838227980178476E-2</v>
      </c>
      <c r="BO115">
        <v>7.1619086773715163E-3</v>
      </c>
      <c r="BP115">
        <v>0</v>
      </c>
      <c r="BQ115">
        <v>0</v>
      </c>
      <c r="BR115">
        <v>0</v>
      </c>
      <c r="BS115">
        <v>0</v>
      </c>
      <c r="BT115">
        <v>8.2062649387535658E-3</v>
      </c>
      <c r="BU115">
        <v>0</v>
      </c>
    </row>
    <row r="116" spans="1:73" x14ac:dyDescent="0.25">
      <c r="A116">
        <v>843</v>
      </c>
      <c r="B116">
        <v>559.87193917451953</v>
      </c>
      <c r="C116">
        <v>1.3770617867623898E-3</v>
      </c>
      <c r="D116">
        <v>-30</v>
      </c>
      <c r="E116">
        <v>391.5</v>
      </c>
      <c r="F116">
        <v>-451.5</v>
      </c>
      <c r="G116">
        <v>0</v>
      </c>
      <c r="H116">
        <v>0</v>
      </c>
      <c r="I116">
        <v>1.7736349324948121E-3</v>
      </c>
      <c r="J116">
        <v>7.0016674230018328E-3</v>
      </c>
      <c r="K116">
        <v>8.8739343587918504E-3</v>
      </c>
      <c r="L116">
        <v>2.6370558259072106E-2</v>
      </c>
      <c r="M116">
        <v>5.052453153106673E-2</v>
      </c>
      <c r="N116">
        <v>8.2702990999159592E-2</v>
      </c>
      <c r="O116">
        <v>0.10188985533808205</v>
      </c>
      <c r="P116">
        <v>0.12248263966605212</v>
      </c>
      <c r="Q116">
        <v>0.12459347707682401</v>
      </c>
      <c r="R116">
        <v>0.12459347707682401</v>
      </c>
      <c r="S116">
        <v>0.13479610769710865</v>
      </c>
      <c r="T116">
        <v>0.1464006373551488</v>
      </c>
      <c r="U116">
        <v>0.14713873017268431</v>
      </c>
      <c r="V116">
        <v>0.15200878196014958</v>
      </c>
      <c r="W116">
        <v>0.15979731667280209</v>
      </c>
      <c r="X116">
        <v>0.16686868328802237</v>
      </c>
      <c r="Y116">
        <v>0.16959675627561352</v>
      </c>
      <c r="Z116">
        <v>0.16959675627561352</v>
      </c>
      <c r="AA116">
        <v>0.16959675627561352</v>
      </c>
      <c r="AB116">
        <v>0.16959675627561352</v>
      </c>
      <c r="AC116">
        <v>0.16959675627561352</v>
      </c>
      <c r="AD116">
        <v>0.16959675627561352</v>
      </c>
      <c r="AE116">
        <v>0.16959675627561352</v>
      </c>
      <c r="AF116">
        <v>0.16959675627561352</v>
      </c>
      <c r="AG116">
        <v>0.16959675627561352</v>
      </c>
      <c r="AH116">
        <v>0.16959675627561352</v>
      </c>
      <c r="AI116">
        <v>0.16959675627561352</v>
      </c>
      <c r="AJ116">
        <v>0.16959675627561352</v>
      </c>
      <c r="AK116">
        <v>0.16959675627561352</v>
      </c>
      <c r="AL116">
        <v>0.16959675627561352</v>
      </c>
      <c r="AM116">
        <v>0.16959675627561352</v>
      </c>
      <c r="AN116">
        <v>0.16959675627561352</v>
      </c>
      <c r="AO116">
        <v>0.16959675627561352</v>
      </c>
      <c r="AP116">
        <v>0.16959675627561352</v>
      </c>
      <c r="AQ116">
        <v>0.16959675627561352</v>
      </c>
      <c r="AR116">
        <v>0.16959675627561352</v>
      </c>
      <c r="AS116">
        <v>0.16959675627561352</v>
      </c>
      <c r="AT116">
        <v>0.16959675627561352</v>
      </c>
      <c r="AU116">
        <v>0.16959675627561352</v>
      </c>
      <c r="AV116">
        <v>0.16959675627561352</v>
      </c>
      <c r="AW116">
        <v>0.16959675627561352</v>
      </c>
      <c r="AX116">
        <v>0.16959675627561352</v>
      </c>
      <c r="AY116">
        <v>0.16959675627561352</v>
      </c>
      <c r="AZ116">
        <v>0.16959675627561352</v>
      </c>
      <c r="BA116">
        <v>0.16959675627561352</v>
      </c>
      <c r="BB116">
        <v>0.16544020741585769</v>
      </c>
      <c r="BC116">
        <v>0.1580602263914517</v>
      </c>
      <c r="BD116">
        <v>0.1508400256910189</v>
      </c>
      <c r="BE116">
        <v>0.1464006373551488</v>
      </c>
      <c r="BF116">
        <v>0.14458714488675259</v>
      </c>
      <c r="BG116">
        <v>0.14085770926458702</v>
      </c>
      <c r="BH116">
        <v>0.13859612839077942</v>
      </c>
      <c r="BI116">
        <v>0.13065507864430237</v>
      </c>
      <c r="BJ116">
        <v>0.11805827576617321</v>
      </c>
      <c r="BK116">
        <v>9.9305211172408148E-2</v>
      </c>
      <c r="BL116">
        <v>8.0011986811707347E-2</v>
      </c>
      <c r="BM116">
        <v>4.7377719450730493E-2</v>
      </c>
      <c r="BN116">
        <v>2.838227980178476E-2</v>
      </c>
      <c r="BO116">
        <v>7.1619086773715163E-3</v>
      </c>
      <c r="BP116">
        <v>0</v>
      </c>
      <c r="BQ116">
        <v>0</v>
      </c>
      <c r="BR116">
        <v>0</v>
      </c>
      <c r="BS116">
        <v>0</v>
      </c>
      <c r="BT116">
        <v>5.5597953971292247E-3</v>
      </c>
      <c r="BU116">
        <v>0</v>
      </c>
    </row>
    <row r="117" spans="1:73" x14ac:dyDescent="0.25">
      <c r="A117">
        <v>843</v>
      </c>
      <c r="B117">
        <v>578.20215481928835</v>
      </c>
      <c r="C117">
        <v>1.4221468102138992E-3</v>
      </c>
      <c r="D117">
        <v>-20</v>
      </c>
      <c r="E117">
        <v>401.5</v>
      </c>
      <c r="F117">
        <v>-441.5</v>
      </c>
      <c r="G117">
        <v>0</v>
      </c>
      <c r="H117">
        <v>0</v>
      </c>
      <c r="I117">
        <v>1.7736349324948121E-3</v>
      </c>
      <c r="J117">
        <v>7.0016674230018328E-3</v>
      </c>
      <c r="K117">
        <v>8.8739343587918504E-3</v>
      </c>
      <c r="L117">
        <v>2.6370558259072106E-2</v>
      </c>
      <c r="M117">
        <v>5.052453153106673E-2</v>
      </c>
      <c r="N117">
        <v>8.2702990999159592E-2</v>
      </c>
      <c r="O117">
        <v>0.10188985533808205</v>
      </c>
      <c r="P117">
        <v>0.12248263966605212</v>
      </c>
      <c r="Q117">
        <v>0.12459347707682401</v>
      </c>
      <c r="R117">
        <v>0.12459347707682401</v>
      </c>
      <c r="S117">
        <v>0.13479610769710865</v>
      </c>
      <c r="T117">
        <v>0.1464006373551488</v>
      </c>
      <c r="U117">
        <v>0.14713873017268431</v>
      </c>
      <c r="V117">
        <v>0.15200878196014958</v>
      </c>
      <c r="W117">
        <v>0.161219463483016</v>
      </c>
      <c r="X117">
        <v>0.16829083009823628</v>
      </c>
      <c r="Y117">
        <v>0.17101890308582743</v>
      </c>
      <c r="Z117">
        <v>0.17101890308582743</v>
      </c>
      <c r="AA117">
        <v>0.17101890308582743</v>
      </c>
      <c r="AB117">
        <v>0.17101890308582743</v>
      </c>
      <c r="AC117">
        <v>0.17101890308582743</v>
      </c>
      <c r="AD117">
        <v>0.17101890308582743</v>
      </c>
      <c r="AE117">
        <v>0.17101890308582743</v>
      </c>
      <c r="AF117">
        <v>0.17101890308582743</v>
      </c>
      <c r="AG117">
        <v>0.17101890308582743</v>
      </c>
      <c r="AH117">
        <v>0.17101890308582743</v>
      </c>
      <c r="AI117">
        <v>0.17101890308582743</v>
      </c>
      <c r="AJ117">
        <v>0.17101890308582743</v>
      </c>
      <c r="AK117">
        <v>0.17101890308582743</v>
      </c>
      <c r="AL117">
        <v>0.17101890308582743</v>
      </c>
      <c r="AM117">
        <v>0.17101890308582743</v>
      </c>
      <c r="AN117">
        <v>0.17101890308582743</v>
      </c>
      <c r="AO117">
        <v>0.17101890308582743</v>
      </c>
      <c r="AP117">
        <v>0.17101890308582743</v>
      </c>
      <c r="AQ117">
        <v>0.17101890308582743</v>
      </c>
      <c r="AR117">
        <v>0.17101890308582743</v>
      </c>
      <c r="AS117">
        <v>0.17101890308582743</v>
      </c>
      <c r="AT117">
        <v>0.17101890308582743</v>
      </c>
      <c r="AU117">
        <v>0.17101890308582743</v>
      </c>
      <c r="AV117">
        <v>0.17101890308582743</v>
      </c>
      <c r="AW117">
        <v>0.17101890308582743</v>
      </c>
      <c r="AX117">
        <v>0.17101890308582743</v>
      </c>
      <c r="AY117">
        <v>0.17101890308582743</v>
      </c>
      <c r="AZ117">
        <v>0.17101890308582743</v>
      </c>
      <c r="BA117">
        <v>0.17101890308582743</v>
      </c>
      <c r="BB117">
        <v>0.1668623542260716</v>
      </c>
      <c r="BC117">
        <v>0.1580602263914517</v>
      </c>
      <c r="BD117">
        <v>0.1508400256910189</v>
      </c>
      <c r="BE117">
        <v>0.1464006373551488</v>
      </c>
      <c r="BF117">
        <v>0.14458714488675259</v>
      </c>
      <c r="BG117">
        <v>0.14085770926458702</v>
      </c>
      <c r="BH117">
        <v>0.13859612839077942</v>
      </c>
      <c r="BI117">
        <v>0.13065507864430237</v>
      </c>
      <c r="BJ117">
        <v>0.11805827576617321</v>
      </c>
      <c r="BK117">
        <v>9.9305211172408148E-2</v>
      </c>
      <c r="BL117">
        <v>8.0011986811707347E-2</v>
      </c>
      <c r="BM117">
        <v>4.7377719450730493E-2</v>
      </c>
      <c r="BN117">
        <v>2.838227980178476E-2</v>
      </c>
      <c r="BO117">
        <v>7.1619086773715163E-3</v>
      </c>
      <c r="BP117">
        <v>0</v>
      </c>
      <c r="BQ117">
        <v>0</v>
      </c>
      <c r="BR117">
        <v>0</v>
      </c>
      <c r="BS117">
        <v>0</v>
      </c>
      <c r="BT117">
        <v>2.9133258555048558E-3</v>
      </c>
      <c r="BU117">
        <v>0</v>
      </c>
    </row>
    <row r="118" spans="1:73" x14ac:dyDescent="0.25">
      <c r="A118">
        <v>824</v>
      </c>
      <c r="B118">
        <v>742.55137287496359</v>
      </c>
      <c r="C118">
        <v>1.8263803715572961E-3</v>
      </c>
      <c r="D118">
        <v>-10</v>
      </c>
      <c r="E118">
        <v>402</v>
      </c>
      <c r="F118">
        <v>-422</v>
      </c>
      <c r="G118">
        <v>0</v>
      </c>
      <c r="H118">
        <v>0</v>
      </c>
      <c r="I118">
        <v>1.7736349324948121E-3</v>
      </c>
      <c r="J118">
        <v>7.0016674230018328E-3</v>
      </c>
      <c r="K118">
        <v>8.8739343587918504E-3</v>
      </c>
      <c r="L118">
        <v>2.6370558259072106E-2</v>
      </c>
      <c r="M118">
        <v>5.052453153106673E-2</v>
      </c>
      <c r="N118">
        <v>8.2702990999159592E-2</v>
      </c>
      <c r="O118">
        <v>0.10188985533808205</v>
      </c>
      <c r="P118">
        <v>0.12248263966605212</v>
      </c>
      <c r="Q118">
        <v>0.12459347707682401</v>
      </c>
      <c r="R118">
        <v>0.12459347707682401</v>
      </c>
      <c r="S118">
        <v>0.13479610769710865</v>
      </c>
      <c r="T118">
        <v>0.1464006373551488</v>
      </c>
      <c r="U118">
        <v>0.14713873017268431</v>
      </c>
      <c r="V118">
        <v>0.15200878196014958</v>
      </c>
      <c r="W118">
        <v>0.161219463483016</v>
      </c>
      <c r="X118">
        <v>0.17011721046979358</v>
      </c>
      <c r="Y118">
        <v>0.17284528345738473</v>
      </c>
      <c r="Z118">
        <v>0.17284528345738473</v>
      </c>
      <c r="AA118">
        <v>0.17284528345738473</v>
      </c>
      <c r="AB118">
        <v>0.17284528345738473</v>
      </c>
      <c r="AC118">
        <v>0.17284528345738473</v>
      </c>
      <c r="AD118">
        <v>0.17284528345738473</v>
      </c>
      <c r="AE118">
        <v>0.17284528345738473</v>
      </c>
      <c r="AF118">
        <v>0.17284528345738473</v>
      </c>
      <c r="AG118">
        <v>0.17284528345738473</v>
      </c>
      <c r="AH118">
        <v>0.17284528345738473</v>
      </c>
      <c r="AI118">
        <v>0.17284528345738473</v>
      </c>
      <c r="AJ118">
        <v>0.17284528345738473</v>
      </c>
      <c r="AK118">
        <v>0.17284528345738473</v>
      </c>
      <c r="AL118">
        <v>0.17284528345738473</v>
      </c>
      <c r="AM118">
        <v>0.17284528345738473</v>
      </c>
      <c r="AN118">
        <v>0.17284528345738473</v>
      </c>
      <c r="AO118">
        <v>0.17284528345738473</v>
      </c>
      <c r="AP118">
        <v>0.17284528345738473</v>
      </c>
      <c r="AQ118">
        <v>0.17284528345738473</v>
      </c>
      <c r="AR118">
        <v>0.17284528345738473</v>
      </c>
      <c r="AS118">
        <v>0.17284528345738473</v>
      </c>
      <c r="AT118">
        <v>0.17284528345738473</v>
      </c>
      <c r="AU118">
        <v>0.17284528345738473</v>
      </c>
      <c r="AV118">
        <v>0.17284528345738473</v>
      </c>
      <c r="AW118">
        <v>0.17284528345738473</v>
      </c>
      <c r="AX118">
        <v>0.17284528345738473</v>
      </c>
      <c r="AY118">
        <v>0.17284528345738473</v>
      </c>
      <c r="AZ118">
        <v>0.17284528345738473</v>
      </c>
      <c r="BA118">
        <v>0.17284528345738473</v>
      </c>
      <c r="BB118">
        <v>0.1686887345976289</v>
      </c>
      <c r="BC118">
        <v>0.1580602263914517</v>
      </c>
      <c r="BD118">
        <v>0.1508400256910189</v>
      </c>
      <c r="BE118">
        <v>0.1464006373551488</v>
      </c>
      <c r="BF118">
        <v>0.14458714488675259</v>
      </c>
      <c r="BG118">
        <v>0.14085770926458702</v>
      </c>
      <c r="BH118">
        <v>0.13859612839077942</v>
      </c>
      <c r="BI118">
        <v>0.13065507864430237</v>
      </c>
      <c r="BJ118">
        <v>0.11805827576617321</v>
      </c>
      <c r="BK118">
        <v>9.9305211172408148E-2</v>
      </c>
      <c r="BL118">
        <v>8.0011986811707347E-2</v>
      </c>
      <c r="BM118">
        <v>4.7377719450730493E-2</v>
      </c>
      <c r="BN118">
        <v>2.838227980178476E-2</v>
      </c>
      <c r="BO118">
        <v>7.1619086773715163E-3</v>
      </c>
      <c r="BP118">
        <v>0</v>
      </c>
      <c r="BQ118">
        <v>0</v>
      </c>
      <c r="BR118">
        <v>0</v>
      </c>
      <c r="BS118">
        <v>0</v>
      </c>
      <c r="BT118">
        <v>8.0862043644169823E-4</v>
      </c>
      <c r="BU118">
        <v>0</v>
      </c>
    </row>
    <row r="119" spans="1:73" x14ac:dyDescent="0.25">
      <c r="A119">
        <v>765</v>
      </c>
      <c r="B119">
        <v>533.10166065150327</v>
      </c>
      <c r="C119">
        <v>1.3112175731206331E-3</v>
      </c>
      <c r="D119">
        <v>0</v>
      </c>
      <c r="E119">
        <v>382.5</v>
      </c>
      <c r="F119">
        <v>-382.5</v>
      </c>
      <c r="G119">
        <v>0</v>
      </c>
      <c r="H119">
        <v>0</v>
      </c>
      <c r="I119">
        <v>1.7736349324948121E-3</v>
      </c>
      <c r="J119">
        <v>7.0016674230018328E-3</v>
      </c>
      <c r="K119">
        <v>8.8739343587918504E-3</v>
      </c>
      <c r="L119">
        <v>2.6370558259072106E-2</v>
      </c>
      <c r="M119">
        <v>5.052453153106673E-2</v>
      </c>
      <c r="N119">
        <v>8.2702990999159592E-2</v>
      </c>
      <c r="O119">
        <v>0.10188985533808205</v>
      </c>
      <c r="P119">
        <v>0.12248263966605212</v>
      </c>
      <c r="Q119">
        <v>0.12459347707682401</v>
      </c>
      <c r="R119">
        <v>0.12459347707682401</v>
      </c>
      <c r="S119">
        <v>0.13479610769710865</v>
      </c>
      <c r="T119">
        <v>0.1464006373551488</v>
      </c>
      <c r="U119">
        <v>0.14713873017268431</v>
      </c>
      <c r="V119">
        <v>0.15200878196014958</v>
      </c>
      <c r="W119">
        <v>0.161219463483016</v>
      </c>
      <c r="X119">
        <v>0.17011721046979358</v>
      </c>
      <c r="Y119">
        <v>0.17415650103050537</v>
      </c>
      <c r="Z119">
        <v>0.17415650103050537</v>
      </c>
      <c r="AA119">
        <v>0.17415650103050537</v>
      </c>
      <c r="AB119">
        <v>0.17415650103050537</v>
      </c>
      <c r="AC119">
        <v>0.17415650103050537</v>
      </c>
      <c r="AD119">
        <v>0.17415650103050537</v>
      </c>
      <c r="AE119">
        <v>0.17415650103050537</v>
      </c>
      <c r="AF119">
        <v>0.17415650103050537</v>
      </c>
      <c r="AG119">
        <v>0.17415650103050537</v>
      </c>
      <c r="AH119">
        <v>0.17415650103050537</v>
      </c>
      <c r="AI119">
        <v>0.17415650103050537</v>
      </c>
      <c r="AJ119">
        <v>0.17415650103050537</v>
      </c>
      <c r="AK119">
        <v>0.17415650103050537</v>
      </c>
      <c r="AL119">
        <v>0.17415650103050537</v>
      </c>
      <c r="AM119">
        <v>0.17415650103050537</v>
      </c>
      <c r="AN119">
        <v>0.17415650103050537</v>
      </c>
      <c r="AO119">
        <v>0.17415650103050537</v>
      </c>
      <c r="AP119">
        <v>0.17415650103050537</v>
      </c>
      <c r="AQ119">
        <v>0.17415650103050537</v>
      </c>
      <c r="AR119">
        <v>0.17415650103050537</v>
      </c>
      <c r="AS119">
        <v>0.17415650103050537</v>
      </c>
      <c r="AT119">
        <v>0.17415650103050537</v>
      </c>
      <c r="AU119">
        <v>0.17415650103050537</v>
      </c>
      <c r="AV119">
        <v>0.17415650103050537</v>
      </c>
      <c r="AW119">
        <v>0.17415650103050537</v>
      </c>
      <c r="AX119">
        <v>0.17415650103050537</v>
      </c>
      <c r="AY119">
        <v>0.17415650103050537</v>
      </c>
      <c r="AZ119">
        <v>0.17415650103050537</v>
      </c>
      <c r="BA119">
        <v>0.17415650103050537</v>
      </c>
      <c r="BB119">
        <v>0.1686887345976289</v>
      </c>
      <c r="BC119">
        <v>0.1580602263914517</v>
      </c>
      <c r="BD119">
        <v>0.1508400256910189</v>
      </c>
      <c r="BE119">
        <v>0.1464006373551488</v>
      </c>
      <c r="BF119">
        <v>0.14458714488675259</v>
      </c>
      <c r="BG119">
        <v>0.14085770926458702</v>
      </c>
      <c r="BH119">
        <v>0.13859612839077942</v>
      </c>
      <c r="BI119">
        <v>0.13065507864430237</v>
      </c>
      <c r="BJ119">
        <v>0.11805827576617321</v>
      </c>
      <c r="BK119">
        <v>9.9305211172408148E-2</v>
      </c>
      <c r="BL119">
        <v>8.0011986811707347E-2</v>
      </c>
      <c r="BM119">
        <v>4.7377719450730493E-2</v>
      </c>
      <c r="BN119">
        <v>2.838227980178476E-2</v>
      </c>
      <c r="BO119">
        <v>7.1619086773715163E-3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765</v>
      </c>
      <c r="B120">
        <v>478.3180560569412</v>
      </c>
      <c r="C120">
        <v>1.1764717443879019E-3</v>
      </c>
      <c r="D120">
        <v>10</v>
      </c>
      <c r="E120">
        <v>392.5</v>
      </c>
      <c r="F120">
        <v>-372.5</v>
      </c>
      <c r="G120">
        <v>0</v>
      </c>
      <c r="H120">
        <v>0</v>
      </c>
      <c r="I120">
        <v>1.7736349324948121E-3</v>
      </c>
      <c r="J120">
        <v>7.0016674230018328E-3</v>
      </c>
      <c r="K120">
        <v>8.8739343587918504E-3</v>
      </c>
      <c r="L120">
        <v>2.6370558259072106E-2</v>
      </c>
      <c r="M120">
        <v>5.052453153106673E-2</v>
      </c>
      <c r="N120">
        <v>8.2702990999159592E-2</v>
      </c>
      <c r="O120">
        <v>0.10188985533808205</v>
      </c>
      <c r="P120">
        <v>0.12248263966605212</v>
      </c>
      <c r="Q120">
        <v>0.12459347707682401</v>
      </c>
      <c r="R120">
        <v>0.12459347707682401</v>
      </c>
      <c r="S120">
        <v>0.13479610769710865</v>
      </c>
      <c r="T120">
        <v>0.1464006373551488</v>
      </c>
      <c r="U120">
        <v>0.14713873017268431</v>
      </c>
      <c r="V120">
        <v>0.15200878196014958</v>
      </c>
      <c r="W120">
        <v>0.161219463483016</v>
      </c>
      <c r="X120">
        <v>0.17011721046979358</v>
      </c>
      <c r="Y120">
        <v>0.17415650103050537</v>
      </c>
      <c r="Z120">
        <v>0.17533297277489326</v>
      </c>
      <c r="AA120">
        <v>0.17533297277489326</v>
      </c>
      <c r="AB120">
        <v>0.17533297277489326</v>
      </c>
      <c r="AC120">
        <v>0.17533297277489326</v>
      </c>
      <c r="AD120">
        <v>0.17533297277489326</v>
      </c>
      <c r="AE120">
        <v>0.17533297277489326</v>
      </c>
      <c r="AF120">
        <v>0.17533297277489326</v>
      </c>
      <c r="AG120">
        <v>0.17533297277489326</v>
      </c>
      <c r="AH120">
        <v>0.17533297277489326</v>
      </c>
      <c r="AI120">
        <v>0.17533297277489326</v>
      </c>
      <c r="AJ120">
        <v>0.17533297277489326</v>
      </c>
      <c r="AK120">
        <v>0.17533297277489326</v>
      </c>
      <c r="AL120">
        <v>0.17533297277489326</v>
      </c>
      <c r="AM120">
        <v>0.17533297277489326</v>
      </c>
      <c r="AN120">
        <v>0.17533297277489326</v>
      </c>
      <c r="AO120">
        <v>0.17533297277489326</v>
      </c>
      <c r="AP120">
        <v>0.17533297277489326</v>
      </c>
      <c r="AQ120">
        <v>0.17533297277489326</v>
      </c>
      <c r="AR120">
        <v>0.17533297277489326</v>
      </c>
      <c r="AS120">
        <v>0.17533297277489326</v>
      </c>
      <c r="AT120">
        <v>0.17533297277489326</v>
      </c>
      <c r="AU120">
        <v>0.17533297277489326</v>
      </c>
      <c r="AV120">
        <v>0.17533297277489326</v>
      </c>
      <c r="AW120">
        <v>0.17533297277489326</v>
      </c>
      <c r="AX120">
        <v>0.17533297277489326</v>
      </c>
      <c r="AY120">
        <v>0.17533297277489326</v>
      </c>
      <c r="AZ120">
        <v>0.17533297277489326</v>
      </c>
      <c r="BA120">
        <v>0.17533297277489326</v>
      </c>
      <c r="BB120">
        <v>0.1686887345976289</v>
      </c>
      <c r="BC120">
        <v>0.1580602263914517</v>
      </c>
      <c r="BD120">
        <v>0.1508400256910189</v>
      </c>
      <c r="BE120">
        <v>0.1464006373551488</v>
      </c>
      <c r="BF120">
        <v>0.14458714488675259</v>
      </c>
      <c r="BG120">
        <v>0.14085770926458702</v>
      </c>
      <c r="BH120">
        <v>0.13859612839077942</v>
      </c>
      <c r="BI120">
        <v>0.13065507864430237</v>
      </c>
      <c r="BJ120">
        <v>0.11805827576617321</v>
      </c>
      <c r="BK120">
        <v>9.9305211172408148E-2</v>
      </c>
      <c r="BL120">
        <v>8.0011986811707347E-2</v>
      </c>
      <c r="BM120">
        <v>4.7377719450730493E-2</v>
      </c>
      <c r="BN120">
        <v>2.838227980178476E-2</v>
      </c>
      <c r="BO120">
        <v>7.1619086773715163E-3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765</v>
      </c>
      <c r="B121">
        <v>698.03882713533335</v>
      </c>
      <c r="C121">
        <v>1.7168972532214603E-3</v>
      </c>
      <c r="D121">
        <v>20</v>
      </c>
      <c r="E121">
        <v>402.5</v>
      </c>
      <c r="F121">
        <v>-362.5</v>
      </c>
      <c r="G121">
        <v>0</v>
      </c>
      <c r="H121">
        <v>0</v>
      </c>
      <c r="I121">
        <v>1.7736349324948121E-3</v>
      </c>
      <c r="J121">
        <v>7.0016674230018328E-3</v>
      </c>
      <c r="K121">
        <v>8.8739343587918504E-3</v>
      </c>
      <c r="L121">
        <v>2.6370558259072106E-2</v>
      </c>
      <c r="M121">
        <v>5.052453153106673E-2</v>
      </c>
      <c r="N121">
        <v>8.2702990999159592E-2</v>
      </c>
      <c r="O121">
        <v>0.10188985533808205</v>
      </c>
      <c r="P121">
        <v>0.12248263966605212</v>
      </c>
      <c r="Q121">
        <v>0.12459347707682401</v>
      </c>
      <c r="R121">
        <v>0.12459347707682401</v>
      </c>
      <c r="S121">
        <v>0.13479610769710865</v>
      </c>
      <c r="T121">
        <v>0.1464006373551488</v>
      </c>
      <c r="U121">
        <v>0.14713873017268431</v>
      </c>
      <c r="V121">
        <v>0.15200878196014958</v>
      </c>
      <c r="W121">
        <v>0.161219463483016</v>
      </c>
      <c r="X121">
        <v>0.17011721046979358</v>
      </c>
      <c r="Y121">
        <v>0.17415650103050537</v>
      </c>
      <c r="Z121">
        <v>0.17704987002811473</v>
      </c>
      <c r="AA121">
        <v>0.17704987002811473</v>
      </c>
      <c r="AB121">
        <v>0.17704987002811473</v>
      </c>
      <c r="AC121">
        <v>0.17704987002811473</v>
      </c>
      <c r="AD121">
        <v>0.17704987002811473</v>
      </c>
      <c r="AE121">
        <v>0.17704987002811473</v>
      </c>
      <c r="AF121">
        <v>0.17704987002811473</v>
      </c>
      <c r="AG121">
        <v>0.17704987002811473</v>
      </c>
      <c r="AH121">
        <v>0.17704987002811473</v>
      </c>
      <c r="AI121">
        <v>0.17704987002811473</v>
      </c>
      <c r="AJ121">
        <v>0.17704987002811473</v>
      </c>
      <c r="AK121">
        <v>0.17704987002811473</v>
      </c>
      <c r="AL121">
        <v>0.17704987002811473</v>
      </c>
      <c r="AM121">
        <v>0.17704987002811473</v>
      </c>
      <c r="AN121">
        <v>0.17704987002811473</v>
      </c>
      <c r="AO121">
        <v>0.17704987002811473</v>
      </c>
      <c r="AP121">
        <v>0.17704987002811473</v>
      </c>
      <c r="AQ121">
        <v>0.17704987002811473</v>
      </c>
      <c r="AR121">
        <v>0.17704987002811473</v>
      </c>
      <c r="AS121">
        <v>0.17704987002811473</v>
      </c>
      <c r="AT121">
        <v>0.17704987002811473</v>
      </c>
      <c r="AU121">
        <v>0.17704987002811473</v>
      </c>
      <c r="AV121">
        <v>0.17704987002811473</v>
      </c>
      <c r="AW121">
        <v>0.17704987002811473</v>
      </c>
      <c r="AX121">
        <v>0.17704987002811473</v>
      </c>
      <c r="AY121">
        <v>0.17704987002811473</v>
      </c>
      <c r="AZ121">
        <v>0.17704987002811473</v>
      </c>
      <c r="BA121">
        <v>0.17704987002811473</v>
      </c>
      <c r="BB121">
        <v>0.17040563185085036</v>
      </c>
      <c r="BC121">
        <v>0.1580602263914517</v>
      </c>
      <c r="BD121">
        <v>0.1508400256910189</v>
      </c>
      <c r="BE121">
        <v>0.1464006373551488</v>
      </c>
      <c r="BF121">
        <v>0.14458714488675259</v>
      </c>
      <c r="BG121">
        <v>0.14085770926458702</v>
      </c>
      <c r="BH121">
        <v>0.13859612839077942</v>
      </c>
      <c r="BI121">
        <v>0.13065507864430237</v>
      </c>
      <c r="BJ121">
        <v>0.11805827576617321</v>
      </c>
      <c r="BK121">
        <v>9.9305211172408148E-2</v>
      </c>
      <c r="BL121">
        <v>8.0011986811707347E-2</v>
      </c>
      <c r="BM121">
        <v>4.7377719450730493E-2</v>
      </c>
      <c r="BN121">
        <v>2.838227980178476E-2</v>
      </c>
      <c r="BO121">
        <v>7.1619086773715163E-3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765</v>
      </c>
      <c r="B122">
        <v>597.56722915350326</v>
      </c>
      <c r="C122">
        <v>1.4697771735122963E-3</v>
      </c>
      <c r="D122">
        <v>30</v>
      </c>
      <c r="E122">
        <v>412.5</v>
      </c>
      <c r="F122">
        <v>-352.5</v>
      </c>
      <c r="G122">
        <v>0</v>
      </c>
      <c r="H122">
        <v>0</v>
      </c>
      <c r="I122">
        <v>1.7736349324948121E-3</v>
      </c>
      <c r="J122">
        <v>7.0016674230018328E-3</v>
      </c>
      <c r="K122">
        <v>8.8739343587918504E-3</v>
      </c>
      <c r="L122">
        <v>2.6370558259072106E-2</v>
      </c>
      <c r="M122">
        <v>5.052453153106673E-2</v>
      </c>
      <c r="N122">
        <v>8.2702990999159592E-2</v>
      </c>
      <c r="O122">
        <v>0.10188985533808205</v>
      </c>
      <c r="P122">
        <v>0.12248263966605212</v>
      </c>
      <c r="Q122">
        <v>0.12459347707682401</v>
      </c>
      <c r="R122">
        <v>0.12459347707682401</v>
      </c>
      <c r="S122">
        <v>0.13479610769710865</v>
      </c>
      <c r="T122">
        <v>0.1464006373551488</v>
      </c>
      <c r="U122">
        <v>0.14713873017268431</v>
      </c>
      <c r="V122">
        <v>0.15200878196014958</v>
      </c>
      <c r="W122">
        <v>0.161219463483016</v>
      </c>
      <c r="X122">
        <v>0.17011721046979358</v>
      </c>
      <c r="Y122">
        <v>0.17415650103050537</v>
      </c>
      <c r="Z122">
        <v>0.17851964720162702</v>
      </c>
      <c r="AA122">
        <v>0.17851964720162702</v>
      </c>
      <c r="AB122">
        <v>0.17851964720162702</v>
      </c>
      <c r="AC122">
        <v>0.17851964720162702</v>
      </c>
      <c r="AD122">
        <v>0.17851964720162702</v>
      </c>
      <c r="AE122">
        <v>0.17851964720162702</v>
      </c>
      <c r="AF122">
        <v>0.17851964720162702</v>
      </c>
      <c r="AG122">
        <v>0.17851964720162702</v>
      </c>
      <c r="AH122">
        <v>0.17851964720162702</v>
      </c>
      <c r="AI122">
        <v>0.17851964720162702</v>
      </c>
      <c r="AJ122">
        <v>0.17851964720162702</v>
      </c>
      <c r="AK122">
        <v>0.17851964720162702</v>
      </c>
      <c r="AL122">
        <v>0.17851964720162702</v>
      </c>
      <c r="AM122">
        <v>0.17851964720162702</v>
      </c>
      <c r="AN122">
        <v>0.17851964720162702</v>
      </c>
      <c r="AO122">
        <v>0.17851964720162702</v>
      </c>
      <c r="AP122">
        <v>0.17851964720162702</v>
      </c>
      <c r="AQ122">
        <v>0.17851964720162702</v>
      </c>
      <c r="AR122">
        <v>0.17851964720162702</v>
      </c>
      <c r="AS122">
        <v>0.17851964720162702</v>
      </c>
      <c r="AT122">
        <v>0.17851964720162702</v>
      </c>
      <c r="AU122">
        <v>0.17851964720162702</v>
      </c>
      <c r="AV122">
        <v>0.17851964720162702</v>
      </c>
      <c r="AW122">
        <v>0.17851964720162702</v>
      </c>
      <c r="AX122">
        <v>0.17851964720162702</v>
      </c>
      <c r="AY122">
        <v>0.17851964720162702</v>
      </c>
      <c r="AZ122">
        <v>0.17851964720162702</v>
      </c>
      <c r="BA122">
        <v>0.17851964720162702</v>
      </c>
      <c r="BB122">
        <v>0.17187540902436266</v>
      </c>
      <c r="BC122">
        <v>0.1580602263914517</v>
      </c>
      <c r="BD122">
        <v>0.1508400256910189</v>
      </c>
      <c r="BE122">
        <v>0.1464006373551488</v>
      </c>
      <c r="BF122">
        <v>0.14458714488675259</v>
      </c>
      <c r="BG122">
        <v>0.14085770926458702</v>
      </c>
      <c r="BH122">
        <v>0.13859612839077942</v>
      </c>
      <c r="BI122">
        <v>0.13065507864430237</v>
      </c>
      <c r="BJ122">
        <v>0.11805827576617321</v>
      </c>
      <c r="BK122">
        <v>9.9305211172408148E-2</v>
      </c>
      <c r="BL122">
        <v>8.0011986811707347E-2</v>
      </c>
      <c r="BM122">
        <v>4.7377719450730493E-2</v>
      </c>
      <c r="BN122">
        <v>2.838227980178476E-2</v>
      </c>
      <c r="BO122">
        <v>7.1619086773715163E-3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765</v>
      </c>
      <c r="B123">
        <v>658.76057803921572</v>
      </c>
      <c r="C123">
        <v>1.6202884180636441E-3</v>
      </c>
      <c r="D123">
        <v>40</v>
      </c>
      <c r="E123">
        <v>422.5</v>
      </c>
      <c r="F123">
        <v>-342.5</v>
      </c>
      <c r="G123">
        <v>0</v>
      </c>
      <c r="H123">
        <v>0</v>
      </c>
      <c r="I123">
        <v>1.7736349324948121E-3</v>
      </c>
      <c r="J123">
        <v>7.0016674230018328E-3</v>
      </c>
      <c r="K123">
        <v>8.8739343587918504E-3</v>
      </c>
      <c r="L123">
        <v>2.6370558259072106E-2</v>
      </c>
      <c r="M123">
        <v>5.052453153106673E-2</v>
      </c>
      <c r="N123">
        <v>8.2702990999159592E-2</v>
      </c>
      <c r="O123">
        <v>0.10188985533808205</v>
      </c>
      <c r="P123">
        <v>0.12248263966605212</v>
      </c>
      <c r="Q123">
        <v>0.12459347707682401</v>
      </c>
      <c r="R123">
        <v>0.12459347707682401</v>
      </c>
      <c r="S123">
        <v>0.13479610769710865</v>
      </c>
      <c r="T123">
        <v>0.1464006373551488</v>
      </c>
      <c r="U123">
        <v>0.14713873017268431</v>
      </c>
      <c r="V123">
        <v>0.15200878196014958</v>
      </c>
      <c r="W123">
        <v>0.161219463483016</v>
      </c>
      <c r="X123">
        <v>0.17011721046979358</v>
      </c>
      <c r="Y123">
        <v>0.17415650103050537</v>
      </c>
      <c r="Z123">
        <v>0.17851964720162702</v>
      </c>
      <c r="AA123">
        <v>0.18013993561969066</v>
      </c>
      <c r="AB123">
        <v>0.18013993561969066</v>
      </c>
      <c r="AC123">
        <v>0.18013993561969066</v>
      </c>
      <c r="AD123">
        <v>0.18013993561969066</v>
      </c>
      <c r="AE123">
        <v>0.18013993561969066</v>
      </c>
      <c r="AF123">
        <v>0.18013993561969066</v>
      </c>
      <c r="AG123">
        <v>0.18013993561969066</v>
      </c>
      <c r="AH123">
        <v>0.18013993561969066</v>
      </c>
      <c r="AI123">
        <v>0.18013993561969066</v>
      </c>
      <c r="AJ123">
        <v>0.18013993561969066</v>
      </c>
      <c r="AK123">
        <v>0.18013993561969066</v>
      </c>
      <c r="AL123">
        <v>0.18013993561969066</v>
      </c>
      <c r="AM123">
        <v>0.18013993561969066</v>
      </c>
      <c r="AN123">
        <v>0.18013993561969066</v>
      </c>
      <c r="AO123">
        <v>0.18013993561969066</v>
      </c>
      <c r="AP123">
        <v>0.18013993561969066</v>
      </c>
      <c r="AQ123">
        <v>0.18013993561969066</v>
      </c>
      <c r="AR123">
        <v>0.18013993561969066</v>
      </c>
      <c r="AS123">
        <v>0.18013993561969066</v>
      </c>
      <c r="AT123">
        <v>0.18013993561969066</v>
      </c>
      <c r="AU123">
        <v>0.18013993561969066</v>
      </c>
      <c r="AV123">
        <v>0.18013993561969066</v>
      </c>
      <c r="AW123">
        <v>0.18013993561969066</v>
      </c>
      <c r="AX123">
        <v>0.18013993561969066</v>
      </c>
      <c r="AY123">
        <v>0.18013993561969066</v>
      </c>
      <c r="AZ123">
        <v>0.18013993561969066</v>
      </c>
      <c r="BA123">
        <v>0.18013993561969066</v>
      </c>
      <c r="BB123">
        <v>0.17349569744242629</v>
      </c>
      <c r="BC123">
        <v>0.1580602263914517</v>
      </c>
      <c r="BD123">
        <v>0.1508400256910189</v>
      </c>
      <c r="BE123">
        <v>0.1464006373551488</v>
      </c>
      <c r="BF123">
        <v>0.14458714488675259</v>
      </c>
      <c r="BG123">
        <v>0.14085770926458702</v>
      </c>
      <c r="BH123">
        <v>0.13859612839077942</v>
      </c>
      <c r="BI123">
        <v>0.13065507864430237</v>
      </c>
      <c r="BJ123">
        <v>0.11805827576617321</v>
      </c>
      <c r="BK123">
        <v>9.9305211172408148E-2</v>
      </c>
      <c r="BL123">
        <v>8.0011986811707347E-2</v>
      </c>
      <c r="BM123">
        <v>4.7377719450730493E-2</v>
      </c>
      <c r="BN123">
        <v>2.838227980178476E-2</v>
      </c>
      <c r="BO123">
        <v>7.1619086773715163E-3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2.0937307429852448E-3</v>
      </c>
    </row>
    <row r="124" spans="1:73" x14ac:dyDescent="0.25">
      <c r="A124">
        <v>765</v>
      </c>
      <c r="B124">
        <v>587.27639603725481</v>
      </c>
      <c r="C124">
        <v>1.4444658263152413E-3</v>
      </c>
      <c r="D124">
        <v>30</v>
      </c>
      <c r="E124">
        <v>412.5</v>
      </c>
      <c r="F124">
        <v>-352.5</v>
      </c>
      <c r="G124">
        <v>0</v>
      </c>
      <c r="H124">
        <v>0</v>
      </c>
      <c r="I124">
        <v>1.7736349324948121E-3</v>
      </c>
      <c r="J124">
        <v>7.0016674230018328E-3</v>
      </c>
      <c r="K124">
        <v>8.8739343587918504E-3</v>
      </c>
      <c r="L124">
        <v>2.6370558259072106E-2</v>
      </c>
      <c r="M124">
        <v>5.052453153106673E-2</v>
      </c>
      <c r="N124">
        <v>8.2702990999159592E-2</v>
      </c>
      <c r="O124">
        <v>0.10188985533808205</v>
      </c>
      <c r="P124">
        <v>0.12248263966605212</v>
      </c>
      <c r="Q124">
        <v>0.12459347707682401</v>
      </c>
      <c r="R124">
        <v>0.12459347707682401</v>
      </c>
      <c r="S124">
        <v>0.13479610769710865</v>
      </c>
      <c r="T124">
        <v>0.1464006373551488</v>
      </c>
      <c r="U124">
        <v>0.14713873017268431</v>
      </c>
      <c r="V124">
        <v>0.15200878196014958</v>
      </c>
      <c r="W124">
        <v>0.161219463483016</v>
      </c>
      <c r="X124">
        <v>0.17011721046979358</v>
      </c>
      <c r="Y124">
        <v>0.17415650103050537</v>
      </c>
      <c r="Z124">
        <v>0.17996411302794227</v>
      </c>
      <c r="AA124">
        <v>0.18158440144600591</v>
      </c>
      <c r="AB124">
        <v>0.18158440144600591</v>
      </c>
      <c r="AC124">
        <v>0.18158440144600591</v>
      </c>
      <c r="AD124">
        <v>0.18158440144600591</v>
      </c>
      <c r="AE124">
        <v>0.18158440144600591</v>
      </c>
      <c r="AF124">
        <v>0.18158440144600591</v>
      </c>
      <c r="AG124">
        <v>0.18158440144600591</v>
      </c>
      <c r="AH124">
        <v>0.18158440144600591</v>
      </c>
      <c r="AI124">
        <v>0.18158440144600591</v>
      </c>
      <c r="AJ124">
        <v>0.18158440144600591</v>
      </c>
      <c r="AK124">
        <v>0.18158440144600591</v>
      </c>
      <c r="AL124">
        <v>0.18158440144600591</v>
      </c>
      <c r="AM124">
        <v>0.18158440144600591</v>
      </c>
      <c r="AN124">
        <v>0.18158440144600591</v>
      </c>
      <c r="AO124">
        <v>0.18158440144600591</v>
      </c>
      <c r="AP124">
        <v>0.18158440144600591</v>
      </c>
      <c r="AQ124">
        <v>0.18158440144600591</v>
      </c>
      <c r="AR124">
        <v>0.18158440144600591</v>
      </c>
      <c r="AS124">
        <v>0.18158440144600591</v>
      </c>
      <c r="AT124">
        <v>0.18158440144600591</v>
      </c>
      <c r="AU124">
        <v>0.18158440144600591</v>
      </c>
      <c r="AV124">
        <v>0.18158440144600591</v>
      </c>
      <c r="AW124">
        <v>0.18158440144600591</v>
      </c>
      <c r="AX124">
        <v>0.18158440144600591</v>
      </c>
      <c r="AY124">
        <v>0.18158440144600591</v>
      </c>
      <c r="AZ124">
        <v>0.18158440144600591</v>
      </c>
      <c r="BA124">
        <v>0.18158440144600591</v>
      </c>
      <c r="BB124">
        <v>0.17494016326874154</v>
      </c>
      <c r="BC124">
        <v>0.1580602263914517</v>
      </c>
      <c r="BD124">
        <v>0.1508400256910189</v>
      </c>
      <c r="BE124">
        <v>0.1464006373551488</v>
      </c>
      <c r="BF124">
        <v>0.14458714488675259</v>
      </c>
      <c r="BG124">
        <v>0.14085770926458702</v>
      </c>
      <c r="BH124">
        <v>0.13859612839077942</v>
      </c>
      <c r="BI124">
        <v>0.13065507864430237</v>
      </c>
      <c r="BJ124">
        <v>0.11805827576617321</v>
      </c>
      <c r="BK124">
        <v>9.9305211172408148E-2</v>
      </c>
      <c r="BL124">
        <v>8.0011986811707347E-2</v>
      </c>
      <c r="BM124">
        <v>4.7377719450730493E-2</v>
      </c>
      <c r="BN124">
        <v>2.838227980178476E-2</v>
      </c>
      <c r="BO124">
        <v>7.1619086773715163E-3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765</v>
      </c>
      <c r="B125">
        <v>656.85382026143793</v>
      </c>
      <c r="C125">
        <v>1.615598554027484E-3</v>
      </c>
      <c r="D125">
        <v>20</v>
      </c>
      <c r="E125">
        <v>402.5</v>
      </c>
      <c r="F125">
        <v>-362.5</v>
      </c>
      <c r="G125">
        <v>0</v>
      </c>
      <c r="H125">
        <v>0</v>
      </c>
      <c r="I125">
        <v>1.7736349324948121E-3</v>
      </c>
      <c r="J125">
        <v>7.0016674230018328E-3</v>
      </c>
      <c r="K125">
        <v>8.8739343587918504E-3</v>
      </c>
      <c r="L125">
        <v>2.6370558259072106E-2</v>
      </c>
      <c r="M125">
        <v>5.052453153106673E-2</v>
      </c>
      <c r="N125">
        <v>8.2702990999159592E-2</v>
      </c>
      <c r="O125">
        <v>0.10188985533808205</v>
      </c>
      <c r="P125">
        <v>0.12248263966605212</v>
      </c>
      <c r="Q125">
        <v>0.12459347707682401</v>
      </c>
      <c r="R125">
        <v>0.12459347707682401</v>
      </c>
      <c r="S125">
        <v>0.13479610769710865</v>
      </c>
      <c r="T125">
        <v>0.1464006373551488</v>
      </c>
      <c r="U125">
        <v>0.14713873017268431</v>
      </c>
      <c r="V125">
        <v>0.15200878196014958</v>
      </c>
      <c r="W125">
        <v>0.161219463483016</v>
      </c>
      <c r="X125">
        <v>0.17011721046979358</v>
      </c>
      <c r="Y125">
        <v>0.17415650103050537</v>
      </c>
      <c r="Z125">
        <v>0.18157971158196975</v>
      </c>
      <c r="AA125">
        <v>0.18320000000003339</v>
      </c>
      <c r="AB125">
        <v>0.18320000000003339</v>
      </c>
      <c r="AC125">
        <v>0.18320000000003339</v>
      </c>
      <c r="AD125">
        <v>0.18320000000003339</v>
      </c>
      <c r="AE125">
        <v>0.18320000000003339</v>
      </c>
      <c r="AF125">
        <v>0.18320000000003339</v>
      </c>
      <c r="AG125">
        <v>0.18320000000003339</v>
      </c>
      <c r="AH125">
        <v>0.18320000000003339</v>
      </c>
      <c r="AI125">
        <v>0.18320000000003339</v>
      </c>
      <c r="AJ125">
        <v>0.18320000000003339</v>
      </c>
      <c r="AK125">
        <v>0.18320000000003339</v>
      </c>
      <c r="AL125">
        <v>0.18320000000003339</v>
      </c>
      <c r="AM125">
        <v>0.18320000000003339</v>
      </c>
      <c r="AN125">
        <v>0.18320000000003339</v>
      </c>
      <c r="AO125">
        <v>0.18320000000003339</v>
      </c>
      <c r="AP125">
        <v>0.18320000000003339</v>
      </c>
      <c r="AQ125">
        <v>0.18320000000003339</v>
      </c>
      <c r="AR125">
        <v>0.18320000000003339</v>
      </c>
      <c r="AS125">
        <v>0.18320000000003339</v>
      </c>
      <c r="AT125">
        <v>0.18320000000003339</v>
      </c>
      <c r="AU125">
        <v>0.18320000000003339</v>
      </c>
      <c r="AV125">
        <v>0.18320000000003339</v>
      </c>
      <c r="AW125">
        <v>0.18320000000003339</v>
      </c>
      <c r="AX125">
        <v>0.18320000000003339</v>
      </c>
      <c r="AY125">
        <v>0.18320000000003339</v>
      </c>
      <c r="AZ125">
        <v>0.18320000000003339</v>
      </c>
      <c r="BA125">
        <v>0.18320000000003339</v>
      </c>
      <c r="BB125">
        <v>0.17655576182276903</v>
      </c>
      <c r="BC125">
        <v>0.1580602263914517</v>
      </c>
      <c r="BD125">
        <v>0.1508400256910189</v>
      </c>
      <c r="BE125">
        <v>0.1464006373551488</v>
      </c>
      <c r="BF125">
        <v>0.14458714488675259</v>
      </c>
      <c r="BG125">
        <v>0.14085770926458702</v>
      </c>
      <c r="BH125">
        <v>0.13859612839077942</v>
      </c>
      <c r="BI125">
        <v>0.13065507864430237</v>
      </c>
      <c r="BJ125">
        <v>0.11805827576617321</v>
      </c>
      <c r="BK125">
        <v>9.9305211172408148E-2</v>
      </c>
      <c r="BL125">
        <v>8.0011986811707347E-2</v>
      </c>
      <c r="BM125">
        <v>4.7377719450730493E-2</v>
      </c>
      <c r="BN125">
        <v>2.838227980178476E-2</v>
      </c>
      <c r="BO125">
        <v>7.1619086773715163E-3</v>
      </c>
      <c r="BP125">
        <v>0</v>
      </c>
      <c r="BQ125">
        <v>0</v>
      </c>
      <c r="BR125">
        <v>0</v>
      </c>
      <c r="BS125">
        <v>0</v>
      </c>
      <c r="BT125">
        <v>1.1278953808377401E-4</v>
      </c>
      <c r="BU12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5"/>
  <sheetViews>
    <sheetView tabSelected="1"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490.40973186767167</v>
      </c>
      <c r="C3">
        <v>1.8159027991818566E-3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1.8159027991818566E-3</v>
      </c>
      <c r="R3">
        <v>1.8159027991818566E-3</v>
      </c>
      <c r="S3">
        <v>1.8159027991818566E-3</v>
      </c>
      <c r="T3">
        <v>1.8159027991818566E-3</v>
      </c>
      <c r="U3">
        <v>1.8159027991818566E-3</v>
      </c>
      <c r="V3">
        <v>1.8159027991818566E-3</v>
      </c>
      <c r="W3">
        <v>1.8159027991818566E-3</v>
      </c>
      <c r="X3">
        <v>1.8159027991818566E-3</v>
      </c>
      <c r="Y3">
        <v>1.8159027991818566E-3</v>
      </c>
      <c r="Z3">
        <v>1.8159027991818566E-3</v>
      </c>
      <c r="AA3">
        <v>1.8159027991818566E-3</v>
      </c>
      <c r="AB3">
        <v>1.8159027991818566E-3</v>
      </c>
      <c r="AC3">
        <v>1.8159027991818566E-3</v>
      </c>
      <c r="AD3">
        <v>1.8159027991818566E-3</v>
      </c>
      <c r="AE3">
        <v>1.8159027991818566E-3</v>
      </c>
      <c r="AF3">
        <v>1.8159027991818566E-3</v>
      </c>
      <c r="AG3">
        <v>1.8159027991818566E-3</v>
      </c>
      <c r="AH3">
        <v>1.8159027991818566E-3</v>
      </c>
      <c r="AI3">
        <v>1.8159027991818566E-3</v>
      </c>
      <c r="AJ3">
        <v>1.8159027991818566E-3</v>
      </c>
      <c r="AK3">
        <v>1.8159027991818566E-3</v>
      </c>
      <c r="AL3">
        <v>1.8159027991818566E-3</v>
      </c>
      <c r="AM3">
        <v>1.8159027991818566E-3</v>
      </c>
      <c r="AN3">
        <v>1.8159027991818566E-3</v>
      </c>
      <c r="AO3">
        <v>1.8159027991818566E-3</v>
      </c>
      <c r="AP3">
        <v>1.8159027991818566E-3</v>
      </c>
      <c r="AQ3">
        <v>1.8159027991818566E-3</v>
      </c>
      <c r="AR3">
        <v>1.8159027991818566E-3</v>
      </c>
      <c r="AS3">
        <v>1.8159027991818566E-3</v>
      </c>
      <c r="AT3">
        <v>1.8159027991818566E-3</v>
      </c>
      <c r="AU3">
        <v>1.8159027991818566E-3</v>
      </c>
      <c r="AV3">
        <v>1.8159027991818566E-3</v>
      </c>
      <c r="AW3">
        <v>1.8159027991818566E-3</v>
      </c>
      <c r="AX3">
        <v>1.8159027991818566E-3</v>
      </c>
      <c r="AY3">
        <v>1.8159027991818566E-3</v>
      </c>
      <c r="AZ3">
        <v>1.8159027991818566E-3</v>
      </c>
      <c r="BA3">
        <v>1.8159027991818566E-3</v>
      </c>
      <c r="BB3">
        <v>1.8159027991818566E-3</v>
      </c>
      <c r="BC3">
        <v>1.8159027991818566E-3</v>
      </c>
      <c r="BD3">
        <v>1.8159027991818566E-3</v>
      </c>
      <c r="BE3">
        <v>1.8159027991818566E-3</v>
      </c>
      <c r="BF3">
        <v>1.8159027991818566E-3</v>
      </c>
      <c r="BG3">
        <v>1.8159027991818566E-3</v>
      </c>
      <c r="BH3">
        <v>1.8159027991818566E-3</v>
      </c>
      <c r="BI3">
        <v>1.8159027991818566E-3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505.23436276798077</v>
      </c>
      <c r="C4">
        <v>1.8707958549256465E-3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1.8707958549256465E-3</v>
      </c>
      <c r="Q4">
        <v>3.6866986541075029E-3</v>
      </c>
      <c r="R4">
        <v>3.6866986541075029E-3</v>
      </c>
      <c r="S4">
        <v>3.6866986541075029E-3</v>
      </c>
      <c r="T4">
        <v>3.6866986541075029E-3</v>
      </c>
      <c r="U4">
        <v>3.6866986541075029E-3</v>
      </c>
      <c r="V4">
        <v>3.6866986541075029E-3</v>
      </c>
      <c r="W4">
        <v>3.6866986541075029E-3</v>
      </c>
      <c r="X4">
        <v>3.6866986541075029E-3</v>
      </c>
      <c r="Y4">
        <v>3.6866986541075029E-3</v>
      </c>
      <c r="Z4">
        <v>3.6866986541075029E-3</v>
      </c>
      <c r="AA4">
        <v>3.6866986541075029E-3</v>
      </c>
      <c r="AB4">
        <v>3.6866986541075029E-3</v>
      </c>
      <c r="AC4">
        <v>3.6866986541075029E-3</v>
      </c>
      <c r="AD4">
        <v>3.6866986541075029E-3</v>
      </c>
      <c r="AE4">
        <v>3.6866986541075029E-3</v>
      </c>
      <c r="AF4">
        <v>3.6866986541075029E-3</v>
      </c>
      <c r="AG4">
        <v>3.6866986541075029E-3</v>
      </c>
      <c r="AH4">
        <v>3.6866986541075029E-3</v>
      </c>
      <c r="AI4">
        <v>3.6866986541075029E-3</v>
      </c>
      <c r="AJ4">
        <v>3.6866986541075029E-3</v>
      </c>
      <c r="AK4">
        <v>3.6866986541075029E-3</v>
      </c>
      <c r="AL4">
        <v>3.6866986541075029E-3</v>
      </c>
      <c r="AM4">
        <v>3.6866986541075029E-3</v>
      </c>
      <c r="AN4">
        <v>3.6866986541075029E-3</v>
      </c>
      <c r="AO4">
        <v>3.6866986541075029E-3</v>
      </c>
      <c r="AP4">
        <v>3.6866986541075029E-3</v>
      </c>
      <c r="AQ4">
        <v>3.6866986541075029E-3</v>
      </c>
      <c r="AR4">
        <v>3.6866986541075029E-3</v>
      </c>
      <c r="AS4">
        <v>3.6866986541075029E-3</v>
      </c>
      <c r="AT4">
        <v>3.6866986541075029E-3</v>
      </c>
      <c r="AU4">
        <v>3.6866986541075029E-3</v>
      </c>
      <c r="AV4">
        <v>3.6866986541075029E-3</v>
      </c>
      <c r="AW4">
        <v>3.6866986541075029E-3</v>
      </c>
      <c r="AX4">
        <v>3.6866986541075029E-3</v>
      </c>
      <c r="AY4">
        <v>3.6866986541075029E-3</v>
      </c>
      <c r="AZ4">
        <v>3.6866986541075029E-3</v>
      </c>
      <c r="BA4">
        <v>3.6866986541075029E-3</v>
      </c>
      <c r="BB4">
        <v>3.6866986541075029E-3</v>
      </c>
      <c r="BC4">
        <v>3.6866986541075029E-3</v>
      </c>
      <c r="BD4">
        <v>3.6866986541075029E-3</v>
      </c>
      <c r="BE4">
        <v>3.6866986541075029E-3</v>
      </c>
      <c r="BF4">
        <v>3.6866986541075029E-3</v>
      </c>
      <c r="BG4">
        <v>3.6866986541075029E-3</v>
      </c>
      <c r="BH4">
        <v>3.6866986541075029E-3</v>
      </c>
      <c r="BI4">
        <v>3.6866986541075029E-3</v>
      </c>
      <c r="BJ4">
        <v>1.8707958549256465E-3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463.58653688475664</v>
      </c>
      <c r="C5">
        <v>1.7165811265327927E-3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3.5873769814584395E-3</v>
      </c>
      <c r="Q5">
        <v>5.4032797806402959E-3</v>
      </c>
      <c r="R5">
        <v>5.4032797806402959E-3</v>
      </c>
      <c r="S5">
        <v>5.4032797806402959E-3</v>
      </c>
      <c r="T5">
        <v>5.4032797806402959E-3</v>
      </c>
      <c r="U5">
        <v>5.4032797806402959E-3</v>
      </c>
      <c r="V5">
        <v>5.4032797806402959E-3</v>
      </c>
      <c r="W5">
        <v>5.4032797806402959E-3</v>
      </c>
      <c r="X5">
        <v>5.4032797806402959E-3</v>
      </c>
      <c r="Y5">
        <v>5.4032797806402959E-3</v>
      </c>
      <c r="Z5">
        <v>5.4032797806402959E-3</v>
      </c>
      <c r="AA5">
        <v>5.4032797806402959E-3</v>
      </c>
      <c r="AB5">
        <v>5.4032797806402959E-3</v>
      </c>
      <c r="AC5">
        <v>5.4032797806402959E-3</v>
      </c>
      <c r="AD5">
        <v>5.4032797806402959E-3</v>
      </c>
      <c r="AE5">
        <v>5.4032797806402959E-3</v>
      </c>
      <c r="AF5">
        <v>5.4032797806402959E-3</v>
      </c>
      <c r="AG5">
        <v>5.4032797806402959E-3</v>
      </c>
      <c r="AH5">
        <v>5.4032797806402959E-3</v>
      </c>
      <c r="AI5">
        <v>5.4032797806402959E-3</v>
      </c>
      <c r="AJ5">
        <v>5.4032797806402959E-3</v>
      </c>
      <c r="AK5">
        <v>5.4032797806402959E-3</v>
      </c>
      <c r="AL5">
        <v>5.4032797806402959E-3</v>
      </c>
      <c r="AM5">
        <v>5.4032797806402959E-3</v>
      </c>
      <c r="AN5">
        <v>5.4032797806402959E-3</v>
      </c>
      <c r="AO5">
        <v>5.4032797806402959E-3</v>
      </c>
      <c r="AP5">
        <v>5.4032797806402959E-3</v>
      </c>
      <c r="AQ5">
        <v>5.4032797806402959E-3</v>
      </c>
      <c r="AR5">
        <v>5.4032797806402959E-3</v>
      </c>
      <c r="AS5">
        <v>5.4032797806402959E-3</v>
      </c>
      <c r="AT5">
        <v>5.4032797806402959E-3</v>
      </c>
      <c r="AU5">
        <v>5.4032797806402959E-3</v>
      </c>
      <c r="AV5">
        <v>5.4032797806402959E-3</v>
      </c>
      <c r="AW5">
        <v>5.4032797806402959E-3</v>
      </c>
      <c r="AX5">
        <v>5.4032797806402959E-3</v>
      </c>
      <c r="AY5">
        <v>5.4032797806402959E-3</v>
      </c>
      <c r="AZ5">
        <v>5.4032797806402959E-3</v>
      </c>
      <c r="BA5">
        <v>5.4032797806402959E-3</v>
      </c>
      <c r="BB5">
        <v>5.4032797806402959E-3</v>
      </c>
      <c r="BC5">
        <v>5.4032797806402959E-3</v>
      </c>
      <c r="BD5">
        <v>5.4032797806402959E-3</v>
      </c>
      <c r="BE5">
        <v>5.4032797806402959E-3</v>
      </c>
      <c r="BF5">
        <v>5.4032797806402959E-3</v>
      </c>
      <c r="BG5">
        <v>5.4032797806402959E-3</v>
      </c>
      <c r="BH5">
        <v>5.4032797806402959E-3</v>
      </c>
      <c r="BI5">
        <v>5.4032797806402959E-3</v>
      </c>
      <c r="BJ5">
        <v>3.5873769814584395E-3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492.24738951133281</v>
      </c>
      <c r="C6">
        <v>1.8227073290315267E-3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5.4100843104899661E-3</v>
      </c>
      <c r="Q6">
        <v>7.2259871096718225E-3</v>
      </c>
      <c r="R6">
        <v>7.2259871096718225E-3</v>
      </c>
      <c r="S6">
        <v>7.2259871096718225E-3</v>
      </c>
      <c r="T6">
        <v>7.2259871096718225E-3</v>
      </c>
      <c r="U6">
        <v>7.2259871096718225E-3</v>
      </c>
      <c r="V6">
        <v>7.2259871096718225E-3</v>
      </c>
      <c r="W6">
        <v>7.2259871096718225E-3</v>
      </c>
      <c r="X6">
        <v>7.2259871096718225E-3</v>
      </c>
      <c r="Y6">
        <v>7.2259871096718225E-3</v>
      </c>
      <c r="Z6">
        <v>7.2259871096718225E-3</v>
      </c>
      <c r="AA6">
        <v>7.2259871096718225E-3</v>
      </c>
      <c r="AB6">
        <v>7.2259871096718225E-3</v>
      </c>
      <c r="AC6">
        <v>7.2259871096718225E-3</v>
      </c>
      <c r="AD6">
        <v>7.2259871096718225E-3</v>
      </c>
      <c r="AE6">
        <v>7.2259871096718225E-3</v>
      </c>
      <c r="AF6">
        <v>7.2259871096718225E-3</v>
      </c>
      <c r="AG6">
        <v>7.2259871096718225E-3</v>
      </c>
      <c r="AH6">
        <v>7.2259871096718225E-3</v>
      </c>
      <c r="AI6">
        <v>7.2259871096718225E-3</v>
      </c>
      <c r="AJ6">
        <v>7.2259871096718225E-3</v>
      </c>
      <c r="AK6">
        <v>7.2259871096718225E-3</v>
      </c>
      <c r="AL6">
        <v>7.2259871096718225E-3</v>
      </c>
      <c r="AM6">
        <v>7.2259871096718225E-3</v>
      </c>
      <c r="AN6">
        <v>7.2259871096718225E-3</v>
      </c>
      <c r="AO6">
        <v>7.2259871096718225E-3</v>
      </c>
      <c r="AP6">
        <v>7.2259871096718225E-3</v>
      </c>
      <c r="AQ6">
        <v>7.2259871096718225E-3</v>
      </c>
      <c r="AR6">
        <v>7.2259871096718225E-3</v>
      </c>
      <c r="AS6">
        <v>7.2259871096718225E-3</v>
      </c>
      <c r="AT6">
        <v>7.2259871096718225E-3</v>
      </c>
      <c r="AU6">
        <v>7.2259871096718225E-3</v>
      </c>
      <c r="AV6">
        <v>7.2259871096718225E-3</v>
      </c>
      <c r="AW6">
        <v>7.2259871096718225E-3</v>
      </c>
      <c r="AX6">
        <v>7.2259871096718225E-3</v>
      </c>
      <c r="AY6">
        <v>7.2259871096718225E-3</v>
      </c>
      <c r="AZ6">
        <v>7.2259871096718225E-3</v>
      </c>
      <c r="BA6">
        <v>7.2259871096718225E-3</v>
      </c>
      <c r="BB6">
        <v>7.2259871096718225E-3</v>
      </c>
      <c r="BC6">
        <v>7.2259871096718225E-3</v>
      </c>
      <c r="BD6">
        <v>7.2259871096718225E-3</v>
      </c>
      <c r="BE6">
        <v>7.2259871096718225E-3</v>
      </c>
      <c r="BF6">
        <v>7.2259871096718225E-3</v>
      </c>
      <c r="BG6">
        <v>7.2259871096718225E-3</v>
      </c>
      <c r="BH6">
        <v>7.2259871096718225E-3</v>
      </c>
      <c r="BI6">
        <v>7.2259871096718225E-3</v>
      </c>
      <c r="BJ6">
        <v>5.4100843104899661E-3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504.05321281094177</v>
      </c>
      <c r="C7">
        <v>1.8664222600031474E-3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7.2765065704931131E-3</v>
      </c>
      <c r="Q7">
        <v>9.0924093696749704E-3</v>
      </c>
      <c r="R7">
        <v>9.0924093696749704E-3</v>
      </c>
      <c r="S7">
        <v>9.0924093696749704E-3</v>
      </c>
      <c r="T7">
        <v>9.0924093696749704E-3</v>
      </c>
      <c r="U7">
        <v>9.0924093696749704E-3</v>
      </c>
      <c r="V7">
        <v>9.0924093696749704E-3</v>
      </c>
      <c r="W7">
        <v>9.0924093696749704E-3</v>
      </c>
      <c r="X7">
        <v>9.0924093696749704E-3</v>
      </c>
      <c r="Y7">
        <v>9.0924093696749704E-3</v>
      </c>
      <c r="Z7">
        <v>9.0924093696749704E-3</v>
      </c>
      <c r="AA7">
        <v>9.0924093696749704E-3</v>
      </c>
      <c r="AB7">
        <v>9.0924093696749704E-3</v>
      </c>
      <c r="AC7">
        <v>9.0924093696749704E-3</v>
      </c>
      <c r="AD7">
        <v>9.0924093696749704E-3</v>
      </c>
      <c r="AE7">
        <v>9.0924093696749704E-3</v>
      </c>
      <c r="AF7">
        <v>9.0924093696749704E-3</v>
      </c>
      <c r="AG7">
        <v>9.0924093696749704E-3</v>
      </c>
      <c r="AH7">
        <v>9.0924093696749704E-3</v>
      </c>
      <c r="AI7">
        <v>9.0924093696749704E-3</v>
      </c>
      <c r="AJ7">
        <v>9.0924093696749704E-3</v>
      </c>
      <c r="AK7">
        <v>9.0924093696749704E-3</v>
      </c>
      <c r="AL7">
        <v>9.0924093696749704E-3</v>
      </c>
      <c r="AM7">
        <v>9.0924093696749704E-3</v>
      </c>
      <c r="AN7">
        <v>9.0924093696749704E-3</v>
      </c>
      <c r="AO7">
        <v>9.0924093696749704E-3</v>
      </c>
      <c r="AP7">
        <v>9.0924093696749704E-3</v>
      </c>
      <c r="AQ7">
        <v>9.0924093696749704E-3</v>
      </c>
      <c r="AR7">
        <v>9.0924093696749704E-3</v>
      </c>
      <c r="AS7">
        <v>9.0924093696749704E-3</v>
      </c>
      <c r="AT7">
        <v>9.0924093696749704E-3</v>
      </c>
      <c r="AU7">
        <v>9.0924093696749704E-3</v>
      </c>
      <c r="AV7">
        <v>9.0924093696749704E-3</v>
      </c>
      <c r="AW7">
        <v>9.0924093696749704E-3</v>
      </c>
      <c r="AX7">
        <v>9.0924093696749704E-3</v>
      </c>
      <c r="AY7">
        <v>9.0924093696749704E-3</v>
      </c>
      <c r="AZ7">
        <v>9.0924093696749704E-3</v>
      </c>
      <c r="BA7">
        <v>9.0924093696749704E-3</v>
      </c>
      <c r="BB7">
        <v>9.0924093696749704E-3</v>
      </c>
      <c r="BC7">
        <v>9.0924093696749704E-3</v>
      </c>
      <c r="BD7">
        <v>9.0924093696749704E-3</v>
      </c>
      <c r="BE7">
        <v>9.0924093696749704E-3</v>
      </c>
      <c r="BF7">
        <v>9.0924093696749704E-3</v>
      </c>
      <c r="BG7">
        <v>9.0924093696749704E-3</v>
      </c>
      <c r="BH7">
        <v>9.0924093696749704E-3</v>
      </c>
      <c r="BI7">
        <v>9.0924093696749704E-3</v>
      </c>
      <c r="BJ7">
        <v>7.2765065704931131E-3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515.96690442017564</v>
      </c>
      <c r="C8">
        <v>1.9105366087527247E-3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9.1870431792458376E-3</v>
      </c>
      <c r="Q8">
        <v>1.1002945978427695E-2</v>
      </c>
      <c r="R8">
        <v>1.1002945978427695E-2</v>
      </c>
      <c r="S8">
        <v>1.1002945978427695E-2</v>
      </c>
      <c r="T8">
        <v>1.1002945978427695E-2</v>
      </c>
      <c r="U8">
        <v>1.1002945978427695E-2</v>
      </c>
      <c r="V8">
        <v>1.1002945978427695E-2</v>
      </c>
      <c r="W8">
        <v>1.1002945978427695E-2</v>
      </c>
      <c r="X8">
        <v>1.1002945978427695E-2</v>
      </c>
      <c r="Y8">
        <v>1.1002945978427695E-2</v>
      </c>
      <c r="Z8">
        <v>1.1002945978427695E-2</v>
      </c>
      <c r="AA8">
        <v>1.1002945978427695E-2</v>
      </c>
      <c r="AB8">
        <v>1.1002945978427695E-2</v>
      </c>
      <c r="AC8">
        <v>1.1002945978427695E-2</v>
      </c>
      <c r="AD8">
        <v>1.1002945978427695E-2</v>
      </c>
      <c r="AE8">
        <v>1.1002945978427695E-2</v>
      </c>
      <c r="AF8">
        <v>1.1002945978427695E-2</v>
      </c>
      <c r="AG8">
        <v>1.1002945978427695E-2</v>
      </c>
      <c r="AH8">
        <v>1.1002945978427695E-2</v>
      </c>
      <c r="AI8">
        <v>1.1002945978427695E-2</v>
      </c>
      <c r="AJ8">
        <v>1.1002945978427695E-2</v>
      </c>
      <c r="AK8">
        <v>1.1002945978427695E-2</v>
      </c>
      <c r="AL8">
        <v>1.1002945978427695E-2</v>
      </c>
      <c r="AM8">
        <v>1.1002945978427695E-2</v>
      </c>
      <c r="AN8">
        <v>1.1002945978427695E-2</v>
      </c>
      <c r="AO8">
        <v>1.1002945978427695E-2</v>
      </c>
      <c r="AP8">
        <v>1.1002945978427695E-2</v>
      </c>
      <c r="AQ8">
        <v>1.1002945978427695E-2</v>
      </c>
      <c r="AR8">
        <v>1.1002945978427695E-2</v>
      </c>
      <c r="AS8">
        <v>1.1002945978427695E-2</v>
      </c>
      <c r="AT8">
        <v>1.1002945978427695E-2</v>
      </c>
      <c r="AU8">
        <v>1.1002945978427695E-2</v>
      </c>
      <c r="AV8">
        <v>1.1002945978427695E-2</v>
      </c>
      <c r="AW8">
        <v>1.1002945978427695E-2</v>
      </c>
      <c r="AX8">
        <v>1.1002945978427695E-2</v>
      </c>
      <c r="AY8">
        <v>1.1002945978427695E-2</v>
      </c>
      <c r="AZ8">
        <v>1.1002945978427695E-2</v>
      </c>
      <c r="BA8">
        <v>1.1002945978427695E-2</v>
      </c>
      <c r="BB8">
        <v>1.1002945978427695E-2</v>
      </c>
      <c r="BC8">
        <v>1.1002945978427695E-2</v>
      </c>
      <c r="BD8">
        <v>1.1002945978427695E-2</v>
      </c>
      <c r="BE8">
        <v>1.1002945978427695E-2</v>
      </c>
      <c r="BF8">
        <v>1.1002945978427695E-2</v>
      </c>
      <c r="BG8">
        <v>1.1002945978427695E-2</v>
      </c>
      <c r="BH8">
        <v>1.1002945978427695E-2</v>
      </c>
      <c r="BI8">
        <v>1.1002945978427695E-2</v>
      </c>
      <c r="BJ8">
        <v>9.1870431792458376E-3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5.8853735931567973E-4</v>
      </c>
      <c r="BU8">
        <v>0</v>
      </c>
    </row>
    <row r="9" spans="1:73" x14ac:dyDescent="0.25">
      <c r="A9">
        <v>1304</v>
      </c>
      <c r="B9">
        <v>383.2202748849694</v>
      </c>
      <c r="C9">
        <v>1.4189986956756196E-3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1.4189986956756196E-3</v>
      </c>
      <c r="O9">
        <v>1.4189986956756196E-3</v>
      </c>
      <c r="P9">
        <v>1.0606041874921457E-2</v>
      </c>
      <c r="Q9">
        <v>1.2421944674103314E-2</v>
      </c>
      <c r="R9">
        <v>1.2421944674103314E-2</v>
      </c>
      <c r="S9">
        <v>1.2421944674103314E-2</v>
      </c>
      <c r="T9">
        <v>1.2421944674103314E-2</v>
      </c>
      <c r="U9">
        <v>1.2421944674103314E-2</v>
      </c>
      <c r="V9">
        <v>1.2421944674103314E-2</v>
      </c>
      <c r="W9">
        <v>1.2421944674103314E-2</v>
      </c>
      <c r="X9">
        <v>1.2421944674103314E-2</v>
      </c>
      <c r="Y9">
        <v>1.2421944674103314E-2</v>
      </c>
      <c r="Z9">
        <v>1.2421944674103314E-2</v>
      </c>
      <c r="AA9">
        <v>1.2421944674103314E-2</v>
      </c>
      <c r="AB9">
        <v>1.2421944674103314E-2</v>
      </c>
      <c r="AC9">
        <v>1.2421944674103314E-2</v>
      </c>
      <c r="AD9">
        <v>1.2421944674103314E-2</v>
      </c>
      <c r="AE9">
        <v>1.2421944674103314E-2</v>
      </c>
      <c r="AF9">
        <v>1.2421944674103314E-2</v>
      </c>
      <c r="AG9">
        <v>1.2421944674103314E-2</v>
      </c>
      <c r="AH9">
        <v>1.2421944674103314E-2</v>
      </c>
      <c r="AI9">
        <v>1.2421944674103314E-2</v>
      </c>
      <c r="AJ9">
        <v>1.2421944674103314E-2</v>
      </c>
      <c r="AK9">
        <v>1.2421944674103314E-2</v>
      </c>
      <c r="AL9">
        <v>1.2421944674103314E-2</v>
      </c>
      <c r="AM9">
        <v>1.2421944674103314E-2</v>
      </c>
      <c r="AN9">
        <v>1.2421944674103314E-2</v>
      </c>
      <c r="AO9">
        <v>1.2421944674103314E-2</v>
      </c>
      <c r="AP9">
        <v>1.2421944674103314E-2</v>
      </c>
      <c r="AQ9">
        <v>1.2421944674103314E-2</v>
      </c>
      <c r="AR9">
        <v>1.2421944674103314E-2</v>
      </c>
      <c r="AS9">
        <v>1.2421944674103314E-2</v>
      </c>
      <c r="AT9">
        <v>1.2421944674103314E-2</v>
      </c>
      <c r="AU9">
        <v>1.2421944674103314E-2</v>
      </c>
      <c r="AV9">
        <v>1.2421944674103314E-2</v>
      </c>
      <c r="AW9">
        <v>1.2421944674103314E-2</v>
      </c>
      <c r="AX9">
        <v>1.2421944674103314E-2</v>
      </c>
      <c r="AY9">
        <v>1.2421944674103314E-2</v>
      </c>
      <c r="AZ9">
        <v>1.2421944674103314E-2</v>
      </c>
      <c r="BA9">
        <v>1.2421944674103314E-2</v>
      </c>
      <c r="BB9">
        <v>1.2421944674103314E-2</v>
      </c>
      <c r="BC9">
        <v>1.2421944674103314E-2</v>
      </c>
      <c r="BD9">
        <v>1.2421944674103314E-2</v>
      </c>
      <c r="BE9">
        <v>1.2421944674103314E-2</v>
      </c>
      <c r="BF9">
        <v>1.2421944674103314E-2</v>
      </c>
      <c r="BG9">
        <v>1.2421944674103314E-2</v>
      </c>
      <c r="BH9">
        <v>1.2421944674103314E-2</v>
      </c>
      <c r="BI9">
        <v>1.2421944674103314E-2</v>
      </c>
      <c r="BJ9">
        <v>1.0606041874921457E-2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7.8122363712644785E-3</v>
      </c>
      <c r="BU9">
        <v>2.8271540586065347E-4</v>
      </c>
    </row>
    <row r="10" spans="1:73" x14ac:dyDescent="0.25">
      <c r="A10">
        <v>1321</v>
      </c>
      <c r="B10">
        <v>386.44781239685079</v>
      </c>
      <c r="C10">
        <v>1.4309497113701275E-3</v>
      </c>
      <c r="D10">
        <v>-30</v>
      </c>
      <c r="E10">
        <v>630.5</v>
      </c>
      <c r="F10">
        <v>-690.5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2.8499484070457471E-3</v>
      </c>
      <c r="O10">
        <v>2.8499484070457471E-3</v>
      </c>
      <c r="P10">
        <v>1.2036991586291583E-2</v>
      </c>
      <c r="Q10">
        <v>1.3852894385473441E-2</v>
      </c>
      <c r="R10">
        <v>1.3852894385473441E-2</v>
      </c>
      <c r="S10">
        <v>1.3852894385473441E-2</v>
      </c>
      <c r="T10">
        <v>1.3852894385473441E-2</v>
      </c>
      <c r="U10">
        <v>1.3852894385473441E-2</v>
      </c>
      <c r="V10">
        <v>1.3852894385473441E-2</v>
      </c>
      <c r="W10">
        <v>1.3852894385473441E-2</v>
      </c>
      <c r="X10">
        <v>1.3852894385473441E-2</v>
      </c>
      <c r="Y10">
        <v>1.3852894385473441E-2</v>
      </c>
      <c r="Z10">
        <v>1.3852894385473441E-2</v>
      </c>
      <c r="AA10">
        <v>1.3852894385473441E-2</v>
      </c>
      <c r="AB10">
        <v>1.3852894385473441E-2</v>
      </c>
      <c r="AC10">
        <v>1.3852894385473441E-2</v>
      </c>
      <c r="AD10">
        <v>1.3852894385473441E-2</v>
      </c>
      <c r="AE10">
        <v>1.3852894385473441E-2</v>
      </c>
      <c r="AF10">
        <v>1.3852894385473441E-2</v>
      </c>
      <c r="AG10">
        <v>1.3852894385473441E-2</v>
      </c>
      <c r="AH10">
        <v>1.3852894385473441E-2</v>
      </c>
      <c r="AI10">
        <v>1.3852894385473441E-2</v>
      </c>
      <c r="AJ10">
        <v>1.3852894385473441E-2</v>
      </c>
      <c r="AK10">
        <v>1.3852894385473441E-2</v>
      </c>
      <c r="AL10">
        <v>1.3852894385473441E-2</v>
      </c>
      <c r="AM10">
        <v>1.3852894385473441E-2</v>
      </c>
      <c r="AN10">
        <v>1.3852894385473441E-2</v>
      </c>
      <c r="AO10">
        <v>1.3852894385473441E-2</v>
      </c>
      <c r="AP10">
        <v>1.3852894385473441E-2</v>
      </c>
      <c r="AQ10">
        <v>1.3852894385473441E-2</v>
      </c>
      <c r="AR10">
        <v>1.3852894385473441E-2</v>
      </c>
      <c r="AS10">
        <v>1.3852894385473441E-2</v>
      </c>
      <c r="AT10">
        <v>1.3852894385473441E-2</v>
      </c>
      <c r="AU10">
        <v>1.3852894385473441E-2</v>
      </c>
      <c r="AV10">
        <v>1.3852894385473441E-2</v>
      </c>
      <c r="AW10">
        <v>1.3852894385473441E-2</v>
      </c>
      <c r="AX10">
        <v>1.3852894385473441E-2</v>
      </c>
      <c r="AY10">
        <v>1.3852894385473441E-2</v>
      </c>
      <c r="AZ10">
        <v>1.3852894385473441E-2</v>
      </c>
      <c r="BA10">
        <v>1.3852894385473441E-2</v>
      </c>
      <c r="BB10">
        <v>1.3852894385473441E-2</v>
      </c>
      <c r="BC10">
        <v>1.3852894385473441E-2</v>
      </c>
      <c r="BD10">
        <v>1.3852894385473441E-2</v>
      </c>
      <c r="BE10">
        <v>1.3852894385473441E-2</v>
      </c>
      <c r="BF10">
        <v>1.3852894385473441E-2</v>
      </c>
      <c r="BG10">
        <v>1.3852894385473441E-2</v>
      </c>
      <c r="BH10">
        <v>1.3852894385473441E-2</v>
      </c>
      <c r="BI10">
        <v>1.3852894385473441E-2</v>
      </c>
      <c r="BJ10">
        <v>1.2036991586291583E-2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1.1002945978427693E-2</v>
      </c>
      <c r="BU10">
        <v>1.8077475470897747E-4</v>
      </c>
    </row>
    <row r="11" spans="1:73" x14ac:dyDescent="0.25">
      <c r="A11">
        <v>1321</v>
      </c>
      <c r="B11">
        <v>382.33685560142317</v>
      </c>
      <c r="C11">
        <v>1.4157275461742968E-3</v>
      </c>
      <c r="D11">
        <v>-40</v>
      </c>
      <c r="E11">
        <v>620.5</v>
      </c>
      <c r="F11">
        <v>-700.5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1.4157275461742968E-3</v>
      </c>
      <c r="N11">
        <v>4.2656759532200437E-3</v>
      </c>
      <c r="O11">
        <v>4.2656759532200437E-3</v>
      </c>
      <c r="P11">
        <v>1.345271913246588E-2</v>
      </c>
      <c r="Q11">
        <v>1.5268621931647738E-2</v>
      </c>
      <c r="R11">
        <v>1.5268621931647738E-2</v>
      </c>
      <c r="S11">
        <v>1.5268621931647738E-2</v>
      </c>
      <c r="T11">
        <v>1.5268621931647738E-2</v>
      </c>
      <c r="U11">
        <v>1.5268621931647738E-2</v>
      </c>
      <c r="V11">
        <v>1.5268621931647738E-2</v>
      </c>
      <c r="W11">
        <v>1.5268621931647738E-2</v>
      </c>
      <c r="X11">
        <v>1.5268621931647738E-2</v>
      </c>
      <c r="Y11">
        <v>1.5268621931647738E-2</v>
      </c>
      <c r="Z11">
        <v>1.5268621931647738E-2</v>
      </c>
      <c r="AA11">
        <v>1.5268621931647738E-2</v>
      </c>
      <c r="AB11">
        <v>1.5268621931647738E-2</v>
      </c>
      <c r="AC11">
        <v>1.5268621931647738E-2</v>
      </c>
      <c r="AD11">
        <v>1.5268621931647738E-2</v>
      </c>
      <c r="AE11">
        <v>1.5268621931647738E-2</v>
      </c>
      <c r="AF11">
        <v>1.5268621931647738E-2</v>
      </c>
      <c r="AG11">
        <v>1.5268621931647738E-2</v>
      </c>
      <c r="AH11">
        <v>1.5268621931647738E-2</v>
      </c>
      <c r="AI11">
        <v>1.5268621931647738E-2</v>
      </c>
      <c r="AJ11">
        <v>1.5268621931647738E-2</v>
      </c>
      <c r="AK11">
        <v>1.5268621931647738E-2</v>
      </c>
      <c r="AL11">
        <v>1.5268621931647738E-2</v>
      </c>
      <c r="AM11">
        <v>1.5268621931647738E-2</v>
      </c>
      <c r="AN11">
        <v>1.5268621931647738E-2</v>
      </c>
      <c r="AO11">
        <v>1.5268621931647738E-2</v>
      </c>
      <c r="AP11">
        <v>1.5268621931647738E-2</v>
      </c>
      <c r="AQ11">
        <v>1.5268621931647738E-2</v>
      </c>
      <c r="AR11">
        <v>1.5268621931647738E-2</v>
      </c>
      <c r="AS11">
        <v>1.5268621931647738E-2</v>
      </c>
      <c r="AT11">
        <v>1.5268621931647738E-2</v>
      </c>
      <c r="AU11">
        <v>1.5268621931647738E-2</v>
      </c>
      <c r="AV11">
        <v>1.5268621931647738E-2</v>
      </c>
      <c r="AW11">
        <v>1.5268621931647738E-2</v>
      </c>
      <c r="AX11">
        <v>1.5268621931647738E-2</v>
      </c>
      <c r="AY11">
        <v>1.5268621931647738E-2</v>
      </c>
      <c r="AZ11">
        <v>1.5268621931647738E-2</v>
      </c>
      <c r="BA11">
        <v>1.5268621931647738E-2</v>
      </c>
      <c r="BB11">
        <v>1.5268621931647738E-2</v>
      </c>
      <c r="BC11">
        <v>1.5268621931647738E-2</v>
      </c>
      <c r="BD11">
        <v>1.5268621931647738E-2</v>
      </c>
      <c r="BE11">
        <v>1.5268621931647738E-2</v>
      </c>
      <c r="BF11">
        <v>1.5268621931647738E-2</v>
      </c>
      <c r="BG11">
        <v>1.5268621931647738E-2</v>
      </c>
      <c r="BH11">
        <v>1.5268621931647738E-2</v>
      </c>
      <c r="BI11">
        <v>1.5268621931647738E-2</v>
      </c>
      <c r="BJ11">
        <v>1.345271913246588E-2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1.1002945978427693E-2</v>
      </c>
      <c r="BU11">
        <v>0</v>
      </c>
    </row>
    <row r="12" spans="1:73" x14ac:dyDescent="0.25">
      <c r="A12">
        <v>1321</v>
      </c>
      <c r="B12">
        <v>383.59065444451932</v>
      </c>
      <c r="C12">
        <v>1.4203701474133025E-3</v>
      </c>
      <c r="D12">
        <v>-30</v>
      </c>
      <c r="E12">
        <v>630.5</v>
      </c>
      <c r="F12">
        <v>-690.5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1.4157275461742968E-3</v>
      </c>
      <c r="N12">
        <v>5.6860461006333464E-3</v>
      </c>
      <c r="O12">
        <v>5.6860461006333464E-3</v>
      </c>
      <c r="P12">
        <v>1.4873089279879183E-2</v>
      </c>
      <c r="Q12">
        <v>1.6688992079061039E-2</v>
      </c>
      <c r="R12">
        <v>1.6688992079061039E-2</v>
      </c>
      <c r="S12">
        <v>1.6688992079061039E-2</v>
      </c>
      <c r="T12">
        <v>1.6688992079061039E-2</v>
      </c>
      <c r="U12">
        <v>1.6688992079061039E-2</v>
      </c>
      <c r="V12">
        <v>1.6688992079061039E-2</v>
      </c>
      <c r="W12">
        <v>1.6688992079061039E-2</v>
      </c>
      <c r="X12">
        <v>1.6688992079061039E-2</v>
      </c>
      <c r="Y12">
        <v>1.6688992079061039E-2</v>
      </c>
      <c r="Z12">
        <v>1.6688992079061039E-2</v>
      </c>
      <c r="AA12">
        <v>1.6688992079061039E-2</v>
      </c>
      <c r="AB12">
        <v>1.6688992079061039E-2</v>
      </c>
      <c r="AC12">
        <v>1.6688992079061039E-2</v>
      </c>
      <c r="AD12">
        <v>1.6688992079061039E-2</v>
      </c>
      <c r="AE12">
        <v>1.6688992079061039E-2</v>
      </c>
      <c r="AF12">
        <v>1.6688992079061039E-2</v>
      </c>
      <c r="AG12">
        <v>1.6688992079061039E-2</v>
      </c>
      <c r="AH12">
        <v>1.6688992079061039E-2</v>
      </c>
      <c r="AI12">
        <v>1.6688992079061039E-2</v>
      </c>
      <c r="AJ12">
        <v>1.6688992079061039E-2</v>
      </c>
      <c r="AK12">
        <v>1.6688992079061039E-2</v>
      </c>
      <c r="AL12">
        <v>1.6688992079061039E-2</v>
      </c>
      <c r="AM12">
        <v>1.6688992079061039E-2</v>
      </c>
      <c r="AN12">
        <v>1.6688992079061039E-2</v>
      </c>
      <c r="AO12">
        <v>1.6688992079061039E-2</v>
      </c>
      <c r="AP12">
        <v>1.6688992079061039E-2</v>
      </c>
      <c r="AQ12">
        <v>1.6688992079061039E-2</v>
      </c>
      <c r="AR12">
        <v>1.6688992079061039E-2</v>
      </c>
      <c r="AS12">
        <v>1.6688992079061039E-2</v>
      </c>
      <c r="AT12">
        <v>1.6688992079061039E-2</v>
      </c>
      <c r="AU12">
        <v>1.6688992079061039E-2</v>
      </c>
      <c r="AV12">
        <v>1.6688992079061039E-2</v>
      </c>
      <c r="AW12">
        <v>1.6688992079061039E-2</v>
      </c>
      <c r="AX12">
        <v>1.6688992079061039E-2</v>
      </c>
      <c r="AY12">
        <v>1.6688992079061039E-2</v>
      </c>
      <c r="AZ12">
        <v>1.6688992079061039E-2</v>
      </c>
      <c r="BA12">
        <v>1.6688992079061039E-2</v>
      </c>
      <c r="BB12">
        <v>1.6688992079061039E-2</v>
      </c>
      <c r="BC12">
        <v>1.6688992079061039E-2</v>
      </c>
      <c r="BD12">
        <v>1.6688992079061039E-2</v>
      </c>
      <c r="BE12">
        <v>1.6688992079061039E-2</v>
      </c>
      <c r="BF12">
        <v>1.6688992079061039E-2</v>
      </c>
      <c r="BG12">
        <v>1.6688992079061039E-2</v>
      </c>
      <c r="BH12">
        <v>1.6688992079061039E-2</v>
      </c>
      <c r="BI12">
        <v>1.6688992079061039E-2</v>
      </c>
      <c r="BJ12">
        <v>1.4873089279879183E-2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1.1002945978427693E-2</v>
      </c>
      <c r="BU12">
        <v>1.8077475470897747E-4</v>
      </c>
    </row>
    <row r="13" spans="1:73" x14ac:dyDescent="0.25">
      <c r="A13">
        <v>1383</v>
      </c>
      <c r="B13">
        <v>450.70435338147507</v>
      </c>
      <c r="C13">
        <v>1.6688806190528647E-3</v>
      </c>
      <c r="D13">
        <v>-20</v>
      </c>
      <c r="E13">
        <v>671.5</v>
      </c>
      <c r="F13">
        <v>-711.5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3.0846081652271618E-3</v>
      </c>
      <c r="N13">
        <v>7.3549267196862111E-3</v>
      </c>
      <c r="O13">
        <v>7.3549267196862111E-3</v>
      </c>
      <c r="P13">
        <v>1.6541969898932047E-2</v>
      </c>
      <c r="Q13">
        <v>1.8357872698113904E-2</v>
      </c>
      <c r="R13">
        <v>1.8357872698113904E-2</v>
      </c>
      <c r="S13">
        <v>1.8357872698113904E-2</v>
      </c>
      <c r="T13">
        <v>1.8357872698113904E-2</v>
      </c>
      <c r="U13">
        <v>1.8357872698113904E-2</v>
      </c>
      <c r="V13">
        <v>1.8357872698113904E-2</v>
      </c>
      <c r="W13">
        <v>1.8357872698113904E-2</v>
      </c>
      <c r="X13">
        <v>1.8357872698113904E-2</v>
      </c>
      <c r="Y13">
        <v>1.8357872698113904E-2</v>
      </c>
      <c r="Z13">
        <v>1.8357872698113904E-2</v>
      </c>
      <c r="AA13">
        <v>1.8357872698113904E-2</v>
      </c>
      <c r="AB13">
        <v>1.8357872698113904E-2</v>
      </c>
      <c r="AC13">
        <v>1.8357872698113904E-2</v>
      </c>
      <c r="AD13">
        <v>1.8357872698113904E-2</v>
      </c>
      <c r="AE13">
        <v>1.8357872698113904E-2</v>
      </c>
      <c r="AF13">
        <v>1.8357872698113904E-2</v>
      </c>
      <c r="AG13">
        <v>1.8357872698113904E-2</v>
      </c>
      <c r="AH13">
        <v>1.8357872698113904E-2</v>
      </c>
      <c r="AI13">
        <v>1.8357872698113904E-2</v>
      </c>
      <c r="AJ13">
        <v>1.8357872698113904E-2</v>
      </c>
      <c r="AK13">
        <v>1.8357872698113904E-2</v>
      </c>
      <c r="AL13">
        <v>1.8357872698113904E-2</v>
      </c>
      <c r="AM13">
        <v>1.8357872698113904E-2</v>
      </c>
      <c r="AN13">
        <v>1.8357872698113904E-2</v>
      </c>
      <c r="AO13">
        <v>1.8357872698113904E-2</v>
      </c>
      <c r="AP13">
        <v>1.8357872698113904E-2</v>
      </c>
      <c r="AQ13">
        <v>1.8357872698113904E-2</v>
      </c>
      <c r="AR13">
        <v>1.8357872698113904E-2</v>
      </c>
      <c r="AS13">
        <v>1.8357872698113904E-2</v>
      </c>
      <c r="AT13">
        <v>1.8357872698113904E-2</v>
      </c>
      <c r="AU13">
        <v>1.8357872698113904E-2</v>
      </c>
      <c r="AV13">
        <v>1.8357872698113904E-2</v>
      </c>
      <c r="AW13">
        <v>1.8357872698113904E-2</v>
      </c>
      <c r="AX13">
        <v>1.8357872698113904E-2</v>
      </c>
      <c r="AY13">
        <v>1.8357872698113904E-2</v>
      </c>
      <c r="AZ13">
        <v>1.8357872698113904E-2</v>
      </c>
      <c r="BA13">
        <v>1.8357872698113904E-2</v>
      </c>
      <c r="BB13">
        <v>1.8357872698113904E-2</v>
      </c>
      <c r="BC13">
        <v>1.8357872698113904E-2</v>
      </c>
      <c r="BD13">
        <v>1.8357872698113904E-2</v>
      </c>
      <c r="BE13">
        <v>1.8357872698113904E-2</v>
      </c>
      <c r="BF13">
        <v>1.8357872698113904E-2</v>
      </c>
      <c r="BG13">
        <v>1.8357872698113904E-2</v>
      </c>
      <c r="BH13">
        <v>1.8357872698113904E-2</v>
      </c>
      <c r="BI13">
        <v>1.8357872698113904E-2</v>
      </c>
      <c r="BJ13">
        <v>1.6541969898932047E-2</v>
      </c>
      <c r="BK13">
        <v>1.6688806190528647E-3</v>
      </c>
      <c r="BL13">
        <v>1.6688806190528647E-3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1.1562306567522249E-2</v>
      </c>
      <c r="BU13">
        <v>1.1245174221380742E-2</v>
      </c>
    </row>
    <row r="14" spans="1:73" x14ac:dyDescent="0.25">
      <c r="A14">
        <v>1476</v>
      </c>
      <c r="B14">
        <v>382.90926805239837</v>
      </c>
      <c r="C14">
        <v>1.4178470909232434E-3</v>
      </c>
      <c r="D14">
        <v>-10</v>
      </c>
      <c r="E14">
        <v>728</v>
      </c>
      <c r="F14">
        <v>-748</v>
      </c>
      <c r="G14">
        <v>0</v>
      </c>
      <c r="H14">
        <v>0</v>
      </c>
      <c r="I14">
        <v>0</v>
      </c>
      <c r="J14">
        <v>0</v>
      </c>
      <c r="K14">
        <v>0</v>
      </c>
      <c r="L14">
        <v>1.4178470909232434E-3</v>
      </c>
      <c r="M14">
        <v>4.5024552561504054E-3</v>
      </c>
      <c r="N14">
        <v>8.7727738106094539E-3</v>
      </c>
      <c r="O14">
        <v>8.7727738106094539E-3</v>
      </c>
      <c r="P14">
        <v>1.7959816989855291E-2</v>
      </c>
      <c r="Q14">
        <v>1.9775719789037149E-2</v>
      </c>
      <c r="R14">
        <v>1.9775719789037149E-2</v>
      </c>
      <c r="S14">
        <v>1.9775719789037149E-2</v>
      </c>
      <c r="T14">
        <v>1.9775719789037149E-2</v>
      </c>
      <c r="U14">
        <v>1.9775719789037149E-2</v>
      </c>
      <c r="V14">
        <v>1.9775719789037149E-2</v>
      </c>
      <c r="W14">
        <v>1.9775719789037149E-2</v>
      </c>
      <c r="X14">
        <v>1.9775719789037149E-2</v>
      </c>
      <c r="Y14">
        <v>1.9775719789037149E-2</v>
      </c>
      <c r="Z14">
        <v>1.9775719789037149E-2</v>
      </c>
      <c r="AA14">
        <v>1.9775719789037149E-2</v>
      </c>
      <c r="AB14">
        <v>1.9775719789037149E-2</v>
      </c>
      <c r="AC14">
        <v>1.9775719789037149E-2</v>
      </c>
      <c r="AD14">
        <v>1.9775719789037149E-2</v>
      </c>
      <c r="AE14">
        <v>1.9775719789037149E-2</v>
      </c>
      <c r="AF14">
        <v>1.9775719789037149E-2</v>
      </c>
      <c r="AG14">
        <v>1.9775719789037149E-2</v>
      </c>
      <c r="AH14">
        <v>1.9775719789037149E-2</v>
      </c>
      <c r="AI14">
        <v>1.9775719789037149E-2</v>
      </c>
      <c r="AJ14">
        <v>1.9775719789037149E-2</v>
      </c>
      <c r="AK14">
        <v>1.9775719789037149E-2</v>
      </c>
      <c r="AL14">
        <v>1.9775719789037149E-2</v>
      </c>
      <c r="AM14">
        <v>1.9775719789037149E-2</v>
      </c>
      <c r="AN14">
        <v>1.9775719789037149E-2</v>
      </c>
      <c r="AO14">
        <v>1.9775719789037149E-2</v>
      </c>
      <c r="AP14">
        <v>1.9775719789037149E-2</v>
      </c>
      <c r="AQ14">
        <v>1.9775719789037149E-2</v>
      </c>
      <c r="AR14">
        <v>1.9775719789037149E-2</v>
      </c>
      <c r="AS14">
        <v>1.9775719789037149E-2</v>
      </c>
      <c r="AT14">
        <v>1.9775719789037149E-2</v>
      </c>
      <c r="AU14">
        <v>1.9775719789037149E-2</v>
      </c>
      <c r="AV14">
        <v>1.9775719789037149E-2</v>
      </c>
      <c r="AW14">
        <v>1.9775719789037149E-2</v>
      </c>
      <c r="AX14">
        <v>1.9775719789037149E-2</v>
      </c>
      <c r="AY14">
        <v>1.9775719789037149E-2</v>
      </c>
      <c r="AZ14">
        <v>1.9775719789037149E-2</v>
      </c>
      <c r="BA14">
        <v>1.9775719789037149E-2</v>
      </c>
      <c r="BB14">
        <v>1.9775719789037149E-2</v>
      </c>
      <c r="BC14">
        <v>1.9775719789037149E-2</v>
      </c>
      <c r="BD14">
        <v>1.9775719789037149E-2</v>
      </c>
      <c r="BE14">
        <v>1.9775719789037149E-2</v>
      </c>
      <c r="BF14">
        <v>1.9775719789037149E-2</v>
      </c>
      <c r="BG14">
        <v>1.9775719789037149E-2</v>
      </c>
      <c r="BH14">
        <v>1.9775719789037149E-2</v>
      </c>
      <c r="BI14">
        <v>1.9775719789037149E-2</v>
      </c>
      <c r="BJ14">
        <v>1.7959816989855291E-2</v>
      </c>
      <c r="BK14">
        <v>3.0867277099761083E-3</v>
      </c>
      <c r="BL14">
        <v>3.0867277099761083E-3</v>
      </c>
      <c r="BM14">
        <v>1.4178470909232434E-3</v>
      </c>
      <c r="BN14">
        <v>1.4178470909232434E-3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1.6806333261712224E-2</v>
      </c>
      <c r="BU14">
        <v>1.7938154219070669E-2</v>
      </c>
    </row>
    <row r="15" spans="1:73" x14ac:dyDescent="0.25">
      <c r="A15">
        <v>1476</v>
      </c>
      <c r="B15">
        <v>381.15903189471544</v>
      </c>
      <c r="C15">
        <v>1.411366267784066E-3</v>
      </c>
      <c r="D15">
        <v>0</v>
      </c>
      <c r="E15">
        <v>738</v>
      </c>
      <c r="F15">
        <v>-738</v>
      </c>
      <c r="G15">
        <v>0</v>
      </c>
      <c r="H15">
        <v>0</v>
      </c>
      <c r="I15">
        <v>0</v>
      </c>
      <c r="J15">
        <v>0</v>
      </c>
      <c r="K15">
        <v>0</v>
      </c>
      <c r="L15">
        <v>2.8292133587073092E-3</v>
      </c>
      <c r="M15">
        <v>5.9138215239344719E-3</v>
      </c>
      <c r="N15">
        <v>1.018414007839352E-2</v>
      </c>
      <c r="O15">
        <v>1.018414007839352E-2</v>
      </c>
      <c r="P15">
        <v>1.9371183257639358E-2</v>
      </c>
      <c r="Q15">
        <v>2.1187086056821215E-2</v>
      </c>
      <c r="R15">
        <v>2.1187086056821215E-2</v>
      </c>
      <c r="S15">
        <v>2.1187086056821215E-2</v>
      </c>
      <c r="T15">
        <v>2.1187086056821215E-2</v>
      </c>
      <c r="U15">
        <v>2.1187086056821215E-2</v>
      </c>
      <c r="V15">
        <v>2.1187086056821215E-2</v>
      </c>
      <c r="W15">
        <v>2.1187086056821215E-2</v>
      </c>
      <c r="X15">
        <v>2.1187086056821215E-2</v>
      </c>
      <c r="Y15">
        <v>2.1187086056821215E-2</v>
      </c>
      <c r="Z15">
        <v>2.1187086056821215E-2</v>
      </c>
      <c r="AA15">
        <v>2.1187086056821215E-2</v>
      </c>
      <c r="AB15">
        <v>2.1187086056821215E-2</v>
      </c>
      <c r="AC15">
        <v>2.1187086056821215E-2</v>
      </c>
      <c r="AD15">
        <v>2.1187086056821215E-2</v>
      </c>
      <c r="AE15">
        <v>2.1187086056821215E-2</v>
      </c>
      <c r="AF15">
        <v>2.1187086056821215E-2</v>
      </c>
      <c r="AG15">
        <v>2.1187086056821215E-2</v>
      </c>
      <c r="AH15">
        <v>2.1187086056821215E-2</v>
      </c>
      <c r="AI15">
        <v>2.1187086056821215E-2</v>
      </c>
      <c r="AJ15">
        <v>2.1187086056821215E-2</v>
      </c>
      <c r="AK15">
        <v>2.1187086056821215E-2</v>
      </c>
      <c r="AL15">
        <v>2.1187086056821215E-2</v>
      </c>
      <c r="AM15">
        <v>2.1187086056821215E-2</v>
      </c>
      <c r="AN15">
        <v>2.1187086056821215E-2</v>
      </c>
      <c r="AO15">
        <v>2.1187086056821215E-2</v>
      </c>
      <c r="AP15">
        <v>2.1187086056821215E-2</v>
      </c>
      <c r="AQ15">
        <v>2.1187086056821215E-2</v>
      </c>
      <c r="AR15">
        <v>2.1187086056821215E-2</v>
      </c>
      <c r="AS15">
        <v>2.1187086056821215E-2</v>
      </c>
      <c r="AT15">
        <v>2.1187086056821215E-2</v>
      </c>
      <c r="AU15">
        <v>2.1187086056821215E-2</v>
      </c>
      <c r="AV15">
        <v>2.1187086056821215E-2</v>
      </c>
      <c r="AW15">
        <v>2.1187086056821215E-2</v>
      </c>
      <c r="AX15">
        <v>2.1187086056821215E-2</v>
      </c>
      <c r="AY15">
        <v>2.1187086056821215E-2</v>
      </c>
      <c r="AZ15">
        <v>2.1187086056821215E-2</v>
      </c>
      <c r="BA15">
        <v>2.1187086056821215E-2</v>
      </c>
      <c r="BB15">
        <v>2.1187086056821215E-2</v>
      </c>
      <c r="BC15">
        <v>2.1187086056821215E-2</v>
      </c>
      <c r="BD15">
        <v>2.1187086056821215E-2</v>
      </c>
      <c r="BE15">
        <v>2.1187086056821215E-2</v>
      </c>
      <c r="BF15">
        <v>2.1187086056821215E-2</v>
      </c>
      <c r="BG15">
        <v>2.1187086056821215E-2</v>
      </c>
      <c r="BH15">
        <v>2.1187086056821215E-2</v>
      </c>
      <c r="BI15">
        <v>2.1187086056821215E-2</v>
      </c>
      <c r="BJ15">
        <v>1.9371183257639358E-2</v>
      </c>
      <c r="BK15">
        <v>4.4980939777601748E-3</v>
      </c>
      <c r="BL15">
        <v>4.4980939777601748E-3</v>
      </c>
      <c r="BM15">
        <v>2.8292133587073092E-3</v>
      </c>
      <c r="BN15">
        <v>2.8292133587073092E-3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1.5651914038199065E-2</v>
      </c>
      <c r="BU15">
        <v>1.8357872698113904E-2</v>
      </c>
    </row>
    <row r="16" spans="1:73" x14ac:dyDescent="0.25">
      <c r="A16">
        <v>1479</v>
      </c>
      <c r="B16">
        <v>375.79432387095329</v>
      </c>
      <c r="C16">
        <v>1.3915016776584938E-3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4.2207150363658026E-3</v>
      </c>
      <c r="M16">
        <v>7.3053232015929653E-3</v>
      </c>
      <c r="N16">
        <v>1.1575641756052014E-2</v>
      </c>
      <c r="O16">
        <v>1.1575641756052014E-2</v>
      </c>
      <c r="P16">
        <v>2.0762684935297853E-2</v>
      </c>
      <c r="Q16">
        <v>2.257858773447971E-2</v>
      </c>
      <c r="R16">
        <v>2.257858773447971E-2</v>
      </c>
      <c r="S16">
        <v>2.257858773447971E-2</v>
      </c>
      <c r="T16">
        <v>2.257858773447971E-2</v>
      </c>
      <c r="U16">
        <v>2.257858773447971E-2</v>
      </c>
      <c r="V16">
        <v>2.257858773447971E-2</v>
      </c>
      <c r="W16">
        <v>2.257858773447971E-2</v>
      </c>
      <c r="X16">
        <v>2.257858773447971E-2</v>
      </c>
      <c r="Y16">
        <v>2.257858773447971E-2</v>
      </c>
      <c r="Z16">
        <v>2.257858773447971E-2</v>
      </c>
      <c r="AA16">
        <v>2.257858773447971E-2</v>
      </c>
      <c r="AB16">
        <v>2.257858773447971E-2</v>
      </c>
      <c r="AC16">
        <v>2.257858773447971E-2</v>
      </c>
      <c r="AD16">
        <v>2.257858773447971E-2</v>
      </c>
      <c r="AE16">
        <v>2.257858773447971E-2</v>
      </c>
      <c r="AF16">
        <v>2.257858773447971E-2</v>
      </c>
      <c r="AG16">
        <v>2.257858773447971E-2</v>
      </c>
      <c r="AH16">
        <v>2.257858773447971E-2</v>
      </c>
      <c r="AI16">
        <v>2.257858773447971E-2</v>
      </c>
      <c r="AJ16">
        <v>2.257858773447971E-2</v>
      </c>
      <c r="AK16">
        <v>2.257858773447971E-2</v>
      </c>
      <c r="AL16">
        <v>2.257858773447971E-2</v>
      </c>
      <c r="AM16">
        <v>2.257858773447971E-2</v>
      </c>
      <c r="AN16">
        <v>2.257858773447971E-2</v>
      </c>
      <c r="AO16">
        <v>2.257858773447971E-2</v>
      </c>
      <c r="AP16">
        <v>2.257858773447971E-2</v>
      </c>
      <c r="AQ16">
        <v>2.257858773447971E-2</v>
      </c>
      <c r="AR16">
        <v>2.257858773447971E-2</v>
      </c>
      <c r="AS16">
        <v>2.257858773447971E-2</v>
      </c>
      <c r="AT16">
        <v>2.257858773447971E-2</v>
      </c>
      <c r="AU16">
        <v>2.257858773447971E-2</v>
      </c>
      <c r="AV16">
        <v>2.257858773447971E-2</v>
      </c>
      <c r="AW16">
        <v>2.257858773447971E-2</v>
      </c>
      <c r="AX16">
        <v>2.257858773447971E-2</v>
      </c>
      <c r="AY16">
        <v>2.257858773447971E-2</v>
      </c>
      <c r="AZ16">
        <v>2.257858773447971E-2</v>
      </c>
      <c r="BA16">
        <v>2.257858773447971E-2</v>
      </c>
      <c r="BB16">
        <v>2.257858773447971E-2</v>
      </c>
      <c r="BC16">
        <v>2.257858773447971E-2</v>
      </c>
      <c r="BD16">
        <v>2.257858773447971E-2</v>
      </c>
      <c r="BE16">
        <v>2.257858773447971E-2</v>
      </c>
      <c r="BF16">
        <v>2.257858773447971E-2</v>
      </c>
      <c r="BG16">
        <v>2.257858773447971E-2</v>
      </c>
      <c r="BH16">
        <v>2.257858773447971E-2</v>
      </c>
      <c r="BI16">
        <v>2.257858773447971E-2</v>
      </c>
      <c r="BJ16">
        <v>2.0762684935297853E-2</v>
      </c>
      <c r="BK16">
        <v>5.8895956554186682E-3</v>
      </c>
      <c r="BL16">
        <v>5.8895956554186682E-3</v>
      </c>
      <c r="BM16">
        <v>4.2207150363658026E-3</v>
      </c>
      <c r="BN16">
        <v>4.2207150363658026E-3</v>
      </c>
      <c r="BO16">
        <v>1.3915016776584938E-3</v>
      </c>
      <c r="BP16">
        <v>0</v>
      </c>
      <c r="BQ16">
        <v>0</v>
      </c>
      <c r="BR16">
        <v>0</v>
      </c>
      <c r="BS16">
        <v>0</v>
      </c>
      <c r="BT16">
        <v>1.4439018168579995E-2</v>
      </c>
      <c r="BU16">
        <v>1.8357872698113908E-2</v>
      </c>
    </row>
    <row r="17" spans="1:73" x14ac:dyDescent="0.25">
      <c r="A17">
        <v>1479</v>
      </c>
      <c r="B17">
        <v>385.41314704259634</v>
      </c>
      <c r="C17">
        <v>1.4271185237102666E-3</v>
      </c>
      <c r="D17">
        <v>20</v>
      </c>
      <c r="E17">
        <v>759.5</v>
      </c>
      <c r="F17">
        <v>-719.5</v>
      </c>
      <c r="G17">
        <v>0</v>
      </c>
      <c r="H17">
        <v>0</v>
      </c>
      <c r="I17">
        <v>0</v>
      </c>
      <c r="J17">
        <v>0</v>
      </c>
      <c r="K17">
        <v>0</v>
      </c>
      <c r="L17">
        <v>4.2207150363658026E-3</v>
      </c>
      <c r="M17">
        <v>8.7324417253032312E-3</v>
      </c>
      <c r="N17">
        <v>1.300276027976228E-2</v>
      </c>
      <c r="O17">
        <v>1.300276027976228E-2</v>
      </c>
      <c r="P17">
        <v>2.2189803459008121E-2</v>
      </c>
      <c r="Q17">
        <v>2.4005706258189978E-2</v>
      </c>
      <c r="R17">
        <v>2.4005706258189978E-2</v>
      </c>
      <c r="S17">
        <v>2.4005706258189978E-2</v>
      </c>
      <c r="T17">
        <v>2.4005706258189978E-2</v>
      </c>
      <c r="U17">
        <v>2.4005706258189978E-2</v>
      </c>
      <c r="V17">
        <v>2.4005706258189978E-2</v>
      </c>
      <c r="W17">
        <v>2.4005706258189978E-2</v>
      </c>
      <c r="X17">
        <v>2.4005706258189978E-2</v>
      </c>
      <c r="Y17">
        <v>2.4005706258189978E-2</v>
      </c>
      <c r="Z17">
        <v>2.4005706258189978E-2</v>
      </c>
      <c r="AA17">
        <v>2.4005706258189978E-2</v>
      </c>
      <c r="AB17">
        <v>2.4005706258189978E-2</v>
      </c>
      <c r="AC17">
        <v>2.4005706258189978E-2</v>
      </c>
      <c r="AD17">
        <v>2.4005706258189978E-2</v>
      </c>
      <c r="AE17">
        <v>2.4005706258189978E-2</v>
      </c>
      <c r="AF17">
        <v>2.4005706258189978E-2</v>
      </c>
      <c r="AG17">
        <v>2.4005706258189978E-2</v>
      </c>
      <c r="AH17">
        <v>2.4005706258189978E-2</v>
      </c>
      <c r="AI17">
        <v>2.4005706258189978E-2</v>
      </c>
      <c r="AJ17">
        <v>2.4005706258189978E-2</v>
      </c>
      <c r="AK17">
        <v>2.4005706258189978E-2</v>
      </c>
      <c r="AL17">
        <v>2.4005706258189978E-2</v>
      </c>
      <c r="AM17">
        <v>2.4005706258189978E-2</v>
      </c>
      <c r="AN17">
        <v>2.4005706258189978E-2</v>
      </c>
      <c r="AO17">
        <v>2.4005706258189978E-2</v>
      </c>
      <c r="AP17">
        <v>2.4005706258189978E-2</v>
      </c>
      <c r="AQ17">
        <v>2.4005706258189978E-2</v>
      </c>
      <c r="AR17">
        <v>2.4005706258189978E-2</v>
      </c>
      <c r="AS17">
        <v>2.4005706258189978E-2</v>
      </c>
      <c r="AT17">
        <v>2.4005706258189978E-2</v>
      </c>
      <c r="AU17">
        <v>2.4005706258189978E-2</v>
      </c>
      <c r="AV17">
        <v>2.4005706258189978E-2</v>
      </c>
      <c r="AW17">
        <v>2.4005706258189978E-2</v>
      </c>
      <c r="AX17">
        <v>2.4005706258189978E-2</v>
      </c>
      <c r="AY17">
        <v>2.4005706258189978E-2</v>
      </c>
      <c r="AZ17">
        <v>2.4005706258189978E-2</v>
      </c>
      <c r="BA17">
        <v>2.4005706258189978E-2</v>
      </c>
      <c r="BB17">
        <v>2.4005706258189978E-2</v>
      </c>
      <c r="BC17">
        <v>2.4005706258189978E-2</v>
      </c>
      <c r="BD17">
        <v>2.4005706258189978E-2</v>
      </c>
      <c r="BE17">
        <v>2.4005706258189978E-2</v>
      </c>
      <c r="BF17">
        <v>2.4005706258189978E-2</v>
      </c>
      <c r="BG17">
        <v>2.4005706258189978E-2</v>
      </c>
      <c r="BH17">
        <v>2.4005706258189978E-2</v>
      </c>
      <c r="BI17">
        <v>2.4005706258189978E-2</v>
      </c>
      <c r="BJ17">
        <v>2.2189803459008121E-2</v>
      </c>
      <c r="BK17">
        <v>7.316714179128935E-3</v>
      </c>
      <c r="BL17">
        <v>7.316714179128935E-3</v>
      </c>
      <c r="BM17">
        <v>5.6478335600760694E-3</v>
      </c>
      <c r="BN17">
        <v>5.6478335600760694E-3</v>
      </c>
      <c r="BO17">
        <v>2.8186202013687602E-3</v>
      </c>
      <c r="BP17">
        <v>0</v>
      </c>
      <c r="BQ17">
        <v>0</v>
      </c>
      <c r="BR17">
        <v>0</v>
      </c>
      <c r="BS17">
        <v>0</v>
      </c>
      <c r="BT17">
        <v>1.2840845056881251E-2</v>
      </c>
      <c r="BU17">
        <v>1.8357872698113908E-2</v>
      </c>
    </row>
    <row r="18" spans="1:73" x14ac:dyDescent="0.25">
      <c r="A18">
        <v>1534</v>
      </c>
      <c r="B18">
        <v>627.94239548673409</v>
      </c>
      <c r="C18">
        <v>2.3251625724201694E-3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6.5458776087859716E-3</v>
      </c>
      <c r="M18">
        <v>1.10576042977234E-2</v>
      </c>
      <c r="N18">
        <v>1.5327922852182449E-2</v>
      </c>
      <c r="O18">
        <v>1.5327922852182449E-2</v>
      </c>
      <c r="P18">
        <v>2.451496603142829E-2</v>
      </c>
      <c r="Q18">
        <v>2.6330868830610147E-2</v>
      </c>
      <c r="R18">
        <v>2.6330868830610147E-2</v>
      </c>
      <c r="S18">
        <v>2.6330868830610147E-2</v>
      </c>
      <c r="T18">
        <v>2.6330868830610147E-2</v>
      </c>
      <c r="U18">
        <v>2.6330868830610147E-2</v>
      </c>
      <c r="V18">
        <v>2.6330868830610147E-2</v>
      </c>
      <c r="W18">
        <v>2.6330868830610147E-2</v>
      </c>
      <c r="X18">
        <v>2.6330868830610147E-2</v>
      </c>
      <c r="Y18">
        <v>2.6330868830610147E-2</v>
      </c>
      <c r="Z18">
        <v>2.6330868830610147E-2</v>
      </c>
      <c r="AA18">
        <v>2.6330868830610147E-2</v>
      </c>
      <c r="AB18">
        <v>2.6330868830610147E-2</v>
      </c>
      <c r="AC18">
        <v>2.6330868830610147E-2</v>
      </c>
      <c r="AD18">
        <v>2.6330868830610147E-2</v>
      </c>
      <c r="AE18">
        <v>2.6330868830610147E-2</v>
      </c>
      <c r="AF18">
        <v>2.6330868830610147E-2</v>
      </c>
      <c r="AG18">
        <v>2.6330868830610147E-2</v>
      </c>
      <c r="AH18">
        <v>2.6330868830610147E-2</v>
      </c>
      <c r="AI18">
        <v>2.6330868830610147E-2</v>
      </c>
      <c r="AJ18">
        <v>2.6330868830610147E-2</v>
      </c>
      <c r="AK18">
        <v>2.6330868830610147E-2</v>
      </c>
      <c r="AL18">
        <v>2.6330868830610147E-2</v>
      </c>
      <c r="AM18">
        <v>2.6330868830610147E-2</v>
      </c>
      <c r="AN18">
        <v>2.6330868830610147E-2</v>
      </c>
      <c r="AO18">
        <v>2.6330868830610147E-2</v>
      </c>
      <c r="AP18">
        <v>2.6330868830610147E-2</v>
      </c>
      <c r="AQ18">
        <v>2.6330868830610147E-2</v>
      </c>
      <c r="AR18">
        <v>2.6330868830610147E-2</v>
      </c>
      <c r="AS18">
        <v>2.6330868830610147E-2</v>
      </c>
      <c r="AT18">
        <v>2.6330868830610147E-2</v>
      </c>
      <c r="AU18">
        <v>2.6330868830610147E-2</v>
      </c>
      <c r="AV18">
        <v>2.6330868830610147E-2</v>
      </c>
      <c r="AW18">
        <v>2.6330868830610147E-2</v>
      </c>
      <c r="AX18">
        <v>2.6330868830610147E-2</v>
      </c>
      <c r="AY18">
        <v>2.6330868830610147E-2</v>
      </c>
      <c r="AZ18">
        <v>2.6330868830610147E-2</v>
      </c>
      <c r="BA18">
        <v>2.6330868830610147E-2</v>
      </c>
      <c r="BB18">
        <v>2.6330868830610147E-2</v>
      </c>
      <c r="BC18">
        <v>2.6330868830610147E-2</v>
      </c>
      <c r="BD18">
        <v>2.6330868830610147E-2</v>
      </c>
      <c r="BE18">
        <v>2.6330868830610147E-2</v>
      </c>
      <c r="BF18">
        <v>2.6330868830610147E-2</v>
      </c>
      <c r="BG18">
        <v>2.6330868830610147E-2</v>
      </c>
      <c r="BH18">
        <v>2.6330868830610147E-2</v>
      </c>
      <c r="BI18">
        <v>2.6330868830610147E-2</v>
      </c>
      <c r="BJ18">
        <v>2.451496603142829E-2</v>
      </c>
      <c r="BK18">
        <v>9.6418767515491048E-3</v>
      </c>
      <c r="BL18">
        <v>9.6418767515491048E-3</v>
      </c>
      <c r="BM18">
        <v>7.9729961324962392E-3</v>
      </c>
      <c r="BN18">
        <v>7.9729961324962392E-3</v>
      </c>
      <c r="BO18">
        <v>5.14378277378893E-3</v>
      </c>
      <c r="BP18">
        <v>2.3251625724201694E-3</v>
      </c>
      <c r="BQ18">
        <v>0</v>
      </c>
      <c r="BR18">
        <v>0</v>
      </c>
      <c r="BS18">
        <v>0</v>
      </c>
      <c r="BT18">
        <v>1.5658247199457763E-2</v>
      </c>
      <c r="BU18">
        <v>2.2119593638411782E-2</v>
      </c>
    </row>
    <row r="19" spans="1:73" x14ac:dyDescent="0.25">
      <c r="A19">
        <v>1534</v>
      </c>
      <c r="B19">
        <v>721.10666245281618</v>
      </c>
      <c r="C19">
        <v>2.6701338121285275E-3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9.2160114209144991E-3</v>
      </c>
      <c r="M19">
        <v>1.3727738109851928E-2</v>
      </c>
      <c r="N19">
        <v>1.7998056664310976E-2</v>
      </c>
      <c r="O19">
        <v>1.7998056664310976E-2</v>
      </c>
      <c r="P19">
        <v>2.7185099843556819E-2</v>
      </c>
      <c r="Q19">
        <v>2.9001002642738673E-2</v>
      </c>
      <c r="R19">
        <v>2.9001002642738673E-2</v>
      </c>
      <c r="S19">
        <v>2.9001002642738673E-2</v>
      </c>
      <c r="T19">
        <v>2.9001002642738673E-2</v>
      </c>
      <c r="U19">
        <v>2.9001002642738673E-2</v>
      </c>
      <c r="V19">
        <v>2.9001002642738673E-2</v>
      </c>
      <c r="W19">
        <v>2.9001002642738673E-2</v>
      </c>
      <c r="X19">
        <v>2.9001002642738673E-2</v>
      </c>
      <c r="Y19">
        <v>2.9001002642738673E-2</v>
      </c>
      <c r="Z19">
        <v>2.9001002642738673E-2</v>
      </c>
      <c r="AA19">
        <v>2.9001002642738673E-2</v>
      </c>
      <c r="AB19">
        <v>2.9001002642738673E-2</v>
      </c>
      <c r="AC19">
        <v>2.9001002642738673E-2</v>
      </c>
      <c r="AD19">
        <v>2.9001002642738673E-2</v>
      </c>
      <c r="AE19">
        <v>2.9001002642738673E-2</v>
      </c>
      <c r="AF19">
        <v>2.9001002642738673E-2</v>
      </c>
      <c r="AG19">
        <v>2.9001002642738673E-2</v>
      </c>
      <c r="AH19">
        <v>2.9001002642738673E-2</v>
      </c>
      <c r="AI19">
        <v>2.9001002642738673E-2</v>
      </c>
      <c r="AJ19">
        <v>2.9001002642738673E-2</v>
      </c>
      <c r="AK19">
        <v>2.9001002642738673E-2</v>
      </c>
      <c r="AL19">
        <v>2.9001002642738673E-2</v>
      </c>
      <c r="AM19">
        <v>2.9001002642738673E-2</v>
      </c>
      <c r="AN19">
        <v>2.9001002642738673E-2</v>
      </c>
      <c r="AO19">
        <v>2.9001002642738673E-2</v>
      </c>
      <c r="AP19">
        <v>2.9001002642738673E-2</v>
      </c>
      <c r="AQ19">
        <v>2.9001002642738673E-2</v>
      </c>
      <c r="AR19">
        <v>2.9001002642738673E-2</v>
      </c>
      <c r="AS19">
        <v>2.9001002642738673E-2</v>
      </c>
      <c r="AT19">
        <v>2.9001002642738673E-2</v>
      </c>
      <c r="AU19">
        <v>2.9001002642738673E-2</v>
      </c>
      <c r="AV19">
        <v>2.9001002642738673E-2</v>
      </c>
      <c r="AW19">
        <v>2.9001002642738673E-2</v>
      </c>
      <c r="AX19">
        <v>2.9001002642738673E-2</v>
      </c>
      <c r="AY19">
        <v>2.9001002642738673E-2</v>
      </c>
      <c r="AZ19">
        <v>2.9001002642738673E-2</v>
      </c>
      <c r="BA19">
        <v>2.9001002642738673E-2</v>
      </c>
      <c r="BB19">
        <v>2.9001002642738673E-2</v>
      </c>
      <c r="BC19">
        <v>2.9001002642738673E-2</v>
      </c>
      <c r="BD19">
        <v>2.9001002642738673E-2</v>
      </c>
      <c r="BE19">
        <v>2.9001002642738673E-2</v>
      </c>
      <c r="BF19">
        <v>2.9001002642738673E-2</v>
      </c>
      <c r="BG19">
        <v>2.9001002642738673E-2</v>
      </c>
      <c r="BH19">
        <v>2.9001002642738673E-2</v>
      </c>
      <c r="BI19">
        <v>2.9001002642738673E-2</v>
      </c>
      <c r="BJ19">
        <v>2.7185099843556819E-2</v>
      </c>
      <c r="BK19">
        <v>1.2312010563677632E-2</v>
      </c>
      <c r="BL19">
        <v>1.2312010563677632E-2</v>
      </c>
      <c r="BM19">
        <v>1.0643129944624767E-2</v>
      </c>
      <c r="BN19">
        <v>1.0643129944624767E-2</v>
      </c>
      <c r="BO19">
        <v>7.8139165859174575E-3</v>
      </c>
      <c r="BP19">
        <v>4.9952963845486965E-3</v>
      </c>
      <c r="BQ19">
        <v>2.6701338121285275E-3</v>
      </c>
      <c r="BR19">
        <v>0</v>
      </c>
      <c r="BS19">
        <v>0</v>
      </c>
      <c r="BT19">
        <v>1.403947489065531E-2</v>
      </c>
      <c r="BU19">
        <v>2.3174466468265362E-2</v>
      </c>
    </row>
    <row r="20" spans="1:73" x14ac:dyDescent="0.25">
      <c r="A20">
        <v>1534</v>
      </c>
      <c r="B20">
        <v>714.38904663406777</v>
      </c>
      <c r="C20">
        <v>2.6452596373795134E-3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1.1861271058294012E-2</v>
      </c>
      <c r="M20">
        <v>1.637299774723144E-2</v>
      </c>
      <c r="N20">
        <v>2.064331630169049E-2</v>
      </c>
      <c r="O20">
        <v>2.064331630169049E-2</v>
      </c>
      <c r="P20">
        <v>2.9830359480936333E-2</v>
      </c>
      <c r="Q20">
        <v>3.1646262280118187E-2</v>
      </c>
      <c r="R20">
        <v>3.1646262280118187E-2</v>
      </c>
      <c r="S20">
        <v>3.1646262280118187E-2</v>
      </c>
      <c r="T20">
        <v>3.1646262280118187E-2</v>
      </c>
      <c r="U20">
        <v>3.1646262280118187E-2</v>
      </c>
      <c r="V20">
        <v>3.1646262280118187E-2</v>
      </c>
      <c r="W20">
        <v>3.1646262280118187E-2</v>
      </c>
      <c r="X20">
        <v>3.1646262280118187E-2</v>
      </c>
      <c r="Y20">
        <v>3.1646262280118187E-2</v>
      </c>
      <c r="Z20">
        <v>3.1646262280118187E-2</v>
      </c>
      <c r="AA20">
        <v>3.1646262280118187E-2</v>
      </c>
      <c r="AB20">
        <v>3.1646262280118187E-2</v>
      </c>
      <c r="AC20">
        <v>3.1646262280118187E-2</v>
      </c>
      <c r="AD20">
        <v>3.1646262280118187E-2</v>
      </c>
      <c r="AE20">
        <v>3.1646262280118187E-2</v>
      </c>
      <c r="AF20">
        <v>3.1646262280118187E-2</v>
      </c>
      <c r="AG20">
        <v>3.1646262280118187E-2</v>
      </c>
      <c r="AH20">
        <v>3.1646262280118187E-2</v>
      </c>
      <c r="AI20">
        <v>3.1646262280118187E-2</v>
      </c>
      <c r="AJ20">
        <v>3.1646262280118187E-2</v>
      </c>
      <c r="AK20">
        <v>3.1646262280118187E-2</v>
      </c>
      <c r="AL20">
        <v>3.1646262280118187E-2</v>
      </c>
      <c r="AM20">
        <v>3.1646262280118187E-2</v>
      </c>
      <c r="AN20">
        <v>3.1646262280118187E-2</v>
      </c>
      <c r="AO20">
        <v>3.1646262280118187E-2</v>
      </c>
      <c r="AP20">
        <v>3.1646262280118187E-2</v>
      </c>
      <c r="AQ20">
        <v>3.1646262280118187E-2</v>
      </c>
      <c r="AR20">
        <v>3.1646262280118187E-2</v>
      </c>
      <c r="AS20">
        <v>3.1646262280118187E-2</v>
      </c>
      <c r="AT20">
        <v>3.1646262280118187E-2</v>
      </c>
      <c r="AU20">
        <v>3.1646262280118187E-2</v>
      </c>
      <c r="AV20">
        <v>3.1646262280118187E-2</v>
      </c>
      <c r="AW20">
        <v>3.1646262280118187E-2</v>
      </c>
      <c r="AX20">
        <v>3.1646262280118187E-2</v>
      </c>
      <c r="AY20">
        <v>3.1646262280118187E-2</v>
      </c>
      <c r="AZ20">
        <v>3.1646262280118187E-2</v>
      </c>
      <c r="BA20">
        <v>3.1646262280118187E-2</v>
      </c>
      <c r="BB20">
        <v>3.1646262280118187E-2</v>
      </c>
      <c r="BC20">
        <v>3.1646262280118187E-2</v>
      </c>
      <c r="BD20">
        <v>3.1646262280118187E-2</v>
      </c>
      <c r="BE20">
        <v>3.1646262280118187E-2</v>
      </c>
      <c r="BF20">
        <v>3.1646262280118187E-2</v>
      </c>
      <c r="BG20">
        <v>3.1646262280118187E-2</v>
      </c>
      <c r="BH20">
        <v>3.1646262280118187E-2</v>
      </c>
      <c r="BI20">
        <v>3.1646262280118187E-2</v>
      </c>
      <c r="BJ20">
        <v>2.9830359480936333E-2</v>
      </c>
      <c r="BK20">
        <v>1.4957270201057145E-2</v>
      </c>
      <c r="BL20">
        <v>1.4957270201057145E-2</v>
      </c>
      <c r="BM20">
        <v>1.3288389582004279E-2</v>
      </c>
      <c r="BN20">
        <v>1.3288389582004279E-2</v>
      </c>
      <c r="BO20">
        <v>1.0459176223296972E-2</v>
      </c>
      <c r="BP20">
        <v>7.6405560219282099E-3</v>
      </c>
      <c r="BQ20">
        <v>2.6701338121285275E-3</v>
      </c>
      <c r="BR20">
        <v>0</v>
      </c>
      <c r="BS20">
        <v>0</v>
      </c>
      <c r="BT20">
        <v>1.5658247199457763E-2</v>
      </c>
      <c r="BU20">
        <v>2.2119593638411782E-2</v>
      </c>
    </row>
    <row r="21" spans="1:73" x14ac:dyDescent="0.25">
      <c r="A21">
        <v>1534</v>
      </c>
      <c r="B21">
        <v>783.22945620990868</v>
      </c>
      <c r="C21">
        <v>2.9001638212127292E-3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1.476143487950674E-2</v>
      </c>
      <c r="M21">
        <v>1.9273161568444171E-2</v>
      </c>
      <c r="N21">
        <v>2.3543480122903221E-2</v>
      </c>
      <c r="O21">
        <v>2.3543480122903221E-2</v>
      </c>
      <c r="P21">
        <v>3.273052330214906E-2</v>
      </c>
      <c r="Q21">
        <v>3.4546426101330914E-2</v>
      </c>
      <c r="R21">
        <v>3.4546426101330914E-2</v>
      </c>
      <c r="S21">
        <v>3.4546426101330914E-2</v>
      </c>
      <c r="T21">
        <v>3.4546426101330914E-2</v>
      </c>
      <c r="U21">
        <v>3.4546426101330914E-2</v>
      </c>
      <c r="V21">
        <v>3.4546426101330914E-2</v>
      </c>
      <c r="W21">
        <v>3.4546426101330914E-2</v>
      </c>
      <c r="X21">
        <v>3.4546426101330914E-2</v>
      </c>
      <c r="Y21">
        <v>3.4546426101330914E-2</v>
      </c>
      <c r="Z21">
        <v>3.4546426101330914E-2</v>
      </c>
      <c r="AA21">
        <v>3.4546426101330914E-2</v>
      </c>
      <c r="AB21">
        <v>3.4546426101330914E-2</v>
      </c>
      <c r="AC21">
        <v>3.4546426101330914E-2</v>
      </c>
      <c r="AD21">
        <v>3.4546426101330914E-2</v>
      </c>
      <c r="AE21">
        <v>3.4546426101330914E-2</v>
      </c>
      <c r="AF21">
        <v>3.4546426101330914E-2</v>
      </c>
      <c r="AG21">
        <v>3.4546426101330914E-2</v>
      </c>
      <c r="AH21">
        <v>3.4546426101330914E-2</v>
      </c>
      <c r="AI21">
        <v>3.4546426101330914E-2</v>
      </c>
      <c r="AJ21">
        <v>3.4546426101330914E-2</v>
      </c>
      <c r="AK21">
        <v>3.4546426101330914E-2</v>
      </c>
      <c r="AL21">
        <v>3.4546426101330914E-2</v>
      </c>
      <c r="AM21">
        <v>3.4546426101330914E-2</v>
      </c>
      <c r="AN21">
        <v>3.4546426101330914E-2</v>
      </c>
      <c r="AO21">
        <v>3.4546426101330914E-2</v>
      </c>
      <c r="AP21">
        <v>3.4546426101330914E-2</v>
      </c>
      <c r="AQ21">
        <v>3.4546426101330914E-2</v>
      </c>
      <c r="AR21">
        <v>3.4546426101330914E-2</v>
      </c>
      <c r="AS21">
        <v>3.4546426101330914E-2</v>
      </c>
      <c r="AT21">
        <v>3.4546426101330914E-2</v>
      </c>
      <c r="AU21">
        <v>3.4546426101330914E-2</v>
      </c>
      <c r="AV21">
        <v>3.4546426101330914E-2</v>
      </c>
      <c r="AW21">
        <v>3.4546426101330914E-2</v>
      </c>
      <c r="AX21">
        <v>3.4546426101330914E-2</v>
      </c>
      <c r="AY21">
        <v>3.4546426101330914E-2</v>
      </c>
      <c r="AZ21">
        <v>3.4546426101330914E-2</v>
      </c>
      <c r="BA21">
        <v>3.4546426101330914E-2</v>
      </c>
      <c r="BB21">
        <v>3.4546426101330914E-2</v>
      </c>
      <c r="BC21">
        <v>3.4546426101330914E-2</v>
      </c>
      <c r="BD21">
        <v>3.4546426101330914E-2</v>
      </c>
      <c r="BE21">
        <v>3.4546426101330914E-2</v>
      </c>
      <c r="BF21">
        <v>3.4546426101330914E-2</v>
      </c>
      <c r="BG21">
        <v>3.4546426101330914E-2</v>
      </c>
      <c r="BH21">
        <v>3.4546426101330914E-2</v>
      </c>
      <c r="BI21">
        <v>3.4546426101330914E-2</v>
      </c>
      <c r="BJ21">
        <v>3.273052330214906E-2</v>
      </c>
      <c r="BK21">
        <v>1.7857434022269875E-2</v>
      </c>
      <c r="BL21">
        <v>1.7857434022269875E-2</v>
      </c>
      <c r="BM21">
        <v>1.618855340321701E-2</v>
      </c>
      <c r="BN21">
        <v>1.618855340321701E-2</v>
      </c>
      <c r="BO21">
        <v>1.3359340044509701E-2</v>
      </c>
      <c r="BP21">
        <v>1.0540719843140939E-2</v>
      </c>
      <c r="BQ21">
        <v>2.6701338121285275E-3</v>
      </c>
      <c r="BR21">
        <v>0</v>
      </c>
      <c r="BS21">
        <v>0</v>
      </c>
      <c r="BT21">
        <v>1.7346767666874464E-2</v>
      </c>
      <c r="BU21">
        <v>2.1064260925979135E-2</v>
      </c>
    </row>
    <row r="22" spans="1:73" x14ac:dyDescent="0.25">
      <c r="A22">
        <v>1469</v>
      </c>
      <c r="B22">
        <v>616.84296127470384</v>
      </c>
      <c r="C22">
        <v>2.2840632786149655E-3</v>
      </c>
      <c r="D22">
        <v>10</v>
      </c>
      <c r="E22">
        <v>744.5</v>
      </c>
      <c r="F22">
        <v>-724.5</v>
      </c>
      <c r="G22">
        <v>0</v>
      </c>
      <c r="H22">
        <v>0</v>
      </c>
      <c r="I22">
        <v>0</v>
      </c>
      <c r="J22">
        <v>0</v>
      </c>
      <c r="K22">
        <v>0</v>
      </c>
      <c r="L22">
        <v>1.7045498158121706E-2</v>
      </c>
      <c r="M22">
        <v>2.1557224847059138E-2</v>
      </c>
      <c r="N22">
        <v>2.5827543401518188E-2</v>
      </c>
      <c r="O22">
        <v>2.5827543401518188E-2</v>
      </c>
      <c r="P22">
        <v>3.5014586580764027E-2</v>
      </c>
      <c r="Q22">
        <v>3.6830489379945881E-2</v>
      </c>
      <c r="R22">
        <v>3.6830489379945881E-2</v>
      </c>
      <c r="S22">
        <v>3.6830489379945881E-2</v>
      </c>
      <c r="T22">
        <v>3.6830489379945881E-2</v>
      </c>
      <c r="U22">
        <v>3.6830489379945881E-2</v>
      </c>
      <c r="V22">
        <v>3.6830489379945881E-2</v>
      </c>
      <c r="W22">
        <v>3.6830489379945881E-2</v>
      </c>
      <c r="X22">
        <v>3.6830489379945881E-2</v>
      </c>
      <c r="Y22">
        <v>3.6830489379945881E-2</v>
      </c>
      <c r="Z22">
        <v>3.6830489379945881E-2</v>
      </c>
      <c r="AA22">
        <v>3.6830489379945881E-2</v>
      </c>
      <c r="AB22">
        <v>3.6830489379945881E-2</v>
      </c>
      <c r="AC22">
        <v>3.6830489379945881E-2</v>
      </c>
      <c r="AD22">
        <v>3.6830489379945881E-2</v>
      </c>
      <c r="AE22">
        <v>3.6830489379945881E-2</v>
      </c>
      <c r="AF22">
        <v>3.6830489379945881E-2</v>
      </c>
      <c r="AG22">
        <v>3.6830489379945881E-2</v>
      </c>
      <c r="AH22">
        <v>3.6830489379945881E-2</v>
      </c>
      <c r="AI22">
        <v>3.6830489379945881E-2</v>
      </c>
      <c r="AJ22">
        <v>3.6830489379945881E-2</v>
      </c>
      <c r="AK22">
        <v>3.6830489379945881E-2</v>
      </c>
      <c r="AL22">
        <v>3.6830489379945881E-2</v>
      </c>
      <c r="AM22">
        <v>3.6830489379945881E-2</v>
      </c>
      <c r="AN22">
        <v>3.6830489379945881E-2</v>
      </c>
      <c r="AO22">
        <v>3.6830489379945881E-2</v>
      </c>
      <c r="AP22">
        <v>3.6830489379945881E-2</v>
      </c>
      <c r="AQ22">
        <v>3.6830489379945881E-2</v>
      </c>
      <c r="AR22">
        <v>3.6830489379945881E-2</v>
      </c>
      <c r="AS22">
        <v>3.6830489379945881E-2</v>
      </c>
      <c r="AT22">
        <v>3.6830489379945881E-2</v>
      </c>
      <c r="AU22">
        <v>3.6830489379945881E-2</v>
      </c>
      <c r="AV22">
        <v>3.6830489379945881E-2</v>
      </c>
      <c r="AW22">
        <v>3.6830489379945881E-2</v>
      </c>
      <c r="AX22">
        <v>3.6830489379945881E-2</v>
      </c>
      <c r="AY22">
        <v>3.6830489379945881E-2</v>
      </c>
      <c r="AZ22">
        <v>3.6830489379945881E-2</v>
      </c>
      <c r="BA22">
        <v>3.6830489379945881E-2</v>
      </c>
      <c r="BB22">
        <v>3.6830489379945881E-2</v>
      </c>
      <c r="BC22">
        <v>3.6830489379945881E-2</v>
      </c>
      <c r="BD22">
        <v>3.6830489379945881E-2</v>
      </c>
      <c r="BE22">
        <v>3.6830489379945881E-2</v>
      </c>
      <c r="BF22">
        <v>3.6830489379945881E-2</v>
      </c>
      <c r="BG22">
        <v>3.6830489379945881E-2</v>
      </c>
      <c r="BH22">
        <v>3.6830489379945881E-2</v>
      </c>
      <c r="BI22">
        <v>3.6830489379945881E-2</v>
      </c>
      <c r="BJ22">
        <v>3.5014586580764027E-2</v>
      </c>
      <c r="BK22">
        <v>2.0141497300884839E-2</v>
      </c>
      <c r="BL22">
        <v>2.0141497300884839E-2</v>
      </c>
      <c r="BM22">
        <v>1.8472616681831977E-2</v>
      </c>
      <c r="BN22">
        <v>1.8472616681831977E-2</v>
      </c>
      <c r="BO22">
        <v>1.3359340044509701E-2</v>
      </c>
      <c r="BP22">
        <v>1.0540719843140939E-2</v>
      </c>
      <c r="BQ22">
        <v>2.6701338121285275E-3</v>
      </c>
      <c r="BR22">
        <v>0</v>
      </c>
      <c r="BS22">
        <v>0</v>
      </c>
      <c r="BT22">
        <v>1.3639931612730621E-2</v>
      </c>
      <c r="BU22">
        <v>1.8357872698113904E-2</v>
      </c>
    </row>
    <row r="23" spans="1:73" x14ac:dyDescent="0.25">
      <c r="A23">
        <v>1469</v>
      </c>
      <c r="B23">
        <v>589.67913800146357</v>
      </c>
      <c r="C23">
        <v>2.1834803180556341E-3</v>
      </c>
      <c r="D23">
        <v>0</v>
      </c>
      <c r="E23">
        <v>734.5</v>
      </c>
      <c r="F23">
        <v>-734.5</v>
      </c>
      <c r="G23">
        <v>0</v>
      </c>
      <c r="H23">
        <v>0</v>
      </c>
      <c r="I23">
        <v>0</v>
      </c>
      <c r="J23">
        <v>0</v>
      </c>
      <c r="K23">
        <v>0</v>
      </c>
      <c r="L23">
        <v>1.9228978476177341E-2</v>
      </c>
      <c r="M23">
        <v>2.3740705165114773E-2</v>
      </c>
      <c r="N23">
        <v>2.8011023719573824E-2</v>
      </c>
      <c r="O23">
        <v>2.8011023719573824E-2</v>
      </c>
      <c r="P23">
        <v>3.7198066898819659E-2</v>
      </c>
      <c r="Q23">
        <v>3.9013969698001513E-2</v>
      </c>
      <c r="R23">
        <v>3.9013969698001513E-2</v>
      </c>
      <c r="S23">
        <v>3.9013969698001513E-2</v>
      </c>
      <c r="T23">
        <v>3.9013969698001513E-2</v>
      </c>
      <c r="U23">
        <v>3.9013969698001513E-2</v>
      </c>
      <c r="V23">
        <v>3.9013969698001513E-2</v>
      </c>
      <c r="W23">
        <v>3.9013969698001513E-2</v>
      </c>
      <c r="X23">
        <v>3.9013969698001513E-2</v>
      </c>
      <c r="Y23">
        <v>3.9013969698001513E-2</v>
      </c>
      <c r="Z23">
        <v>3.9013969698001513E-2</v>
      </c>
      <c r="AA23">
        <v>3.9013969698001513E-2</v>
      </c>
      <c r="AB23">
        <v>3.9013969698001513E-2</v>
      </c>
      <c r="AC23">
        <v>3.9013969698001513E-2</v>
      </c>
      <c r="AD23">
        <v>3.9013969698001513E-2</v>
      </c>
      <c r="AE23">
        <v>3.9013969698001513E-2</v>
      </c>
      <c r="AF23">
        <v>3.9013969698001513E-2</v>
      </c>
      <c r="AG23">
        <v>3.9013969698001513E-2</v>
      </c>
      <c r="AH23">
        <v>3.9013969698001513E-2</v>
      </c>
      <c r="AI23">
        <v>3.9013969698001513E-2</v>
      </c>
      <c r="AJ23">
        <v>3.9013969698001513E-2</v>
      </c>
      <c r="AK23">
        <v>3.9013969698001513E-2</v>
      </c>
      <c r="AL23">
        <v>3.9013969698001513E-2</v>
      </c>
      <c r="AM23">
        <v>3.9013969698001513E-2</v>
      </c>
      <c r="AN23">
        <v>3.9013969698001513E-2</v>
      </c>
      <c r="AO23">
        <v>3.9013969698001513E-2</v>
      </c>
      <c r="AP23">
        <v>3.9013969698001513E-2</v>
      </c>
      <c r="AQ23">
        <v>3.9013969698001513E-2</v>
      </c>
      <c r="AR23">
        <v>3.9013969698001513E-2</v>
      </c>
      <c r="AS23">
        <v>3.9013969698001513E-2</v>
      </c>
      <c r="AT23">
        <v>3.9013969698001513E-2</v>
      </c>
      <c r="AU23">
        <v>3.9013969698001513E-2</v>
      </c>
      <c r="AV23">
        <v>3.9013969698001513E-2</v>
      </c>
      <c r="AW23">
        <v>3.9013969698001513E-2</v>
      </c>
      <c r="AX23">
        <v>3.9013969698001513E-2</v>
      </c>
      <c r="AY23">
        <v>3.9013969698001513E-2</v>
      </c>
      <c r="AZ23">
        <v>3.9013969698001513E-2</v>
      </c>
      <c r="BA23">
        <v>3.9013969698001513E-2</v>
      </c>
      <c r="BB23">
        <v>3.9013969698001513E-2</v>
      </c>
      <c r="BC23">
        <v>3.9013969698001513E-2</v>
      </c>
      <c r="BD23">
        <v>3.9013969698001513E-2</v>
      </c>
      <c r="BE23">
        <v>3.9013969698001513E-2</v>
      </c>
      <c r="BF23">
        <v>3.9013969698001513E-2</v>
      </c>
      <c r="BG23">
        <v>3.9013969698001513E-2</v>
      </c>
      <c r="BH23">
        <v>3.9013969698001513E-2</v>
      </c>
      <c r="BI23">
        <v>3.9013969698001513E-2</v>
      </c>
      <c r="BJ23">
        <v>3.7198066898819659E-2</v>
      </c>
      <c r="BK23">
        <v>2.2324977618940475E-2</v>
      </c>
      <c r="BL23">
        <v>2.2324977618940475E-2</v>
      </c>
      <c r="BM23">
        <v>2.0656096999887612E-2</v>
      </c>
      <c r="BN23">
        <v>2.0656096999887612E-2</v>
      </c>
      <c r="BO23">
        <v>1.3359340044509701E-2</v>
      </c>
      <c r="BP23">
        <v>1.0540719843140939E-2</v>
      </c>
      <c r="BQ23">
        <v>2.6701338121285275E-3</v>
      </c>
      <c r="BR23">
        <v>0</v>
      </c>
      <c r="BS23">
        <v>0</v>
      </c>
      <c r="BT23">
        <v>1.5238104724429363E-2</v>
      </c>
      <c r="BU23">
        <v>1.8344131914573795E-2</v>
      </c>
    </row>
    <row r="24" spans="1:73" x14ac:dyDescent="0.25">
      <c r="A24">
        <v>1469</v>
      </c>
      <c r="B24">
        <v>561.44024453708641</v>
      </c>
      <c r="C24">
        <v>2.0789165576823032E-3</v>
      </c>
      <c r="D24">
        <v>-10</v>
      </c>
      <c r="E24">
        <v>724.5</v>
      </c>
      <c r="F24">
        <v>-744.5</v>
      </c>
      <c r="G24">
        <v>0</v>
      </c>
      <c r="H24">
        <v>0</v>
      </c>
      <c r="I24">
        <v>0</v>
      </c>
      <c r="J24">
        <v>0</v>
      </c>
      <c r="K24">
        <v>0</v>
      </c>
      <c r="L24">
        <v>2.1307895033859645E-2</v>
      </c>
      <c r="M24">
        <v>2.5819621722797077E-2</v>
      </c>
      <c r="N24">
        <v>3.0089940277256127E-2</v>
      </c>
      <c r="O24">
        <v>3.0089940277256127E-2</v>
      </c>
      <c r="P24">
        <v>3.9276983456501963E-2</v>
      </c>
      <c r="Q24">
        <v>4.1092886255683816E-2</v>
      </c>
      <c r="R24">
        <v>4.1092886255683816E-2</v>
      </c>
      <c r="S24">
        <v>4.1092886255683816E-2</v>
      </c>
      <c r="T24">
        <v>4.1092886255683816E-2</v>
      </c>
      <c r="U24">
        <v>4.1092886255683816E-2</v>
      </c>
      <c r="V24">
        <v>4.1092886255683816E-2</v>
      </c>
      <c r="W24">
        <v>4.1092886255683816E-2</v>
      </c>
      <c r="X24">
        <v>4.1092886255683816E-2</v>
      </c>
      <c r="Y24">
        <v>4.1092886255683816E-2</v>
      </c>
      <c r="Z24">
        <v>4.1092886255683816E-2</v>
      </c>
      <c r="AA24">
        <v>4.1092886255683816E-2</v>
      </c>
      <c r="AB24">
        <v>4.1092886255683816E-2</v>
      </c>
      <c r="AC24">
        <v>4.1092886255683816E-2</v>
      </c>
      <c r="AD24">
        <v>4.1092886255683816E-2</v>
      </c>
      <c r="AE24">
        <v>4.1092886255683816E-2</v>
      </c>
      <c r="AF24">
        <v>4.1092886255683816E-2</v>
      </c>
      <c r="AG24">
        <v>4.1092886255683816E-2</v>
      </c>
      <c r="AH24">
        <v>4.1092886255683816E-2</v>
      </c>
      <c r="AI24">
        <v>4.1092886255683816E-2</v>
      </c>
      <c r="AJ24">
        <v>4.1092886255683816E-2</v>
      </c>
      <c r="AK24">
        <v>4.1092886255683816E-2</v>
      </c>
      <c r="AL24">
        <v>4.1092886255683816E-2</v>
      </c>
      <c r="AM24">
        <v>4.1092886255683816E-2</v>
      </c>
      <c r="AN24">
        <v>4.1092886255683816E-2</v>
      </c>
      <c r="AO24">
        <v>4.1092886255683816E-2</v>
      </c>
      <c r="AP24">
        <v>4.1092886255683816E-2</v>
      </c>
      <c r="AQ24">
        <v>4.1092886255683816E-2</v>
      </c>
      <c r="AR24">
        <v>4.1092886255683816E-2</v>
      </c>
      <c r="AS24">
        <v>4.1092886255683816E-2</v>
      </c>
      <c r="AT24">
        <v>4.1092886255683816E-2</v>
      </c>
      <c r="AU24">
        <v>4.1092886255683816E-2</v>
      </c>
      <c r="AV24">
        <v>4.1092886255683816E-2</v>
      </c>
      <c r="AW24">
        <v>4.1092886255683816E-2</v>
      </c>
      <c r="AX24">
        <v>4.1092886255683816E-2</v>
      </c>
      <c r="AY24">
        <v>4.1092886255683816E-2</v>
      </c>
      <c r="AZ24">
        <v>4.1092886255683816E-2</v>
      </c>
      <c r="BA24">
        <v>4.1092886255683816E-2</v>
      </c>
      <c r="BB24">
        <v>4.1092886255683816E-2</v>
      </c>
      <c r="BC24">
        <v>4.1092886255683816E-2</v>
      </c>
      <c r="BD24">
        <v>4.1092886255683816E-2</v>
      </c>
      <c r="BE24">
        <v>4.1092886255683816E-2</v>
      </c>
      <c r="BF24">
        <v>4.1092886255683816E-2</v>
      </c>
      <c r="BG24">
        <v>4.1092886255683816E-2</v>
      </c>
      <c r="BH24">
        <v>4.1092886255683816E-2</v>
      </c>
      <c r="BI24">
        <v>4.1092886255683816E-2</v>
      </c>
      <c r="BJ24">
        <v>3.9276983456501963E-2</v>
      </c>
      <c r="BK24">
        <v>2.4403894176622778E-2</v>
      </c>
      <c r="BL24">
        <v>2.4403894176622778E-2</v>
      </c>
      <c r="BM24">
        <v>2.2735013557569916E-2</v>
      </c>
      <c r="BN24">
        <v>2.2735013557569916E-2</v>
      </c>
      <c r="BO24">
        <v>1.3359340044509701E-2</v>
      </c>
      <c r="BP24">
        <v>1.0540719843140939E-2</v>
      </c>
      <c r="BQ24">
        <v>2.6701338121285275E-3</v>
      </c>
      <c r="BR24">
        <v>0</v>
      </c>
      <c r="BS24">
        <v>0</v>
      </c>
      <c r="BT24">
        <v>1.6924637550020286E-2</v>
      </c>
      <c r="BU24">
        <v>1.7719550844568981E-2</v>
      </c>
    </row>
    <row r="25" spans="1:73" x14ac:dyDescent="0.25">
      <c r="A25">
        <v>1469</v>
      </c>
      <c r="B25">
        <v>568.1243220917903</v>
      </c>
      <c r="C25">
        <v>2.1036665460141225E-3</v>
      </c>
      <c r="D25">
        <v>-20</v>
      </c>
      <c r="E25">
        <v>714.5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2.1036665460141225E-3</v>
      </c>
      <c r="L25">
        <v>2.3411561579873768E-2</v>
      </c>
      <c r="M25">
        <v>2.79232882688112E-2</v>
      </c>
      <c r="N25">
        <v>3.219360682327025E-2</v>
      </c>
      <c r="O25">
        <v>3.219360682327025E-2</v>
      </c>
      <c r="P25">
        <v>4.1380650002516083E-2</v>
      </c>
      <c r="Q25">
        <v>4.3196552801697936E-2</v>
      </c>
      <c r="R25">
        <v>4.3196552801697936E-2</v>
      </c>
      <c r="S25">
        <v>4.3196552801697936E-2</v>
      </c>
      <c r="T25">
        <v>4.3196552801697936E-2</v>
      </c>
      <c r="U25">
        <v>4.3196552801697936E-2</v>
      </c>
      <c r="V25">
        <v>4.3196552801697936E-2</v>
      </c>
      <c r="W25">
        <v>4.3196552801697936E-2</v>
      </c>
      <c r="X25">
        <v>4.3196552801697936E-2</v>
      </c>
      <c r="Y25">
        <v>4.3196552801697936E-2</v>
      </c>
      <c r="Z25">
        <v>4.3196552801697936E-2</v>
      </c>
      <c r="AA25">
        <v>4.3196552801697936E-2</v>
      </c>
      <c r="AB25">
        <v>4.3196552801697936E-2</v>
      </c>
      <c r="AC25">
        <v>4.3196552801697936E-2</v>
      </c>
      <c r="AD25">
        <v>4.3196552801697936E-2</v>
      </c>
      <c r="AE25">
        <v>4.3196552801697936E-2</v>
      </c>
      <c r="AF25">
        <v>4.3196552801697936E-2</v>
      </c>
      <c r="AG25">
        <v>4.3196552801697936E-2</v>
      </c>
      <c r="AH25">
        <v>4.3196552801697936E-2</v>
      </c>
      <c r="AI25">
        <v>4.3196552801697936E-2</v>
      </c>
      <c r="AJ25">
        <v>4.3196552801697936E-2</v>
      </c>
      <c r="AK25">
        <v>4.3196552801697936E-2</v>
      </c>
      <c r="AL25">
        <v>4.3196552801697936E-2</v>
      </c>
      <c r="AM25">
        <v>4.3196552801697936E-2</v>
      </c>
      <c r="AN25">
        <v>4.3196552801697936E-2</v>
      </c>
      <c r="AO25">
        <v>4.3196552801697936E-2</v>
      </c>
      <c r="AP25">
        <v>4.3196552801697936E-2</v>
      </c>
      <c r="AQ25">
        <v>4.3196552801697936E-2</v>
      </c>
      <c r="AR25">
        <v>4.3196552801697936E-2</v>
      </c>
      <c r="AS25">
        <v>4.3196552801697936E-2</v>
      </c>
      <c r="AT25">
        <v>4.3196552801697936E-2</v>
      </c>
      <c r="AU25">
        <v>4.3196552801697936E-2</v>
      </c>
      <c r="AV25">
        <v>4.3196552801697936E-2</v>
      </c>
      <c r="AW25">
        <v>4.3196552801697936E-2</v>
      </c>
      <c r="AX25">
        <v>4.3196552801697936E-2</v>
      </c>
      <c r="AY25">
        <v>4.3196552801697936E-2</v>
      </c>
      <c r="AZ25">
        <v>4.3196552801697936E-2</v>
      </c>
      <c r="BA25">
        <v>4.3196552801697936E-2</v>
      </c>
      <c r="BB25">
        <v>4.3196552801697936E-2</v>
      </c>
      <c r="BC25">
        <v>4.3196552801697936E-2</v>
      </c>
      <c r="BD25">
        <v>4.3196552801697936E-2</v>
      </c>
      <c r="BE25">
        <v>4.3196552801697936E-2</v>
      </c>
      <c r="BF25">
        <v>4.3196552801697936E-2</v>
      </c>
      <c r="BG25">
        <v>4.3196552801697936E-2</v>
      </c>
      <c r="BH25">
        <v>4.3196552801697936E-2</v>
      </c>
      <c r="BI25">
        <v>4.3196552801697936E-2</v>
      </c>
      <c r="BJ25">
        <v>4.1380650002516083E-2</v>
      </c>
      <c r="BK25">
        <v>2.6507560722636901E-2</v>
      </c>
      <c r="BL25">
        <v>2.6507560722636901E-2</v>
      </c>
      <c r="BM25">
        <v>2.4838680103584039E-2</v>
      </c>
      <c r="BN25">
        <v>2.2735013557569916E-2</v>
      </c>
      <c r="BO25">
        <v>1.3359340044509701E-2</v>
      </c>
      <c r="BP25">
        <v>1.0540719843140939E-2</v>
      </c>
      <c r="BQ25">
        <v>2.6701338121285275E-3</v>
      </c>
      <c r="BR25">
        <v>0</v>
      </c>
      <c r="BS25">
        <v>0</v>
      </c>
      <c r="BT25">
        <v>1.8613158017436987E-2</v>
      </c>
      <c r="BU25">
        <v>1.7094969774564164E-2</v>
      </c>
    </row>
    <row r="26" spans="1:73" x14ac:dyDescent="0.25">
      <c r="A26">
        <v>1469</v>
      </c>
      <c r="B26">
        <v>584.79128389194693</v>
      </c>
      <c r="C26">
        <v>2.165381435870607E-3</v>
      </c>
      <c r="D26">
        <v>-30</v>
      </c>
      <c r="E26">
        <v>704.5</v>
      </c>
      <c r="F26">
        <v>-764.5</v>
      </c>
      <c r="G26">
        <v>0</v>
      </c>
      <c r="H26">
        <v>0</v>
      </c>
      <c r="I26">
        <v>0</v>
      </c>
      <c r="J26">
        <v>0</v>
      </c>
      <c r="K26">
        <v>4.2690479818847295E-3</v>
      </c>
      <c r="L26">
        <v>2.5576943015744376E-2</v>
      </c>
      <c r="M26">
        <v>3.0088669704681808E-2</v>
      </c>
      <c r="N26">
        <v>3.4358988259140855E-2</v>
      </c>
      <c r="O26">
        <v>3.4358988259140855E-2</v>
      </c>
      <c r="P26">
        <v>4.3546031438386687E-2</v>
      </c>
      <c r="Q26">
        <v>4.5361934237568541E-2</v>
      </c>
      <c r="R26">
        <v>4.5361934237568541E-2</v>
      </c>
      <c r="S26">
        <v>4.5361934237568541E-2</v>
      </c>
      <c r="T26">
        <v>4.5361934237568541E-2</v>
      </c>
      <c r="U26">
        <v>4.5361934237568541E-2</v>
      </c>
      <c r="V26">
        <v>4.5361934237568541E-2</v>
      </c>
      <c r="W26">
        <v>4.5361934237568541E-2</v>
      </c>
      <c r="X26">
        <v>4.5361934237568541E-2</v>
      </c>
      <c r="Y26">
        <v>4.5361934237568541E-2</v>
      </c>
      <c r="Z26">
        <v>4.5361934237568541E-2</v>
      </c>
      <c r="AA26">
        <v>4.5361934237568541E-2</v>
      </c>
      <c r="AB26">
        <v>4.5361934237568541E-2</v>
      </c>
      <c r="AC26">
        <v>4.5361934237568541E-2</v>
      </c>
      <c r="AD26">
        <v>4.5361934237568541E-2</v>
      </c>
      <c r="AE26">
        <v>4.5361934237568541E-2</v>
      </c>
      <c r="AF26">
        <v>4.5361934237568541E-2</v>
      </c>
      <c r="AG26">
        <v>4.5361934237568541E-2</v>
      </c>
      <c r="AH26">
        <v>4.5361934237568541E-2</v>
      </c>
      <c r="AI26">
        <v>4.5361934237568541E-2</v>
      </c>
      <c r="AJ26">
        <v>4.5361934237568541E-2</v>
      </c>
      <c r="AK26">
        <v>4.5361934237568541E-2</v>
      </c>
      <c r="AL26">
        <v>4.5361934237568541E-2</v>
      </c>
      <c r="AM26">
        <v>4.5361934237568541E-2</v>
      </c>
      <c r="AN26">
        <v>4.5361934237568541E-2</v>
      </c>
      <c r="AO26">
        <v>4.5361934237568541E-2</v>
      </c>
      <c r="AP26">
        <v>4.5361934237568541E-2</v>
      </c>
      <c r="AQ26">
        <v>4.5361934237568541E-2</v>
      </c>
      <c r="AR26">
        <v>4.5361934237568541E-2</v>
      </c>
      <c r="AS26">
        <v>4.5361934237568541E-2</v>
      </c>
      <c r="AT26">
        <v>4.5361934237568541E-2</v>
      </c>
      <c r="AU26">
        <v>4.5361934237568541E-2</v>
      </c>
      <c r="AV26">
        <v>4.5361934237568541E-2</v>
      </c>
      <c r="AW26">
        <v>4.5361934237568541E-2</v>
      </c>
      <c r="AX26">
        <v>4.5361934237568541E-2</v>
      </c>
      <c r="AY26">
        <v>4.5361934237568541E-2</v>
      </c>
      <c r="AZ26">
        <v>4.5361934237568541E-2</v>
      </c>
      <c r="BA26">
        <v>4.5361934237568541E-2</v>
      </c>
      <c r="BB26">
        <v>4.5361934237568541E-2</v>
      </c>
      <c r="BC26">
        <v>4.5361934237568541E-2</v>
      </c>
      <c r="BD26">
        <v>4.5361934237568541E-2</v>
      </c>
      <c r="BE26">
        <v>4.5361934237568541E-2</v>
      </c>
      <c r="BF26">
        <v>4.5361934237568541E-2</v>
      </c>
      <c r="BG26">
        <v>4.5361934237568541E-2</v>
      </c>
      <c r="BH26">
        <v>4.5361934237568541E-2</v>
      </c>
      <c r="BI26">
        <v>4.5361934237568541E-2</v>
      </c>
      <c r="BJ26">
        <v>4.3546031438386687E-2</v>
      </c>
      <c r="BK26">
        <v>2.8672942158507509E-2</v>
      </c>
      <c r="BL26">
        <v>2.8672942158507509E-2</v>
      </c>
      <c r="BM26">
        <v>2.7004061539454647E-2</v>
      </c>
      <c r="BN26">
        <v>2.2735013557569916E-2</v>
      </c>
      <c r="BO26">
        <v>1.3359340044509701E-2</v>
      </c>
      <c r="BP26">
        <v>1.0540719843140939E-2</v>
      </c>
      <c r="BQ26">
        <v>2.6701338121285275E-3</v>
      </c>
      <c r="BR26">
        <v>0</v>
      </c>
      <c r="BS26">
        <v>0</v>
      </c>
      <c r="BT26">
        <v>2.2225191775851527E-2</v>
      </c>
      <c r="BU26">
        <v>1.6688992079061032E-2</v>
      </c>
    </row>
    <row r="27" spans="1:73" x14ac:dyDescent="0.25">
      <c r="A27">
        <v>1469</v>
      </c>
      <c r="B27">
        <v>592.2532254023281</v>
      </c>
      <c r="C27">
        <v>2.1930117204989894E-3</v>
      </c>
      <c r="D27">
        <v>-40</v>
      </c>
      <c r="E27">
        <v>694.5</v>
      </c>
      <c r="F27">
        <v>-774.5</v>
      </c>
      <c r="G27">
        <v>0</v>
      </c>
      <c r="H27">
        <v>0</v>
      </c>
      <c r="I27">
        <v>0</v>
      </c>
      <c r="J27">
        <v>0</v>
      </c>
      <c r="K27">
        <v>6.4620597023837189E-3</v>
      </c>
      <c r="L27">
        <v>2.7769954736243364E-2</v>
      </c>
      <c r="M27">
        <v>3.22816814251808E-2</v>
      </c>
      <c r="N27">
        <v>3.6551999979639843E-2</v>
      </c>
      <c r="O27">
        <v>3.6551999979639843E-2</v>
      </c>
      <c r="P27">
        <v>4.5739043158885676E-2</v>
      </c>
      <c r="Q27">
        <v>4.7554945958067529E-2</v>
      </c>
      <c r="R27">
        <v>4.7554945958067529E-2</v>
      </c>
      <c r="S27">
        <v>4.7554945958067529E-2</v>
      </c>
      <c r="T27">
        <v>4.7554945958067529E-2</v>
      </c>
      <c r="U27">
        <v>4.7554945958067529E-2</v>
      </c>
      <c r="V27">
        <v>4.7554945958067529E-2</v>
      </c>
      <c r="W27">
        <v>4.7554945958067529E-2</v>
      </c>
      <c r="X27">
        <v>4.7554945958067529E-2</v>
      </c>
      <c r="Y27">
        <v>4.7554945958067529E-2</v>
      </c>
      <c r="Z27">
        <v>4.7554945958067529E-2</v>
      </c>
      <c r="AA27">
        <v>4.7554945958067529E-2</v>
      </c>
      <c r="AB27">
        <v>4.7554945958067529E-2</v>
      </c>
      <c r="AC27">
        <v>4.7554945958067529E-2</v>
      </c>
      <c r="AD27">
        <v>4.7554945958067529E-2</v>
      </c>
      <c r="AE27">
        <v>4.7554945958067529E-2</v>
      </c>
      <c r="AF27">
        <v>4.7554945958067529E-2</v>
      </c>
      <c r="AG27">
        <v>4.7554945958067529E-2</v>
      </c>
      <c r="AH27">
        <v>4.7554945958067529E-2</v>
      </c>
      <c r="AI27">
        <v>4.7554945958067529E-2</v>
      </c>
      <c r="AJ27">
        <v>4.7554945958067529E-2</v>
      </c>
      <c r="AK27">
        <v>4.7554945958067529E-2</v>
      </c>
      <c r="AL27">
        <v>4.7554945958067529E-2</v>
      </c>
      <c r="AM27">
        <v>4.7554945958067529E-2</v>
      </c>
      <c r="AN27">
        <v>4.7554945958067529E-2</v>
      </c>
      <c r="AO27">
        <v>4.7554945958067529E-2</v>
      </c>
      <c r="AP27">
        <v>4.7554945958067529E-2</v>
      </c>
      <c r="AQ27">
        <v>4.7554945958067529E-2</v>
      </c>
      <c r="AR27">
        <v>4.7554945958067529E-2</v>
      </c>
      <c r="AS27">
        <v>4.7554945958067529E-2</v>
      </c>
      <c r="AT27">
        <v>4.7554945958067529E-2</v>
      </c>
      <c r="AU27">
        <v>4.7554945958067529E-2</v>
      </c>
      <c r="AV27">
        <v>4.7554945958067529E-2</v>
      </c>
      <c r="AW27">
        <v>4.7554945958067529E-2</v>
      </c>
      <c r="AX27">
        <v>4.7554945958067529E-2</v>
      </c>
      <c r="AY27">
        <v>4.7554945958067529E-2</v>
      </c>
      <c r="AZ27">
        <v>4.7554945958067529E-2</v>
      </c>
      <c r="BA27">
        <v>4.7554945958067529E-2</v>
      </c>
      <c r="BB27">
        <v>4.7554945958067529E-2</v>
      </c>
      <c r="BC27">
        <v>4.7554945958067529E-2</v>
      </c>
      <c r="BD27">
        <v>4.7554945958067529E-2</v>
      </c>
      <c r="BE27">
        <v>4.7554945958067529E-2</v>
      </c>
      <c r="BF27">
        <v>4.7554945958067529E-2</v>
      </c>
      <c r="BG27">
        <v>4.7554945958067529E-2</v>
      </c>
      <c r="BH27">
        <v>4.7554945958067529E-2</v>
      </c>
      <c r="BI27">
        <v>4.7554945958067529E-2</v>
      </c>
      <c r="BJ27">
        <v>4.5739043158885676E-2</v>
      </c>
      <c r="BK27">
        <v>3.0865953879006498E-2</v>
      </c>
      <c r="BL27">
        <v>3.0865953879006498E-2</v>
      </c>
      <c r="BM27">
        <v>2.7004061539454647E-2</v>
      </c>
      <c r="BN27">
        <v>2.2735013557569916E-2</v>
      </c>
      <c r="BO27">
        <v>1.3359340044509701E-2</v>
      </c>
      <c r="BP27">
        <v>1.0540719843140939E-2</v>
      </c>
      <c r="BQ27">
        <v>2.6701338121285275E-3</v>
      </c>
      <c r="BR27">
        <v>0</v>
      </c>
      <c r="BS27">
        <v>0</v>
      </c>
      <c r="BT27">
        <v>3.0199703390319958E-2</v>
      </c>
      <c r="BU27">
        <v>1.6688992079061032E-2</v>
      </c>
    </row>
    <row r="28" spans="1:73" x14ac:dyDescent="0.25">
      <c r="A28">
        <v>1469</v>
      </c>
      <c r="B28">
        <v>582.58953104044929</v>
      </c>
      <c r="C28">
        <v>2.1572287241556198E-3</v>
      </c>
      <c r="D28">
        <v>-30</v>
      </c>
      <c r="E28">
        <v>704.5</v>
      </c>
      <c r="F28">
        <v>-764.5</v>
      </c>
      <c r="G28">
        <v>0</v>
      </c>
      <c r="H28">
        <v>0</v>
      </c>
      <c r="I28">
        <v>0</v>
      </c>
      <c r="J28">
        <v>0</v>
      </c>
      <c r="K28">
        <v>8.6192884265393378E-3</v>
      </c>
      <c r="L28">
        <v>2.9927183460398986E-2</v>
      </c>
      <c r="M28">
        <v>3.4438910149336421E-2</v>
      </c>
      <c r="N28">
        <v>3.8709228703795465E-2</v>
      </c>
      <c r="O28">
        <v>3.8709228703795465E-2</v>
      </c>
      <c r="P28">
        <v>4.7896271883041297E-2</v>
      </c>
      <c r="Q28">
        <v>4.9712174682223151E-2</v>
      </c>
      <c r="R28">
        <v>4.9712174682223151E-2</v>
      </c>
      <c r="S28">
        <v>4.9712174682223151E-2</v>
      </c>
      <c r="T28">
        <v>4.9712174682223151E-2</v>
      </c>
      <c r="U28">
        <v>4.9712174682223151E-2</v>
      </c>
      <c r="V28">
        <v>4.9712174682223151E-2</v>
      </c>
      <c r="W28">
        <v>4.9712174682223151E-2</v>
      </c>
      <c r="X28">
        <v>4.9712174682223151E-2</v>
      </c>
      <c r="Y28">
        <v>4.9712174682223151E-2</v>
      </c>
      <c r="Z28">
        <v>4.9712174682223151E-2</v>
      </c>
      <c r="AA28">
        <v>4.9712174682223151E-2</v>
      </c>
      <c r="AB28">
        <v>4.9712174682223151E-2</v>
      </c>
      <c r="AC28">
        <v>4.9712174682223151E-2</v>
      </c>
      <c r="AD28">
        <v>4.9712174682223151E-2</v>
      </c>
      <c r="AE28">
        <v>4.9712174682223151E-2</v>
      </c>
      <c r="AF28">
        <v>4.9712174682223151E-2</v>
      </c>
      <c r="AG28">
        <v>4.9712174682223151E-2</v>
      </c>
      <c r="AH28">
        <v>4.9712174682223151E-2</v>
      </c>
      <c r="AI28">
        <v>4.9712174682223151E-2</v>
      </c>
      <c r="AJ28">
        <v>4.9712174682223151E-2</v>
      </c>
      <c r="AK28">
        <v>4.9712174682223151E-2</v>
      </c>
      <c r="AL28">
        <v>4.9712174682223151E-2</v>
      </c>
      <c r="AM28">
        <v>4.9712174682223151E-2</v>
      </c>
      <c r="AN28">
        <v>4.9712174682223151E-2</v>
      </c>
      <c r="AO28">
        <v>4.9712174682223151E-2</v>
      </c>
      <c r="AP28">
        <v>4.9712174682223151E-2</v>
      </c>
      <c r="AQ28">
        <v>4.9712174682223151E-2</v>
      </c>
      <c r="AR28">
        <v>4.9712174682223151E-2</v>
      </c>
      <c r="AS28">
        <v>4.9712174682223151E-2</v>
      </c>
      <c r="AT28">
        <v>4.9712174682223151E-2</v>
      </c>
      <c r="AU28">
        <v>4.9712174682223151E-2</v>
      </c>
      <c r="AV28">
        <v>4.9712174682223151E-2</v>
      </c>
      <c r="AW28">
        <v>4.9712174682223151E-2</v>
      </c>
      <c r="AX28">
        <v>4.9712174682223151E-2</v>
      </c>
      <c r="AY28">
        <v>4.9712174682223151E-2</v>
      </c>
      <c r="AZ28">
        <v>4.9712174682223151E-2</v>
      </c>
      <c r="BA28">
        <v>4.9712174682223151E-2</v>
      </c>
      <c r="BB28">
        <v>4.9712174682223151E-2</v>
      </c>
      <c r="BC28">
        <v>4.9712174682223151E-2</v>
      </c>
      <c r="BD28">
        <v>4.9712174682223151E-2</v>
      </c>
      <c r="BE28">
        <v>4.9712174682223151E-2</v>
      </c>
      <c r="BF28">
        <v>4.9712174682223151E-2</v>
      </c>
      <c r="BG28">
        <v>4.9712174682223151E-2</v>
      </c>
      <c r="BH28">
        <v>4.9712174682223151E-2</v>
      </c>
      <c r="BI28">
        <v>4.9712174682223151E-2</v>
      </c>
      <c r="BJ28">
        <v>4.7896271883041297E-2</v>
      </c>
      <c r="BK28">
        <v>3.3023182603162116E-2</v>
      </c>
      <c r="BL28">
        <v>3.3023182603162116E-2</v>
      </c>
      <c r="BM28">
        <v>2.9161290263610265E-2</v>
      </c>
      <c r="BN28">
        <v>2.2735013557569916E-2</v>
      </c>
      <c r="BO28">
        <v>1.3359340044509701E-2</v>
      </c>
      <c r="BP28">
        <v>1.0540719843140939E-2</v>
      </c>
      <c r="BQ28">
        <v>2.6701338121285275E-3</v>
      </c>
      <c r="BR28">
        <v>0</v>
      </c>
      <c r="BS28">
        <v>0</v>
      </c>
      <c r="BT28">
        <v>2.2225191775851527E-2</v>
      </c>
      <c r="BU28">
        <v>1.6688992079061035E-2</v>
      </c>
    </row>
    <row r="29" spans="1:73" x14ac:dyDescent="0.25">
      <c r="A29">
        <v>1469</v>
      </c>
      <c r="B29">
        <v>584.05847682957801</v>
      </c>
      <c r="C29">
        <v>2.1626679774921441E-3</v>
      </c>
      <c r="D29">
        <v>-20</v>
      </c>
      <c r="E29">
        <v>714.5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1.0781956404031482E-2</v>
      </c>
      <c r="L29">
        <v>3.2089851437891129E-2</v>
      </c>
      <c r="M29">
        <v>3.6601578126828564E-2</v>
      </c>
      <c r="N29">
        <v>4.0871896681287608E-2</v>
      </c>
      <c r="O29">
        <v>4.0871896681287608E-2</v>
      </c>
      <c r="P29">
        <v>5.005893986053344E-2</v>
      </c>
      <c r="Q29">
        <v>5.1874842659715294E-2</v>
      </c>
      <c r="R29">
        <v>5.1874842659715294E-2</v>
      </c>
      <c r="S29">
        <v>5.1874842659715294E-2</v>
      </c>
      <c r="T29">
        <v>5.1874842659715294E-2</v>
      </c>
      <c r="U29">
        <v>5.1874842659715294E-2</v>
      </c>
      <c r="V29">
        <v>5.1874842659715294E-2</v>
      </c>
      <c r="W29">
        <v>5.1874842659715294E-2</v>
      </c>
      <c r="X29">
        <v>5.1874842659715294E-2</v>
      </c>
      <c r="Y29">
        <v>5.1874842659715294E-2</v>
      </c>
      <c r="Z29">
        <v>5.1874842659715294E-2</v>
      </c>
      <c r="AA29">
        <v>5.1874842659715294E-2</v>
      </c>
      <c r="AB29">
        <v>5.1874842659715294E-2</v>
      </c>
      <c r="AC29">
        <v>5.1874842659715294E-2</v>
      </c>
      <c r="AD29">
        <v>5.1874842659715294E-2</v>
      </c>
      <c r="AE29">
        <v>5.1874842659715294E-2</v>
      </c>
      <c r="AF29">
        <v>5.1874842659715294E-2</v>
      </c>
      <c r="AG29">
        <v>5.1874842659715294E-2</v>
      </c>
      <c r="AH29">
        <v>5.1874842659715294E-2</v>
      </c>
      <c r="AI29">
        <v>5.1874842659715294E-2</v>
      </c>
      <c r="AJ29">
        <v>5.1874842659715294E-2</v>
      </c>
      <c r="AK29">
        <v>5.1874842659715294E-2</v>
      </c>
      <c r="AL29">
        <v>5.1874842659715294E-2</v>
      </c>
      <c r="AM29">
        <v>5.1874842659715294E-2</v>
      </c>
      <c r="AN29">
        <v>5.1874842659715294E-2</v>
      </c>
      <c r="AO29">
        <v>5.1874842659715294E-2</v>
      </c>
      <c r="AP29">
        <v>5.1874842659715294E-2</v>
      </c>
      <c r="AQ29">
        <v>5.1874842659715294E-2</v>
      </c>
      <c r="AR29">
        <v>5.1874842659715294E-2</v>
      </c>
      <c r="AS29">
        <v>5.1874842659715294E-2</v>
      </c>
      <c r="AT29">
        <v>5.1874842659715294E-2</v>
      </c>
      <c r="AU29">
        <v>5.1874842659715294E-2</v>
      </c>
      <c r="AV29">
        <v>5.1874842659715294E-2</v>
      </c>
      <c r="AW29">
        <v>5.1874842659715294E-2</v>
      </c>
      <c r="AX29">
        <v>5.1874842659715294E-2</v>
      </c>
      <c r="AY29">
        <v>5.1874842659715294E-2</v>
      </c>
      <c r="AZ29">
        <v>5.1874842659715294E-2</v>
      </c>
      <c r="BA29">
        <v>5.1874842659715294E-2</v>
      </c>
      <c r="BB29">
        <v>5.1874842659715294E-2</v>
      </c>
      <c r="BC29">
        <v>5.1874842659715294E-2</v>
      </c>
      <c r="BD29">
        <v>5.1874842659715294E-2</v>
      </c>
      <c r="BE29">
        <v>5.1874842659715294E-2</v>
      </c>
      <c r="BF29">
        <v>5.1874842659715294E-2</v>
      </c>
      <c r="BG29">
        <v>5.1874842659715294E-2</v>
      </c>
      <c r="BH29">
        <v>5.1874842659715294E-2</v>
      </c>
      <c r="BI29">
        <v>5.1874842659715294E-2</v>
      </c>
      <c r="BJ29">
        <v>5.005893986053344E-2</v>
      </c>
      <c r="BK29">
        <v>3.5185850580654258E-2</v>
      </c>
      <c r="BL29">
        <v>3.5185850580654258E-2</v>
      </c>
      <c r="BM29">
        <v>3.1323958241102408E-2</v>
      </c>
      <c r="BN29">
        <v>2.2735013557569916E-2</v>
      </c>
      <c r="BO29">
        <v>1.3359340044509701E-2</v>
      </c>
      <c r="BP29">
        <v>1.0540719843140939E-2</v>
      </c>
      <c r="BQ29">
        <v>2.6701338121285275E-3</v>
      </c>
      <c r="BR29">
        <v>0</v>
      </c>
      <c r="BS29">
        <v>0</v>
      </c>
      <c r="BT29">
        <v>1.861315801743698E-2</v>
      </c>
      <c r="BU29">
        <v>1.7628449422140639E-2</v>
      </c>
    </row>
    <row r="30" spans="1:73" x14ac:dyDescent="0.25">
      <c r="A30">
        <v>1469</v>
      </c>
      <c r="B30">
        <v>649.02614445327424</v>
      </c>
      <c r="C30">
        <v>2.4032320646787744E-3</v>
      </c>
      <c r="D30">
        <v>-10</v>
      </c>
      <c r="E30">
        <v>724.5</v>
      </c>
      <c r="F30">
        <v>-744.5</v>
      </c>
      <c r="G30">
        <v>0</v>
      </c>
      <c r="H30">
        <v>0</v>
      </c>
      <c r="I30">
        <v>0</v>
      </c>
      <c r="J30">
        <v>0</v>
      </c>
      <c r="K30">
        <v>1.0781956404031482E-2</v>
      </c>
      <c r="L30">
        <v>3.4493083502569903E-2</v>
      </c>
      <c r="M30">
        <v>3.9004810191507339E-2</v>
      </c>
      <c r="N30">
        <v>4.3275128745966382E-2</v>
      </c>
      <c r="O30">
        <v>4.3275128745966382E-2</v>
      </c>
      <c r="P30">
        <v>5.2462171925212214E-2</v>
      </c>
      <c r="Q30">
        <v>5.4278074724394068E-2</v>
      </c>
      <c r="R30">
        <v>5.4278074724394068E-2</v>
      </c>
      <c r="S30">
        <v>5.4278074724394068E-2</v>
      </c>
      <c r="T30">
        <v>5.4278074724394068E-2</v>
      </c>
      <c r="U30">
        <v>5.4278074724394068E-2</v>
      </c>
      <c r="V30">
        <v>5.4278074724394068E-2</v>
      </c>
      <c r="W30">
        <v>5.4278074724394068E-2</v>
      </c>
      <c r="X30">
        <v>5.4278074724394068E-2</v>
      </c>
      <c r="Y30">
        <v>5.4278074724394068E-2</v>
      </c>
      <c r="Z30">
        <v>5.4278074724394068E-2</v>
      </c>
      <c r="AA30">
        <v>5.4278074724394068E-2</v>
      </c>
      <c r="AB30">
        <v>5.4278074724394068E-2</v>
      </c>
      <c r="AC30">
        <v>5.4278074724394068E-2</v>
      </c>
      <c r="AD30">
        <v>5.4278074724394068E-2</v>
      </c>
      <c r="AE30">
        <v>5.4278074724394068E-2</v>
      </c>
      <c r="AF30">
        <v>5.4278074724394068E-2</v>
      </c>
      <c r="AG30">
        <v>5.4278074724394068E-2</v>
      </c>
      <c r="AH30">
        <v>5.4278074724394068E-2</v>
      </c>
      <c r="AI30">
        <v>5.4278074724394068E-2</v>
      </c>
      <c r="AJ30">
        <v>5.4278074724394068E-2</v>
      </c>
      <c r="AK30">
        <v>5.4278074724394068E-2</v>
      </c>
      <c r="AL30">
        <v>5.4278074724394068E-2</v>
      </c>
      <c r="AM30">
        <v>5.4278074724394068E-2</v>
      </c>
      <c r="AN30">
        <v>5.4278074724394068E-2</v>
      </c>
      <c r="AO30">
        <v>5.4278074724394068E-2</v>
      </c>
      <c r="AP30">
        <v>5.4278074724394068E-2</v>
      </c>
      <c r="AQ30">
        <v>5.4278074724394068E-2</v>
      </c>
      <c r="AR30">
        <v>5.4278074724394068E-2</v>
      </c>
      <c r="AS30">
        <v>5.4278074724394068E-2</v>
      </c>
      <c r="AT30">
        <v>5.4278074724394068E-2</v>
      </c>
      <c r="AU30">
        <v>5.4278074724394068E-2</v>
      </c>
      <c r="AV30">
        <v>5.4278074724394068E-2</v>
      </c>
      <c r="AW30">
        <v>5.4278074724394068E-2</v>
      </c>
      <c r="AX30">
        <v>5.4278074724394068E-2</v>
      </c>
      <c r="AY30">
        <v>5.4278074724394068E-2</v>
      </c>
      <c r="AZ30">
        <v>5.4278074724394068E-2</v>
      </c>
      <c r="BA30">
        <v>5.4278074724394068E-2</v>
      </c>
      <c r="BB30">
        <v>5.4278074724394068E-2</v>
      </c>
      <c r="BC30">
        <v>5.4278074724394068E-2</v>
      </c>
      <c r="BD30">
        <v>5.4278074724394068E-2</v>
      </c>
      <c r="BE30">
        <v>5.4278074724394068E-2</v>
      </c>
      <c r="BF30">
        <v>5.4278074724394068E-2</v>
      </c>
      <c r="BG30">
        <v>5.4278074724394068E-2</v>
      </c>
      <c r="BH30">
        <v>5.4278074724394068E-2</v>
      </c>
      <c r="BI30">
        <v>5.4278074724394068E-2</v>
      </c>
      <c r="BJ30">
        <v>5.2462171925212214E-2</v>
      </c>
      <c r="BK30">
        <v>3.7589082645333033E-2</v>
      </c>
      <c r="BL30">
        <v>3.7589082645333033E-2</v>
      </c>
      <c r="BM30">
        <v>3.3727190305781182E-2</v>
      </c>
      <c r="BN30">
        <v>2.513824562224869E-2</v>
      </c>
      <c r="BO30">
        <v>1.3359340044509701E-2</v>
      </c>
      <c r="BP30">
        <v>1.0540719843140939E-2</v>
      </c>
      <c r="BQ30">
        <v>2.6701338121285275E-3</v>
      </c>
      <c r="BR30">
        <v>0</v>
      </c>
      <c r="BS30">
        <v>0</v>
      </c>
      <c r="BT30">
        <v>1.6924637550020279E-2</v>
      </c>
      <c r="BU30">
        <v>1.9073768411493879E-2</v>
      </c>
    </row>
    <row r="31" spans="1:73" x14ac:dyDescent="0.25">
      <c r="A31">
        <v>1469</v>
      </c>
      <c r="B31">
        <v>593.34763418938053</v>
      </c>
      <c r="C31">
        <v>2.1970641278039773E-3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1.0781956404031482E-2</v>
      </c>
      <c r="L31">
        <v>3.6690147630373877E-2</v>
      </c>
      <c r="M31">
        <v>4.1201874319311313E-2</v>
      </c>
      <c r="N31">
        <v>4.5472192873770356E-2</v>
      </c>
      <c r="O31">
        <v>4.5472192873770356E-2</v>
      </c>
      <c r="P31">
        <v>5.4659236053016189E-2</v>
      </c>
      <c r="Q31">
        <v>5.6475138852198042E-2</v>
      </c>
      <c r="R31">
        <v>5.6475138852198042E-2</v>
      </c>
      <c r="S31">
        <v>5.6475138852198042E-2</v>
      </c>
      <c r="T31">
        <v>5.6475138852198042E-2</v>
      </c>
      <c r="U31">
        <v>5.6475138852198042E-2</v>
      </c>
      <c r="V31">
        <v>5.6475138852198042E-2</v>
      </c>
      <c r="W31">
        <v>5.6475138852198042E-2</v>
      </c>
      <c r="X31">
        <v>5.6475138852198042E-2</v>
      </c>
      <c r="Y31">
        <v>5.6475138852198042E-2</v>
      </c>
      <c r="Z31">
        <v>5.6475138852198042E-2</v>
      </c>
      <c r="AA31">
        <v>5.6475138852198042E-2</v>
      </c>
      <c r="AB31">
        <v>5.6475138852198042E-2</v>
      </c>
      <c r="AC31">
        <v>5.6475138852198042E-2</v>
      </c>
      <c r="AD31">
        <v>5.6475138852198042E-2</v>
      </c>
      <c r="AE31">
        <v>5.6475138852198042E-2</v>
      </c>
      <c r="AF31">
        <v>5.6475138852198042E-2</v>
      </c>
      <c r="AG31">
        <v>5.6475138852198042E-2</v>
      </c>
      <c r="AH31">
        <v>5.6475138852198042E-2</v>
      </c>
      <c r="AI31">
        <v>5.6475138852198042E-2</v>
      </c>
      <c r="AJ31">
        <v>5.6475138852198042E-2</v>
      </c>
      <c r="AK31">
        <v>5.6475138852198042E-2</v>
      </c>
      <c r="AL31">
        <v>5.6475138852198042E-2</v>
      </c>
      <c r="AM31">
        <v>5.6475138852198042E-2</v>
      </c>
      <c r="AN31">
        <v>5.6475138852198042E-2</v>
      </c>
      <c r="AO31">
        <v>5.6475138852198042E-2</v>
      </c>
      <c r="AP31">
        <v>5.6475138852198042E-2</v>
      </c>
      <c r="AQ31">
        <v>5.6475138852198042E-2</v>
      </c>
      <c r="AR31">
        <v>5.6475138852198042E-2</v>
      </c>
      <c r="AS31">
        <v>5.6475138852198042E-2</v>
      </c>
      <c r="AT31">
        <v>5.6475138852198042E-2</v>
      </c>
      <c r="AU31">
        <v>5.6475138852198042E-2</v>
      </c>
      <c r="AV31">
        <v>5.6475138852198042E-2</v>
      </c>
      <c r="AW31">
        <v>5.6475138852198042E-2</v>
      </c>
      <c r="AX31">
        <v>5.6475138852198042E-2</v>
      </c>
      <c r="AY31">
        <v>5.6475138852198042E-2</v>
      </c>
      <c r="AZ31">
        <v>5.6475138852198042E-2</v>
      </c>
      <c r="BA31">
        <v>5.6475138852198042E-2</v>
      </c>
      <c r="BB31">
        <v>5.6475138852198042E-2</v>
      </c>
      <c r="BC31">
        <v>5.6475138852198042E-2</v>
      </c>
      <c r="BD31">
        <v>5.6475138852198042E-2</v>
      </c>
      <c r="BE31">
        <v>5.6475138852198042E-2</v>
      </c>
      <c r="BF31">
        <v>5.6475138852198042E-2</v>
      </c>
      <c r="BG31">
        <v>5.6475138852198042E-2</v>
      </c>
      <c r="BH31">
        <v>5.6475138852198042E-2</v>
      </c>
      <c r="BI31">
        <v>5.6475138852198042E-2</v>
      </c>
      <c r="BJ31">
        <v>5.4659236053016189E-2</v>
      </c>
      <c r="BK31">
        <v>3.9786146773137007E-2</v>
      </c>
      <c r="BL31">
        <v>3.9786146773137007E-2</v>
      </c>
      <c r="BM31">
        <v>3.5924254433585157E-2</v>
      </c>
      <c r="BN31">
        <v>2.7335309750052668E-2</v>
      </c>
      <c r="BO31">
        <v>1.3359340044509701E-2</v>
      </c>
      <c r="BP31">
        <v>1.0540719843140939E-2</v>
      </c>
      <c r="BQ31">
        <v>2.6701338121285275E-3</v>
      </c>
      <c r="BR31">
        <v>0</v>
      </c>
      <c r="BS31">
        <v>0</v>
      </c>
      <c r="BT31">
        <v>1.5238104724429352E-2</v>
      </c>
      <c r="BU31">
        <v>2.0519087400847118E-2</v>
      </c>
    </row>
    <row r="32" spans="1:73" x14ac:dyDescent="0.25">
      <c r="A32">
        <v>1461</v>
      </c>
      <c r="B32">
        <v>382.93444643963045</v>
      </c>
      <c r="C32">
        <v>1.4179403221559912E-3</v>
      </c>
      <c r="D32">
        <v>10</v>
      </c>
      <c r="E32">
        <v>740.5</v>
      </c>
      <c r="F32">
        <v>-720.5</v>
      </c>
      <c r="G32">
        <v>0</v>
      </c>
      <c r="H32">
        <v>0</v>
      </c>
      <c r="I32">
        <v>0</v>
      </c>
      <c r="J32">
        <v>0</v>
      </c>
      <c r="K32">
        <v>1.0781956404031482E-2</v>
      </c>
      <c r="L32">
        <v>3.6690147630373877E-2</v>
      </c>
      <c r="M32">
        <v>4.2619814641467302E-2</v>
      </c>
      <c r="N32">
        <v>4.6890133195926345E-2</v>
      </c>
      <c r="O32">
        <v>4.6890133195926345E-2</v>
      </c>
      <c r="P32">
        <v>5.6077176375172177E-2</v>
      </c>
      <c r="Q32">
        <v>5.7893079174354031E-2</v>
      </c>
      <c r="R32">
        <v>5.7893079174354031E-2</v>
      </c>
      <c r="S32">
        <v>5.7893079174354031E-2</v>
      </c>
      <c r="T32">
        <v>5.7893079174354031E-2</v>
      </c>
      <c r="U32">
        <v>5.7893079174354031E-2</v>
      </c>
      <c r="V32">
        <v>5.7893079174354031E-2</v>
      </c>
      <c r="W32">
        <v>5.7893079174354031E-2</v>
      </c>
      <c r="X32">
        <v>5.7893079174354031E-2</v>
      </c>
      <c r="Y32">
        <v>5.7893079174354031E-2</v>
      </c>
      <c r="Z32">
        <v>5.7893079174354031E-2</v>
      </c>
      <c r="AA32">
        <v>5.7893079174354031E-2</v>
      </c>
      <c r="AB32">
        <v>5.7893079174354031E-2</v>
      </c>
      <c r="AC32">
        <v>5.7893079174354031E-2</v>
      </c>
      <c r="AD32">
        <v>5.7893079174354031E-2</v>
      </c>
      <c r="AE32">
        <v>5.7893079174354031E-2</v>
      </c>
      <c r="AF32">
        <v>5.7893079174354031E-2</v>
      </c>
      <c r="AG32">
        <v>5.7893079174354031E-2</v>
      </c>
      <c r="AH32">
        <v>5.7893079174354031E-2</v>
      </c>
      <c r="AI32">
        <v>5.7893079174354031E-2</v>
      </c>
      <c r="AJ32">
        <v>5.7893079174354031E-2</v>
      </c>
      <c r="AK32">
        <v>5.7893079174354031E-2</v>
      </c>
      <c r="AL32">
        <v>5.7893079174354031E-2</v>
      </c>
      <c r="AM32">
        <v>5.7893079174354031E-2</v>
      </c>
      <c r="AN32">
        <v>5.7893079174354031E-2</v>
      </c>
      <c r="AO32">
        <v>5.7893079174354031E-2</v>
      </c>
      <c r="AP32">
        <v>5.7893079174354031E-2</v>
      </c>
      <c r="AQ32">
        <v>5.7893079174354031E-2</v>
      </c>
      <c r="AR32">
        <v>5.7893079174354031E-2</v>
      </c>
      <c r="AS32">
        <v>5.7893079174354031E-2</v>
      </c>
      <c r="AT32">
        <v>5.7893079174354031E-2</v>
      </c>
      <c r="AU32">
        <v>5.7893079174354031E-2</v>
      </c>
      <c r="AV32">
        <v>5.7893079174354031E-2</v>
      </c>
      <c r="AW32">
        <v>5.7893079174354031E-2</v>
      </c>
      <c r="AX32">
        <v>5.7893079174354031E-2</v>
      </c>
      <c r="AY32">
        <v>5.7893079174354031E-2</v>
      </c>
      <c r="AZ32">
        <v>5.7893079174354031E-2</v>
      </c>
      <c r="BA32">
        <v>5.7893079174354031E-2</v>
      </c>
      <c r="BB32">
        <v>5.7893079174354031E-2</v>
      </c>
      <c r="BC32">
        <v>5.7893079174354031E-2</v>
      </c>
      <c r="BD32">
        <v>5.7893079174354031E-2</v>
      </c>
      <c r="BE32">
        <v>5.7893079174354031E-2</v>
      </c>
      <c r="BF32">
        <v>5.7893079174354031E-2</v>
      </c>
      <c r="BG32">
        <v>5.7893079174354031E-2</v>
      </c>
      <c r="BH32">
        <v>5.7893079174354031E-2</v>
      </c>
      <c r="BI32">
        <v>5.7893079174354031E-2</v>
      </c>
      <c r="BJ32">
        <v>5.6077176375172177E-2</v>
      </c>
      <c r="BK32">
        <v>4.1204087095292996E-2</v>
      </c>
      <c r="BL32">
        <v>4.1204087095292996E-2</v>
      </c>
      <c r="BM32">
        <v>3.7342194755741145E-2</v>
      </c>
      <c r="BN32">
        <v>2.875325007220866E-2</v>
      </c>
      <c r="BO32">
        <v>1.3359340044509701E-2</v>
      </c>
      <c r="BP32">
        <v>1.0540719843140939E-2</v>
      </c>
      <c r="BQ32">
        <v>2.6701338121285275E-3</v>
      </c>
      <c r="BR32">
        <v>0</v>
      </c>
      <c r="BS32">
        <v>0</v>
      </c>
      <c r="BT32">
        <v>1.3000662368051114E-2</v>
      </c>
      <c r="BU32">
        <v>2.2408822302999773E-2</v>
      </c>
    </row>
    <row r="33" spans="1:73" x14ac:dyDescent="0.25">
      <c r="A33">
        <v>1397</v>
      </c>
      <c r="B33">
        <v>511.55191307609164</v>
      </c>
      <c r="C33">
        <v>1.8941886559713775E-3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1.0781956404031482E-2</v>
      </c>
      <c r="L33">
        <v>3.6690147630373877E-2</v>
      </c>
      <c r="M33">
        <v>4.2619814641467302E-2</v>
      </c>
      <c r="N33">
        <v>4.8784321851897725E-2</v>
      </c>
      <c r="O33">
        <v>4.8784321851897725E-2</v>
      </c>
      <c r="P33">
        <v>5.7971365031143557E-2</v>
      </c>
      <c r="Q33">
        <v>5.9787267830325411E-2</v>
      </c>
      <c r="R33">
        <v>5.9787267830325411E-2</v>
      </c>
      <c r="S33">
        <v>5.9787267830325411E-2</v>
      </c>
      <c r="T33">
        <v>5.9787267830325411E-2</v>
      </c>
      <c r="U33">
        <v>5.9787267830325411E-2</v>
      </c>
      <c r="V33">
        <v>5.9787267830325411E-2</v>
      </c>
      <c r="W33">
        <v>5.9787267830325411E-2</v>
      </c>
      <c r="X33">
        <v>5.9787267830325411E-2</v>
      </c>
      <c r="Y33">
        <v>5.9787267830325411E-2</v>
      </c>
      <c r="Z33">
        <v>5.9787267830325411E-2</v>
      </c>
      <c r="AA33">
        <v>5.9787267830325411E-2</v>
      </c>
      <c r="AB33">
        <v>5.9787267830325411E-2</v>
      </c>
      <c r="AC33">
        <v>5.9787267830325411E-2</v>
      </c>
      <c r="AD33">
        <v>5.9787267830325411E-2</v>
      </c>
      <c r="AE33">
        <v>5.9787267830325411E-2</v>
      </c>
      <c r="AF33">
        <v>5.9787267830325411E-2</v>
      </c>
      <c r="AG33">
        <v>5.9787267830325411E-2</v>
      </c>
      <c r="AH33">
        <v>5.9787267830325411E-2</v>
      </c>
      <c r="AI33">
        <v>5.9787267830325411E-2</v>
      </c>
      <c r="AJ33">
        <v>5.9787267830325411E-2</v>
      </c>
      <c r="AK33">
        <v>5.9787267830325411E-2</v>
      </c>
      <c r="AL33">
        <v>5.9787267830325411E-2</v>
      </c>
      <c r="AM33">
        <v>5.9787267830325411E-2</v>
      </c>
      <c r="AN33">
        <v>5.9787267830325411E-2</v>
      </c>
      <c r="AO33">
        <v>5.9787267830325411E-2</v>
      </c>
      <c r="AP33">
        <v>5.9787267830325411E-2</v>
      </c>
      <c r="AQ33">
        <v>5.9787267830325411E-2</v>
      </c>
      <c r="AR33">
        <v>5.9787267830325411E-2</v>
      </c>
      <c r="AS33">
        <v>5.9787267830325411E-2</v>
      </c>
      <c r="AT33">
        <v>5.9787267830325411E-2</v>
      </c>
      <c r="AU33">
        <v>5.9787267830325411E-2</v>
      </c>
      <c r="AV33">
        <v>5.9787267830325411E-2</v>
      </c>
      <c r="AW33">
        <v>5.9787267830325411E-2</v>
      </c>
      <c r="AX33">
        <v>5.9787267830325411E-2</v>
      </c>
      <c r="AY33">
        <v>5.9787267830325411E-2</v>
      </c>
      <c r="AZ33">
        <v>5.9787267830325411E-2</v>
      </c>
      <c r="BA33">
        <v>5.9787267830325411E-2</v>
      </c>
      <c r="BB33">
        <v>5.9787267830325411E-2</v>
      </c>
      <c r="BC33">
        <v>5.9787267830325411E-2</v>
      </c>
      <c r="BD33">
        <v>5.9787267830325411E-2</v>
      </c>
      <c r="BE33">
        <v>5.9787267830325411E-2</v>
      </c>
      <c r="BF33">
        <v>5.9787267830325411E-2</v>
      </c>
      <c r="BG33">
        <v>5.9787267830325411E-2</v>
      </c>
      <c r="BH33">
        <v>5.9787267830325411E-2</v>
      </c>
      <c r="BI33">
        <v>5.9787267830325411E-2</v>
      </c>
      <c r="BJ33">
        <v>5.7971365031143557E-2</v>
      </c>
      <c r="BK33">
        <v>4.3098275751264375E-2</v>
      </c>
      <c r="BL33">
        <v>4.3098275751264375E-2</v>
      </c>
      <c r="BM33">
        <v>3.9236383411712525E-2</v>
      </c>
      <c r="BN33">
        <v>2.875325007220866E-2</v>
      </c>
      <c r="BO33">
        <v>1.3359340044509701E-2</v>
      </c>
      <c r="BP33">
        <v>1.0540719843140939E-2</v>
      </c>
      <c r="BQ33">
        <v>2.6701338121285275E-3</v>
      </c>
      <c r="BR33">
        <v>0</v>
      </c>
      <c r="BS33">
        <v>0</v>
      </c>
      <c r="BT33">
        <v>1.0047108402143887E-2</v>
      </c>
      <c r="BU33">
        <v>1.8206577017881934E-2</v>
      </c>
    </row>
    <row r="34" spans="1:73" x14ac:dyDescent="0.25">
      <c r="A34">
        <v>1397</v>
      </c>
      <c r="B34">
        <v>544.43928228425193</v>
      </c>
      <c r="C34">
        <v>2.0159649216571897E-3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0</v>
      </c>
      <c r="K34">
        <v>1.0781956404031482E-2</v>
      </c>
      <c r="L34">
        <v>3.6690147630373877E-2</v>
      </c>
      <c r="M34">
        <v>4.2619814641467302E-2</v>
      </c>
      <c r="N34">
        <v>5.0800286773554915E-2</v>
      </c>
      <c r="O34">
        <v>5.0800286773554915E-2</v>
      </c>
      <c r="P34">
        <v>5.9987329952800747E-2</v>
      </c>
      <c r="Q34">
        <v>6.1803232751982601E-2</v>
      </c>
      <c r="R34">
        <v>6.1803232751982601E-2</v>
      </c>
      <c r="S34">
        <v>6.1803232751982601E-2</v>
      </c>
      <c r="T34">
        <v>6.1803232751982601E-2</v>
      </c>
      <c r="U34">
        <v>6.1803232751982601E-2</v>
      </c>
      <c r="V34">
        <v>6.1803232751982601E-2</v>
      </c>
      <c r="W34">
        <v>6.1803232751982601E-2</v>
      </c>
      <c r="X34">
        <v>6.1803232751982601E-2</v>
      </c>
      <c r="Y34">
        <v>6.1803232751982601E-2</v>
      </c>
      <c r="Z34">
        <v>6.1803232751982601E-2</v>
      </c>
      <c r="AA34">
        <v>6.1803232751982601E-2</v>
      </c>
      <c r="AB34">
        <v>6.1803232751982601E-2</v>
      </c>
      <c r="AC34">
        <v>6.1803232751982601E-2</v>
      </c>
      <c r="AD34">
        <v>6.1803232751982601E-2</v>
      </c>
      <c r="AE34">
        <v>6.1803232751982601E-2</v>
      </c>
      <c r="AF34">
        <v>6.1803232751982601E-2</v>
      </c>
      <c r="AG34">
        <v>6.1803232751982601E-2</v>
      </c>
      <c r="AH34">
        <v>6.1803232751982601E-2</v>
      </c>
      <c r="AI34">
        <v>6.1803232751982601E-2</v>
      </c>
      <c r="AJ34">
        <v>6.1803232751982601E-2</v>
      </c>
      <c r="AK34">
        <v>6.1803232751982601E-2</v>
      </c>
      <c r="AL34">
        <v>6.1803232751982601E-2</v>
      </c>
      <c r="AM34">
        <v>6.1803232751982601E-2</v>
      </c>
      <c r="AN34">
        <v>6.1803232751982601E-2</v>
      </c>
      <c r="AO34">
        <v>6.1803232751982601E-2</v>
      </c>
      <c r="AP34">
        <v>6.1803232751982601E-2</v>
      </c>
      <c r="AQ34">
        <v>6.1803232751982601E-2</v>
      </c>
      <c r="AR34">
        <v>6.1803232751982601E-2</v>
      </c>
      <c r="AS34">
        <v>6.1803232751982601E-2</v>
      </c>
      <c r="AT34">
        <v>6.1803232751982601E-2</v>
      </c>
      <c r="AU34">
        <v>6.1803232751982601E-2</v>
      </c>
      <c r="AV34">
        <v>6.1803232751982601E-2</v>
      </c>
      <c r="AW34">
        <v>6.1803232751982601E-2</v>
      </c>
      <c r="AX34">
        <v>6.1803232751982601E-2</v>
      </c>
      <c r="AY34">
        <v>6.1803232751982601E-2</v>
      </c>
      <c r="AZ34">
        <v>6.1803232751982601E-2</v>
      </c>
      <c r="BA34">
        <v>6.1803232751982601E-2</v>
      </c>
      <c r="BB34">
        <v>6.1803232751982601E-2</v>
      </c>
      <c r="BC34">
        <v>6.1803232751982601E-2</v>
      </c>
      <c r="BD34">
        <v>6.1803232751982601E-2</v>
      </c>
      <c r="BE34">
        <v>6.1803232751982601E-2</v>
      </c>
      <c r="BF34">
        <v>6.1803232751982601E-2</v>
      </c>
      <c r="BG34">
        <v>6.1803232751982601E-2</v>
      </c>
      <c r="BH34">
        <v>6.1803232751982601E-2</v>
      </c>
      <c r="BI34">
        <v>6.1803232751982601E-2</v>
      </c>
      <c r="BJ34">
        <v>5.9987329952800747E-2</v>
      </c>
      <c r="BK34">
        <v>4.5114240672921566E-2</v>
      </c>
      <c r="BL34">
        <v>4.5114240672921566E-2</v>
      </c>
      <c r="BM34">
        <v>4.1252348333369715E-2</v>
      </c>
      <c r="BN34">
        <v>3.076921499386585E-2</v>
      </c>
      <c r="BO34">
        <v>1.3359340044509701E-2</v>
      </c>
      <c r="BP34">
        <v>1.0540719843140939E-2</v>
      </c>
      <c r="BQ34">
        <v>2.6701338121285275E-3</v>
      </c>
      <c r="BR34">
        <v>0</v>
      </c>
      <c r="BS34">
        <v>0</v>
      </c>
      <c r="BT34">
        <v>6.6088437392524818E-3</v>
      </c>
      <c r="BU34">
        <v>1.9651896007235173E-2</v>
      </c>
    </row>
    <row r="35" spans="1:73" x14ac:dyDescent="0.25">
      <c r="A35">
        <v>1397</v>
      </c>
      <c r="B35">
        <v>542.26438659103792</v>
      </c>
      <c r="C35">
        <v>2.0079116573751064E-3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0</v>
      </c>
      <c r="K35">
        <v>1.0781956404031482E-2</v>
      </c>
      <c r="L35">
        <v>3.6690147630373877E-2</v>
      </c>
      <c r="M35">
        <v>4.2619814641467302E-2</v>
      </c>
      <c r="N35">
        <v>5.0800286773554915E-2</v>
      </c>
      <c r="O35">
        <v>5.2808198430930021E-2</v>
      </c>
      <c r="P35">
        <v>6.1995241610175854E-2</v>
      </c>
      <c r="Q35">
        <v>6.3811144409357701E-2</v>
      </c>
      <c r="R35">
        <v>6.3811144409357701E-2</v>
      </c>
      <c r="S35">
        <v>6.3811144409357701E-2</v>
      </c>
      <c r="T35">
        <v>6.3811144409357701E-2</v>
      </c>
      <c r="U35">
        <v>6.3811144409357701E-2</v>
      </c>
      <c r="V35">
        <v>6.3811144409357701E-2</v>
      </c>
      <c r="W35">
        <v>6.3811144409357701E-2</v>
      </c>
      <c r="X35">
        <v>6.3811144409357701E-2</v>
      </c>
      <c r="Y35">
        <v>6.3811144409357701E-2</v>
      </c>
      <c r="Z35">
        <v>6.3811144409357701E-2</v>
      </c>
      <c r="AA35">
        <v>6.3811144409357701E-2</v>
      </c>
      <c r="AB35">
        <v>6.3811144409357701E-2</v>
      </c>
      <c r="AC35">
        <v>6.3811144409357701E-2</v>
      </c>
      <c r="AD35">
        <v>6.3811144409357701E-2</v>
      </c>
      <c r="AE35">
        <v>6.3811144409357701E-2</v>
      </c>
      <c r="AF35">
        <v>6.3811144409357701E-2</v>
      </c>
      <c r="AG35">
        <v>6.3811144409357701E-2</v>
      </c>
      <c r="AH35">
        <v>6.3811144409357701E-2</v>
      </c>
      <c r="AI35">
        <v>6.3811144409357701E-2</v>
      </c>
      <c r="AJ35">
        <v>6.3811144409357701E-2</v>
      </c>
      <c r="AK35">
        <v>6.3811144409357701E-2</v>
      </c>
      <c r="AL35">
        <v>6.3811144409357701E-2</v>
      </c>
      <c r="AM35">
        <v>6.3811144409357701E-2</v>
      </c>
      <c r="AN35">
        <v>6.3811144409357701E-2</v>
      </c>
      <c r="AO35">
        <v>6.3811144409357701E-2</v>
      </c>
      <c r="AP35">
        <v>6.3811144409357701E-2</v>
      </c>
      <c r="AQ35">
        <v>6.3811144409357701E-2</v>
      </c>
      <c r="AR35">
        <v>6.3811144409357701E-2</v>
      </c>
      <c r="AS35">
        <v>6.3811144409357701E-2</v>
      </c>
      <c r="AT35">
        <v>6.3811144409357701E-2</v>
      </c>
      <c r="AU35">
        <v>6.3811144409357701E-2</v>
      </c>
      <c r="AV35">
        <v>6.3811144409357701E-2</v>
      </c>
      <c r="AW35">
        <v>6.3811144409357701E-2</v>
      </c>
      <c r="AX35">
        <v>6.3811144409357701E-2</v>
      </c>
      <c r="AY35">
        <v>6.3811144409357701E-2</v>
      </c>
      <c r="AZ35">
        <v>6.3811144409357701E-2</v>
      </c>
      <c r="BA35">
        <v>6.3811144409357701E-2</v>
      </c>
      <c r="BB35">
        <v>6.3811144409357701E-2</v>
      </c>
      <c r="BC35">
        <v>6.3811144409357701E-2</v>
      </c>
      <c r="BD35">
        <v>6.3811144409357701E-2</v>
      </c>
      <c r="BE35">
        <v>6.3811144409357701E-2</v>
      </c>
      <c r="BF35">
        <v>6.3811144409357701E-2</v>
      </c>
      <c r="BG35">
        <v>6.3811144409357701E-2</v>
      </c>
      <c r="BH35">
        <v>6.3811144409357701E-2</v>
      </c>
      <c r="BI35">
        <v>6.3811144409357701E-2</v>
      </c>
      <c r="BJ35">
        <v>6.1995241610175854E-2</v>
      </c>
      <c r="BK35">
        <v>4.7122152330296672E-2</v>
      </c>
      <c r="BL35">
        <v>4.7122152330296672E-2</v>
      </c>
      <c r="BM35">
        <v>4.3260259990744822E-2</v>
      </c>
      <c r="BN35">
        <v>3.2777126651240954E-2</v>
      </c>
      <c r="BO35">
        <v>1.3359340044509701E-2</v>
      </c>
      <c r="BP35">
        <v>1.0540719843140939E-2</v>
      </c>
      <c r="BQ35">
        <v>2.6701338121285275E-3</v>
      </c>
      <c r="BR35">
        <v>0</v>
      </c>
      <c r="BS35">
        <v>0</v>
      </c>
      <c r="BT35">
        <v>3.17057907636107E-3</v>
      </c>
      <c r="BU35">
        <v>2.2033902533258251E-2</v>
      </c>
    </row>
    <row r="36" spans="1:73" x14ac:dyDescent="0.25">
      <c r="A36">
        <v>1397</v>
      </c>
      <c r="B36">
        <v>568.42928870078742</v>
      </c>
      <c r="C36">
        <v>2.1047957848586E-3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1.0781956404031482E-2</v>
      </c>
      <c r="L36">
        <v>3.6690147630373877E-2</v>
      </c>
      <c r="M36">
        <v>4.2619814641467302E-2</v>
      </c>
      <c r="N36">
        <v>5.2905082558413516E-2</v>
      </c>
      <c r="O36">
        <v>5.4912994215788623E-2</v>
      </c>
      <c r="P36">
        <v>6.4100037395034448E-2</v>
      </c>
      <c r="Q36">
        <v>6.5915940194216302E-2</v>
      </c>
      <c r="R36">
        <v>6.5915940194216302E-2</v>
      </c>
      <c r="S36">
        <v>6.5915940194216302E-2</v>
      </c>
      <c r="T36">
        <v>6.5915940194216302E-2</v>
      </c>
      <c r="U36">
        <v>6.5915940194216302E-2</v>
      </c>
      <c r="V36">
        <v>6.5915940194216302E-2</v>
      </c>
      <c r="W36">
        <v>6.5915940194216302E-2</v>
      </c>
      <c r="X36">
        <v>6.5915940194216302E-2</v>
      </c>
      <c r="Y36">
        <v>6.5915940194216302E-2</v>
      </c>
      <c r="Z36">
        <v>6.5915940194216302E-2</v>
      </c>
      <c r="AA36">
        <v>6.5915940194216302E-2</v>
      </c>
      <c r="AB36">
        <v>6.5915940194216302E-2</v>
      </c>
      <c r="AC36">
        <v>6.5915940194216302E-2</v>
      </c>
      <c r="AD36">
        <v>6.5915940194216302E-2</v>
      </c>
      <c r="AE36">
        <v>6.5915940194216302E-2</v>
      </c>
      <c r="AF36">
        <v>6.5915940194216302E-2</v>
      </c>
      <c r="AG36">
        <v>6.5915940194216302E-2</v>
      </c>
      <c r="AH36">
        <v>6.5915940194216302E-2</v>
      </c>
      <c r="AI36">
        <v>6.5915940194216302E-2</v>
      </c>
      <c r="AJ36">
        <v>6.5915940194216302E-2</v>
      </c>
      <c r="AK36">
        <v>6.5915940194216302E-2</v>
      </c>
      <c r="AL36">
        <v>6.5915940194216302E-2</v>
      </c>
      <c r="AM36">
        <v>6.5915940194216302E-2</v>
      </c>
      <c r="AN36">
        <v>6.5915940194216302E-2</v>
      </c>
      <c r="AO36">
        <v>6.5915940194216302E-2</v>
      </c>
      <c r="AP36">
        <v>6.5915940194216302E-2</v>
      </c>
      <c r="AQ36">
        <v>6.5915940194216302E-2</v>
      </c>
      <c r="AR36">
        <v>6.5915940194216302E-2</v>
      </c>
      <c r="AS36">
        <v>6.5915940194216302E-2</v>
      </c>
      <c r="AT36">
        <v>6.5915940194216302E-2</v>
      </c>
      <c r="AU36">
        <v>6.5915940194216302E-2</v>
      </c>
      <c r="AV36">
        <v>6.5915940194216302E-2</v>
      </c>
      <c r="AW36">
        <v>6.5915940194216302E-2</v>
      </c>
      <c r="AX36">
        <v>6.5915940194216302E-2</v>
      </c>
      <c r="AY36">
        <v>6.5915940194216302E-2</v>
      </c>
      <c r="AZ36">
        <v>6.5915940194216302E-2</v>
      </c>
      <c r="BA36">
        <v>6.5915940194216302E-2</v>
      </c>
      <c r="BB36">
        <v>6.5915940194216302E-2</v>
      </c>
      <c r="BC36">
        <v>6.5915940194216302E-2</v>
      </c>
      <c r="BD36">
        <v>6.5915940194216302E-2</v>
      </c>
      <c r="BE36">
        <v>6.5915940194216302E-2</v>
      </c>
      <c r="BF36">
        <v>6.5915940194216302E-2</v>
      </c>
      <c r="BG36">
        <v>6.5915940194216302E-2</v>
      </c>
      <c r="BH36">
        <v>6.5915940194216302E-2</v>
      </c>
      <c r="BI36">
        <v>6.5915940194216302E-2</v>
      </c>
      <c r="BJ36">
        <v>6.4100037395034448E-2</v>
      </c>
      <c r="BK36">
        <v>4.9226948115155274E-2</v>
      </c>
      <c r="BL36">
        <v>4.9226948115155274E-2</v>
      </c>
      <c r="BM36">
        <v>4.5365055775603423E-2</v>
      </c>
      <c r="BN36">
        <v>3.4881922436099555E-2</v>
      </c>
      <c r="BO36">
        <v>1.3359340044509701E-2</v>
      </c>
      <c r="BP36">
        <v>1.0540719843140939E-2</v>
      </c>
      <c r="BQ36">
        <v>2.6701338121285275E-3</v>
      </c>
      <c r="BR36">
        <v>0</v>
      </c>
      <c r="BS36">
        <v>0</v>
      </c>
      <c r="BT36">
        <v>6.6088437392524749E-3</v>
      </c>
      <c r="BU36">
        <v>1.9651896007235166E-2</v>
      </c>
    </row>
    <row r="37" spans="1:73" x14ac:dyDescent="0.25">
      <c r="A37">
        <v>1435</v>
      </c>
      <c r="B37">
        <v>787.54999591124727</v>
      </c>
      <c r="C37">
        <v>2.9161620358235155E-3</v>
      </c>
      <c r="D37">
        <v>20</v>
      </c>
      <c r="E37">
        <v>737.5</v>
      </c>
      <c r="F37">
        <v>-697.5</v>
      </c>
      <c r="G37">
        <v>0</v>
      </c>
      <c r="H37">
        <v>0</v>
      </c>
      <c r="I37">
        <v>0</v>
      </c>
      <c r="J37">
        <v>0</v>
      </c>
      <c r="K37">
        <v>1.0781956404031482E-2</v>
      </c>
      <c r="L37">
        <v>3.6690147630373877E-2</v>
      </c>
      <c r="M37">
        <v>4.5535976677290819E-2</v>
      </c>
      <c r="N37">
        <v>5.5821244594237034E-2</v>
      </c>
      <c r="O37">
        <v>5.782915625161214E-2</v>
      </c>
      <c r="P37">
        <v>6.7016199430857959E-2</v>
      </c>
      <c r="Q37">
        <v>6.8832102230039813E-2</v>
      </c>
      <c r="R37">
        <v>6.8832102230039813E-2</v>
      </c>
      <c r="S37">
        <v>6.8832102230039813E-2</v>
      </c>
      <c r="T37">
        <v>6.8832102230039813E-2</v>
      </c>
      <c r="U37">
        <v>6.8832102230039813E-2</v>
      </c>
      <c r="V37">
        <v>6.8832102230039813E-2</v>
      </c>
      <c r="W37">
        <v>6.8832102230039813E-2</v>
      </c>
      <c r="X37">
        <v>6.8832102230039813E-2</v>
      </c>
      <c r="Y37">
        <v>6.8832102230039813E-2</v>
      </c>
      <c r="Z37">
        <v>6.8832102230039813E-2</v>
      </c>
      <c r="AA37">
        <v>6.8832102230039813E-2</v>
      </c>
      <c r="AB37">
        <v>6.8832102230039813E-2</v>
      </c>
      <c r="AC37">
        <v>6.8832102230039813E-2</v>
      </c>
      <c r="AD37">
        <v>6.8832102230039813E-2</v>
      </c>
      <c r="AE37">
        <v>6.8832102230039813E-2</v>
      </c>
      <c r="AF37">
        <v>6.8832102230039813E-2</v>
      </c>
      <c r="AG37">
        <v>6.8832102230039813E-2</v>
      </c>
      <c r="AH37">
        <v>6.8832102230039813E-2</v>
      </c>
      <c r="AI37">
        <v>6.8832102230039813E-2</v>
      </c>
      <c r="AJ37">
        <v>6.8832102230039813E-2</v>
      </c>
      <c r="AK37">
        <v>6.8832102230039813E-2</v>
      </c>
      <c r="AL37">
        <v>6.8832102230039813E-2</v>
      </c>
      <c r="AM37">
        <v>6.8832102230039813E-2</v>
      </c>
      <c r="AN37">
        <v>6.8832102230039813E-2</v>
      </c>
      <c r="AO37">
        <v>6.8832102230039813E-2</v>
      </c>
      <c r="AP37">
        <v>6.8832102230039813E-2</v>
      </c>
      <c r="AQ37">
        <v>6.8832102230039813E-2</v>
      </c>
      <c r="AR37">
        <v>6.8832102230039813E-2</v>
      </c>
      <c r="AS37">
        <v>6.8832102230039813E-2</v>
      </c>
      <c r="AT37">
        <v>6.8832102230039813E-2</v>
      </c>
      <c r="AU37">
        <v>6.8832102230039813E-2</v>
      </c>
      <c r="AV37">
        <v>6.8832102230039813E-2</v>
      </c>
      <c r="AW37">
        <v>6.8832102230039813E-2</v>
      </c>
      <c r="AX37">
        <v>6.8832102230039813E-2</v>
      </c>
      <c r="AY37">
        <v>6.8832102230039813E-2</v>
      </c>
      <c r="AZ37">
        <v>6.8832102230039813E-2</v>
      </c>
      <c r="BA37">
        <v>6.8832102230039813E-2</v>
      </c>
      <c r="BB37">
        <v>6.8832102230039813E-2</v>
      </c>
      <c r="BC37">
        <v>6.8832102230039813E-2</v>
      </c>
      <c r="BD37">
        <v>6.8832102230039813E-2</v>
      </c>
      <c r="BE37">
        <v>6.8832102230039813E-2</v>
      </c>
      <c r="BF37">
        <v>6.8832102230039813E-2</v>
      </c>
      <c r="BG37">
        <v>6.8832102230039813E-2</v>
      </c>
      <c r="BH37">
        <v>6.8832102230039813E-2</v>
      </c>
      <c r="BI37">
        <v>6.8832102230039813E-2</v>
      </c>
      <c r="BJ37">
        <v>6.7016199430857959E-2</v>
      </c>
      <c r="BK37">
        <v>5.2143110150978791E-2</v>
      </c>
      <c r="BL37">
        <v>5.2143110150978791E-2</v>
      </c>
      <c r="BM37">
        <v>4.8281217811426941E-2</v>
      </c>
      <c r="BN37">
        <v>3.7798084471923073E-2</v>
      </c>
      <c r="BO37">
        <v>1.3359340044509701E-2</v>
      </c>
      <c r="BP37">
        <v>1.0540719843140939E-2</v>
      </c>
      <c r="BQ37">
        <v>2.6701338121285275E-3</v>
      </c>
      <c r="BR37">
        <v>0</v>
      </c>
      <c r="BS37">
        <v>0</v>
      </c>
      <c r="BT37">
        <v>1.2221820494992951E-2</v>
      </c>
      <c r="BU37">
        <v>2.1641569698695975E-2</v>
      </c>
    </row>
    <row r="38" spans="1:73" x14ac:dyDescent="0.25">
      <c r="A38">
        <v>1397</v>
      </c>
      <c r="B38">
        <v>576.21639604705081</v>
      </c>
      <c r="C38">
        <v>2.1336301025907467E-3</v>
      </c>
      <c r="D38">
        <v>10</v>
      </c>
      <c r="E38">
        <v>708.5</v>
      </c>
      <c r="F38">
        <v>-688.5</v>
      </c>
      <c r="G38">
        <v>0</v>
      </c>
      <c r="H38">
        <v>0</v>
      </c>
      <c r="I38">
        <v>0</v>
      </c>
      <c r="J38">
        <v>0</v>
      </c>
      <c r="K38">
        <v>1.0781956404031482E-2</v>
      </c>
      <c r="L38">
        <v>3.6690147630373877E-2</v>
      </c>
      <c r="M38">
        <v>4.5535976677290819E-2</v>
      </c>
      <c r="N38">
        <v>5.7954874696827779E-2</v>
      </c>
      <c r="O38">
        <v>5.9962786354202886E-2</v>
      </c>
      <c r="P38">
        <v>6.9149829533448712E-2</v>
      </c>
      <c r="Q38">
        <v>7.0965732332630566E-2</v>
      </c>
      <c r="R38">
        <v>7.0965732332630566E-2</v>
      </c>
      <c r="S38">
        <v>7.0965732332630566E-2</v>
      </c>
      <c r="T38">
        <v>7.0965732332630566E-2</v>
      </c>
      <c r="U38">
        <v>7.0965732332630566E-2</v>
      </c>
      <c r="V38">
        <v>7.0965732332630566E-2</v>
      </c>
      <c r="W38">
        <v>7.0965732332630566E-2</v>
      </c>
      <c r="X38">
        <v>7.0965732332630566E-2</v>
      </c>
      <c r="Y38">
        <v>7.0965732332630566E-2</v>
      </c>
      <c r="Z38">
        <v>7.0965732332630566E-2</v>
      </c>
      <c r="AA38">
        <v>7.0965732332630566E-2</v>
      </c>
      <c r="AB38">
        <v>7.0965732332630566E-2</v>
      </c>
      <c r="AC38">
        <v>7.0965732332630566E-2</v>
      </c>
      <c r="AD38">
        <v>7.0965732332630566E-2</v>
      </c>
      <c r="AE38">
        <v>7.0965732332630566E-2</v>
      </c>
      <c r="AF38">
        <v>7.0965732332630566E-2</v>
      </c>
      <c r="AG38">
        <v>7.0965732332630566E-2</v>
      </c>
      <c r="AH38">
        <v>7.0965732332630566E-2</v>
      </c>
      <c r="AI38">
        <v>7.0965732332630566E-2</v>
      </c>
      <c r="AJ38">
        <v>7.0965732332630566E-2</v>
      </c>
      <c r="AK38">
        <v>7.0965732332630566E-2</v>
      </c>
      <c r="AL38">
        <v>7.0965732332630566E-2</v>
      </c>
      <c r="AM38">
        <v>7.0965732332630566E-2</v>
      </c>
      <c r="AN38">
        <v>7.0965732332630566E-2</v>
      </c>
      <c r="AO38">
        <v>7.0965732332630566E-2</v>
      </c>
      <c r="AP38">
        <v>7.0965732332630566E-2</v>
      </c>
      <c r="AQ38">
        <v>7.0965732332630566E-2</v>
      </c>
      <c r="AR38">
        <v>7.0965732332630566E-2</v>
      </c>
      <c r="AS38">
        <v>7.0965732332630566E-2</v>
      </c>
      <c r="AT38">
        <v>7.0965732332630566E-2</v>
      </c>
      <c r="AU38">
        <v>7.0965732332630566E-2</v>
      </c>
      <c r="AV38">
        <v>7.0965732332630566E-2</v>
      </c>
      <c r="AW38">
        <v>7.0965732332630566E-2</v>
      </c>
      <c r="AX38">
        <v>7.0965732332630566E-2</v>
      </c>
      <c r="AY38">
        <v>7.0965732332630566E-2</v>
      </c>
      <c r="AZ38">
        <v>7.0965732332630566E-2</v>
      </c>
      <c r="BA38">
        <v>7.0965732332630566E-2</v>
      </c>
      <c r="BB38">
        <v>7.0965732332630566E-2</v>
      </c>
      <c r="BC38">
        <v>7.0965732332630566E-2</v>
      </c>
      <c r="BD38">
        <v>7.0965732332630566E-2</v>
      </c>
      <c r="BE38">
        <v>7.0965732332630566E-2</v>
      </c>
      <c r="BF38">
        <v>7.0965732332630566E-2</v>
      </c>
      <c r="BG38">
        <v>7.0965732332630566E-2</v>
      </c>
      <c r="BH38">
        <v>7.0965732332630566E-2</v>
      </c>
      <c r="BI38">
        <v>7.0965732332630566E-2</v>
      </c>
      <c r="BJ38">
        <v>6.9149829533448712E-2</v>
      </c>
      <c r="BK38">
        <v>5.4276740253569537E-2</v>
      </c>
      <c r="BL38">
        <v>5.4276740253569537E-2</v>
      </c>
      <c r="BM38">
        <v>5.0414847914017687E-2</v>
      </c>
      <c r="BN38">
        <v>3.7798084471923073E-2</v>
      </c>
      <c r="BO38">
        <v>1.3359340044509701E-2</v>
      </c>
      <c r="BP38">
        <v>1.0540719843140939E-2</v>
      </c>
      <c r="BQ38">
        <v>2.6701338121285275E-3</v>
      </c>
      <c r="BR38">
        <v>0</v>
      </c>
      <c r="BS38">
        <v>0</v>
      </c>
      <c r="BT38">
        <v>1.1545502945727391E-2</v>
      </c>
      <c r="BU38">
        <v>1.6761258028528687E-2</v>
      </c>
    </row>
    <row r="39" spans="1:73" x14ac:dyDescent="0.25">
      <c r="A39">
        <v>1397</v>
      </c>
      <c r="B39">
        <v>519.61193439513238</v>
      </c>
      <c r="C39">
        <v>1.9240335271548492E-3</v>
      </c>
      <c r="D39">
        <v>0</v>
      </c>
      <c r="E39">
        <v>698.5</v>
      </c>
      <c r="F39">
        <v>-698.5</v>
      </c>
      <c r="G39">
        <v>0</v>
      </c>
      <c r="H39">
        <v>0</v>
      </c>
      <c r="I39">
        <v>0</v>
      </c>
      <c r="J39">
        <v>0</v>
      </c>
      <c r="K39">
        <v>1.0781956404031482E-2</v>
      </c>
      <c r="L39">
        <v>3.6690147630373877E-2</v>
      </c>
      <c r="M39">
        <v>4.7460010204445666E-2</v>
      </c>
      <c r="N39">
        <v>5.9878908223982626E-2</v>
      </c>
      <c r="O39">
        <v>6.1886819881357732E-2</v>
      </c>
      <c r="P39">
        <v>7.1073863060603565E-2</v>
      </c>
      <c r="Q39">
        <v>7.2889765859785419E-2</v>
      </c>
      <c r="R39">
        <v>7.2889765859785419E-2</v>
      </c>
      <c r="S39">
        <v>7.2889765859785419E-2</v>
      </c>
      <c r="T39">
        <v>7.2889765859785419E-2</v>
      </c>
      <c r="U39">
        <v>7.2889765859785419E-2</v>
      </c>
      <c r="V39">
        <v>7.2889765859785419E-2</v>
      </c>
      <c r="W39">
        <v>7.2889765859785419E-2</v>
      </c>
      <c r="X39">
        <v>7.2889765859785419E-2</v>
      </c>
      <c r="Y39">
        <v>7.2889765859785419E-2</v>
      </c>
      <c r="Z39">
        <v>7.2889765859785419E-2</v>
      </c>
      <c r="AA39">
        <v>7.2889765859785419E-2</v>
      </c>
      <c r="AB39">
        <v>7.2889765859785419E-2</v>
      </c>
      <c r="AC39">
        <v>7.2889765859785419E-2</v>
      </c>
      <c r="AD39">
        <v>7.2889765859785419E-2</v>
      </c>
      <c r="AE39">
        <v>7.2889765859785419E-2</v>
      </c>
      <c r="AF39">
        <v>7.2889765859785419E-2</v>
      </c>
      <c r="AG39">
        <v>7.2889765859785419E-2</v>
      </c>
      <c r="AH39">
        <v>7.2889765859785419E-2</v>
      </c>
      <c r="AI39">
        <v>7.2889765859785419E-2</v>
      </c>
      <c r="AJ39">
        <v>7.2889765859785419E-2</v>
      </c>
      <c r="AK39">
        <v>7.2889765859785419E-2</v>
      </c>
      <c r="AL39">
        <v>7.2889765859785419E-2</v>
      </c>
      <c r="AM39">
        <v>7.2889765859785419E-2</v>
      </c>
      <c r="AN39">
        <v>7.2889765859785419E-2</v>
      </c>
      <c r="AO39">
        <v>7.2889765859785419E-2</v>
      </c>
      <c r="AP39">
        <v>7.2889765859785419E-2</v>
      </c>
      <c r="AQ39">
        <v>7.2889765859785419E-2</v>
      </c>
      <c r="AR39">
        <v>7.2889765859785419E-2</v>
      </c>
      <c r="AS39">
        <v>7.2889765859785419E-2</v>
      </c>
      <c r="AT39">
        <v>7.2889765859785419E-2</v>
      </c>
      <c r="AU39">
        <v>7.2889765859785419E-2</v>
      </c>
      <c r="AV39">
        <v>7.2889765859785419E-2</v>
      </c>
      <c r="AW39">
        <v>7.2889765859785419E-2</v>
      </c>
      <c r="AX39">
        <v>7.2889765859785419E-2</v>
      </c>
      <c r="AY39">
        <v>7.2889765859785419E-2</v>
      </c>
      <c r="AZ39">
        <v>7.2889765859785419E-2</v>
      </c>
      <c r="BA39">
        <v>7.2889765859785419E-2</v>
      </c>
      <c r="BB39">
        <v>7.2889765859785419E-2</v>
      </c>
      <c r="BC39">
        <v>7.2889765859785419E-2</v>
      </c>
      <c r="BD39">
        <v>7.2889765859785419E-2</v>
      </c>
      <c r="BE39">
        <v>7.2889765859785419E-2</v>
      </c>
      <c r="BF39">
        <v>7.2889765859785419E-2</v>
      </c>
      <c r="BG39">
        <v>7.2889765859785419E-2</v>
      </c>
      <c r="BH39">
        <v>7.2889765859785419E-2</v>
      </c>
      <c r="BI39">
        <v>7.2889765859785419E-2</v>
      </c>
      <c r="BJ39">
        <v>7.1073863060603565E-2</v>
      </c>
      <c r="BK39">
        <v>5.6200773780724383E-2</v>
      </c>
      <c r="BL39">
        <v>5.6200773780724383E-2</v>
      </c>
      <c r="BM39">
        <v>5.2338881441172533E-2</v>
      </c>
      <c r="BN39">
        <v>3.7798084471923073E-2</v>
      </c>
      <c r="BO39">
        <v>1.3359340044509701E-2</v>
      </c>
      <c r="BP39">
        <v>1.0540719843140939E-2</v>
      </c>
      <c r="BQ39">
        <v>2.6701338121285275E-3</v>
      </c>
      <c r="BR39">
        <v>0</v>
      </c>
      <c r="BS39">
        <v>0</v>
      </c>
      <c r="BT39">
        <v>1.2296966889355804E-2</v>
      </c>
      <c r="BU39">
        <v>1.6688992079061035E-2</v>
      </c>
    </row>
    <row r="40" spans="1:73" x14ac:dyDescent="0.25">
      <c r="A40">
        <v>1397</v>
      </c>
      <c r="B40">
        <v>567.01859305275593</v>
      </c>
      <c r="C40">
        <v>2.0995722217651471E-3</v>
      </c>
      <c r="D40">
        <v>-10</v>
      </c>
      <c r="E40">
        <v>688.5</v>
      </c>
      <c r="F40">
        <v>-708.5</v>
      </c>
      <c r="G40">
        <v>0</v>
      </c>
      <c r="H40">
        <v>0</v>
      </c>
      <c r="I40">
        <v>0</v>
      </c>
      <c r="J40">
        <v>0</v>
      </c>
      <c r="K40">
        <v>1.0781956404031482E-2</v>
      </c>
      <c r="L40">
        <v>3.6690147630373877E-2</v>
      </c>
      <c r="M40">
        <v>4.9559582426210814E-2</v>
      </c>
      <c r="N40">
        <v>6.1978480445747774E-2</v>
      </c>
      <c r="O40">
        <v>6.3986392103122874E-2</v>
      </c>
      <c r="P40">
        <v>7.3173435282368707E-2</v>
      </c>
      <c r="Q40">
        <v>7.4989338081550561E-2</v>
      </c>
      <c r="R40">
        <v>7.4989338081550561E-2</v>
      </c>
      <c r="S40">
        <v>7.4989338081550561E-2</v>
      </c>
      <c r="T40">
        <v>7.4989338081550561E-2</v>
      </c>
      <c r="U40">
        <v>7.4989338081550561E-2</v>
      </c>
      <c r="V40">
        <v>7.4989338081550561E-2</v>
      </c>
      <c r="W40">
        <v>7.4989338081550561E-2</v>
      </c>
      <c r="X40">
        <v>7.4989338081550561E-2</v>
      </c>
      <c r="Y40">
        <v>7.4989338081550561E-2</v>
      </c>
      <c r="Z40">
        <v>7.4989338081550561E-2</v>
      </c>
      <c r="AA40">
        <v>7.4989338081550561E-2</v>
      </c>
      <c r="AB40">
        <v>7.4989338081550561E-2</v>
      </c>
      <c r="AC40">
        <v>7.4989338081550561E-2</v>
      </c>
      <c r="AD40">
        <v>7.4989338081550561E-2</v>
      </c>
      <c r="AE40">
        <v>7.4989338081550561E-2</v>
      </c>
      <c r="AF40">
        <v>7.4989338081550561E-2</v>
      </c>
      <c r="AG40">
        <v>7.4989338081550561E-2</v>
      </c>
      <c r="AH40">
        <v>7.4989338081550561E-2</v>
      </c>
      <c r="AI40">
        <v>7.4989338081550561E-2</v>
      </c>
      <c r="AJ40">
        <v>7.4989338081550561E-2</v>
      </c>
      <c r="AK40">
        <v>7.4989338081550561E-2</v>
      </c>
      <c r="AL40">
        <v>7.4989338081550561E-2</v>
      </c>
      <c r="AM40">
        <v>7.4989338081550561E-2</v>
      </c>
      <c r="AN40">
        <v>7.4989338081550561E-2</v>
      </c>
      <c r="AO40">
        <v>7.4989338081550561E-2</v>
      </c>
      <c r="AP40">
        <v>7.4989338081550561E-2</v>
      </c>
      <c r="AQ40">
        <v>7.4989338081550561E-2</v>
      </c>
      <c r="AR40">
        <v>7.4989338081550561E-2</v>
      </c>
      <c r="AS40">
        <v>7.4989338081550561E-2</v>
      </c>
      <c r="AT40">
        <v>7.4989338081550561E-2</v>
      </c>
      <c r="AU40">
        <v>7.4989338081550561E-2</v>
      </c>
      <c r="AV40">
        <v>7.4989338081550561E-2</v>
      </c>
      <c r="AW40">
        <v>7.4989338081550561E-2</v>
      </c>
      <c r="AX40">
        <v>7.4989338081550561E-2</v>
      </c>
      <c r="AY40">
        <v>7.4989338081550561E-2</v>
      </c>
      <c r="AZ40">
        <v>7.4989338081550561E-2</v>
      </c>
      <c r="BA40">
        <v>7.4989338081550561E-2</v>
      </c>
      <c r="BB40">
        <v>7.4989338081550561E-2</v>
      </c>
      <c r="BC40">
        <v>7.4989338081550561E-2</v>
      </c>
      <c r="BD40">
        <v>7.4989338081550561E-2</v>
      </c>
      <c r="BE40">
        <v>7.4989338081550561E-2</v>
      </c>
      <c r="BF40">
        <v>7.4989338081550561E-2</v>
      </c>
      <c r="BG40">
        <v>7.4989338081550561E-2</v>
      </c>
      <c r="BH40">
        <v>7.4989338081550561E-2</v>
      </c>
      <c r="BI40">
        <v>7.4989338081550561E-2</v>
      </c>
      <c r="BJ40">
        <v>7.3173435282368707E-2</v>
      </c>
      <c r="BK40">
        <v>5.8300346002489532E-2</v>
      </c>
      <c r="BL40">
        <v>5.8300346002489532E-2</v>
      </c>
      <c r="BM40">
        <v>5.2338881441172533E-2</v>
      </c>
      <c r="BN40">
        <v>3.7798084471923073E-2</v>
      </c>
      <c r="BO40">
        <v>1.3359340044509701E-2</v>
      </c>
      <c r="BP40">
        <v>1.0540719843140939E-2</v>
      </c>
      <c r="BQ40">
        <v>2.6701338121285275E-3</v>
      </c>
      <c r="BR40">
        <v>0</v>
      </c>
      <c r="BS40">
        <v>0</v>
      </c>
      <c r="BT40">
        <v>1.3243247194551597E-2</v>
      </c>
      <c r="BU40">
        <v>1.6688992079061028E-2</v>
      </c>
    </row>
    <row r="41" spans="1:73" x14ac:dyDescent="0.25">
      <c r="A41">
        <v>1397</v>
      </c>
      <c r="B41">
        <v>527.09443199267002</v>
      </c>
      <c r="C41">
        <v>1.9517399274346595E-3</v>
      </c>
      <c r="D41">
        <v>-20</v>
      </c>
      <c r="E41">
        <v>678.5</v>
      </c>
      <c r="F41">
        <v>-718.5</v>
      </c>
      <c r="G41">
        <v>0</v>
      </c>
      <c r="H41">
        <v>0</v>
      </c>
      <c r="I41">
        <v>0</v>
      </c>
      <c r="J41">
        <v>0</v>
      </c>
      <c r="K41">
        <v>1.0781956404031482E-2</v>
      </c>
      <c r="L41">
        <v>3.6690147630373877E-2</v>
      </c>
      <c r="M41">
        <v>5.1511322353645472E-2</v>
      </c>
      <c r="N41">
        <v>6.3930220373182439E-2</v>
      </c>
      <c r="O41">
        <v>6.5938132030557539E-2</v>
      </c>
      <c r="P41">
        <v>7.5125175209803371E-2</v>
      </c>
      <c r="Q41">
        <v>7.6941078008985225E-2</v>
      </c>
      <c r="R41">
        <v>7.6941078008985225E-2</v>
      </c>
      <c r="S41">
        <v>7.6941078008985225E-2</v>
      </c>
      <c r="T41">
        <v>7.6941078008985225E-2</v>
      </c>
      <c r="U41">
        <v>7.6941078008985225E-2</v>
      </c>
      <c r="V41">
        <v>7.6941078008985225E-2</v>
      </c>
      <c r="W41">
        <v>7.6941078008985225E-2</v>
      </c>
      <c r="X41">
        <v>7.6941078008985225E-2</v>
      </c>
      <c r="Y41">
        <v>7.6941078008985225E-2</v>
      </c>
      <c r="Z41">
        <v>7.6941078008985225E-2</v>
      </c>
      <c r="AA41">
        <v>7.6941078008985225E-2</v>
      </c>
      <c r="AB41">
        <v>7.6941078008985225E-2</v>
      </c>
      <c r="AC41">
        <v>7.6941078008985225E-2</v>
      </c>
      <c r="AD41">
        <v>7.6941078008985225E-2</v>
      </c>
      <c r="AE41">
        <v>7.6941078008985225E-2</v>
      </c>
      <c r="AF41">
        <v>7.6941078008985225E-2</v>
      </c>
      <c r="AG41">
        <v>7.6941078008985225E-2</v>
      </c>
      <c r="AH41">
        <v>7.6941078008985225E-2</v>
      </c>
      <c r="AI41">
        <v>7.6941078008985225E-2</v>
      </c>
      <c r="AJ41">
        <v>7.6941078008985225E-2</v>
      </c>
      <c r="AK41">
        <v>7.6941078008985225E-2</v>
      </c>
      <c r="AL41">
        <v>7.6941078008985225E-2</v>
      </c>
      <c r="AM41">
        <v>7.6941078008985225E-2</v>
      </c>
      <c r="AN41">
        <v>7.6941078008985225E-2</v>
      </c>
      <c r="AO41">
        <v>7.6941078008985225E-2</v>
      </c>
      <c r="AP41">
        <v>7.6941078008985225E-2</v>
      </c>
      <c r="AQ41">
        <v>7.6941078008985225E-2</v>
      </c>
      <c r="AR41">
        <v>7.6941078008985225E-2</v>
      </c>
      <c r="AS41">
        <v>7.6941078008985225E-2</v>
      </c>
      <c r="AT41">
        <v>7.6941078008985225E-2</v>
      </c>
      <c r="AU41">
        <v>7.6941078008985225E-2</v>
      </c>
      <c r="AV41">
        <v>7.6941078008985225E-2</v>
      </c>
      <c r="AW41">
        <v>7.6941078008985225E-2</v>
      </c>
      <c r="AX41">
        <v>7.6941078008985225E-2</v>
      </c>
      <c r="AY41">
        <v>7.6941078008985225E-2</v>
      </c>
      <c r="AZ41">
        <v>7.6941078008985225E-2</v>
      </c>
      <c r="BA41">
        <v>7.6941078008985225E-2</v>
      </c>
      <c r="BB41">
        <v>7.6941078008985225E-2</v>
      </c>
      <c r="BC41">
        <v>7.6941078008985225E-2</v>
      </c>
      <c r="BD41">
        <v>7.6941078008985225E-2</v>
      </c>
      <c r="BE41">
        <v>7.6941078008985225E-2</v>
      </c>
      <c r="BF41">
        <v>7.6941078008985225E-2</v>
      </c>
      <c r="BG41">
        <v>7.6941078008985225E-2</v>
      </c>
      <c r="BH41">
        <v>7.6941078008985225E-2</v>
      </c>
      <c r="BI41">
        <v>7.6941078008985225E-2</v>
      </c>
      <c r="BJ41">
        <v>7.5125175209803371E-2</v>
      </c>
      <c r="BK41">
        <v>6.025208592992419E-2</v>
      </c>
      <c r="BL41">
        <v>6.025208592992419E-2</v>
      </c>
      <c r="BM41">
        <v>5.2338881441172533E-2</v>
      </c>
      <c r="BN41">
        <v>3.7798084471923073E-2</v>
      </c>
      <c r="BO41">
        <v>1.3359340044509701E-2</v>
      </c>
      <c r="BP41">
        <v>1.0540719843140939E-2</v>
      </c>
      <c r="BQ41">
        <v>2.6701338121285275E-3</v>
      </c>
      <c r="BR41">
        <v>0</v>
      </c>
      <c r="BS41">
        <v>0</v>
      </c>
      <c r="BT41">
        <v>1.7891038369528003E-2</v>
      </c>
      <c r="BU41">
        <v>1.5141567371049686E-2</v>
      </c>
    </row>
    <row r="42" spans="1:73" x14ac:dyDescent="0.25">
      <c r="A42">
        <v>1397</v>
      </c>
      <c r="B42">
        <v>563.17248894840372</v>
      </c>
      <c r="C42">
        <v>2.0853307604824772E-3</v>
      </c>
      <c r="D42">
        <v>-30</v>
      </c>
      <c r="E42">
        <v>668.5</v>
      </c>
      <c r="F42">
        <v>-728.5</v>
      </c>
      <c r="G42">
        <v>0</v>
      </c>
      <c r="H42">
        <v>0</v>
      </c>
      <c r="I42">
        <v>0</v>
      </c>
      <c r="J42">
        <v>0</v>
      </c>
      <c r="K42">
        <v>1.0781956404031482E-2</v>
      </c>
      <c r="L42">
        <v>3.8775478390856356E-2</v>
      </c>
      <c r="M42">
        <v>5.3596653114127951E-2</v>
      </c>
      <c r="N42">
        <v>6.6015551133664918E-2</v>
      </c>
      <c r="O42">
        <v>6.8023462791040018E-2</v>
      </c>
      <c r="P42">
        <v>7.721050597028585E-2</v>
      </c>
      <c r="Q42">
        <v>7.9026408769467704E-2</v>
      </c>
      <c r="R42">
        <v>7.9026408769467704E-2</v>
      </c>
      <c r="S42">
        <v>7.9026408769467704E-2</v>
      </c>
      <c r="T42">
        <v>7.9026408769467704E-2</v>
      </c>
      <c r="U42">
        <v>7.9026408769467704E-2</v>
      </c>
      <c r="V42">
        <v>7.9026408769467704E-2</v>
      </c>
      <c r="W42">
        <v>7.9026408769467704E-2</v>
      </c>
      <c r="X42">
        <v>7.9026408769467704E-2</v>
      </c>
      <c r="Y42">
        <v>7.9026408769467704E-2</v>
      </c>
      <c r="Z42">
        <v>7.9026408769467704E-2</v>
      </c>
      <c r="AA42">
        <v>7.9026408769467704E-2</v>
      </c>
      <c r="AB42">
        <v>7.9026408769467704E-2</v>
      </c>
      <c r="AC42">
        <v>7.9026408769467704E-2</v>
      </c>
      <c r="AD42">
        <v>7.9026408769467704E-2</v>
      </c>
      <c r="AE42">
        <v>7.9026408769467704E-2</v>
      </c>
      <c r="AF42">
        <v>7.9026408769467704E-2</v>
      </c>
      <c r="AG42">
        <v>7.9026408769467704E-2</v>
      </c>
      <c r="AH42">
        <v>7.9026408769467704E-2</v>
      </c>
      <c r="AI42">
        <v>7.9026408769467704E-2</v>
      </c>
      <c r="AJ42">
        <v>7.9026408769467704E-2</v>
      </c>
      <c r="AK42">
        <v>7.9026408769467704E-2</v>
      </c>
      <c r="AL42">
        <v>7.9026408769467704E-2</v>
      </c>
      <c r="AM42">
        <v>7.9026408769467704E-2</v>
      </c>
      <c r="AN42">
        <v>7.9026408769467704E-2</v>
      </c>
      <c r="AO42">
        <v>7.9026408769467704E-2</v>
      </c>
      <c r="AP42">
        <v>7.9026408769467704E-2</v>
      </c>
      <c r="AQ42">
        <v>7.9026408769467704E-2</v>
      </c>
      <c r="AR42">
        <v>7.9026408769467704E-2</v>
      </c>
      <c r="AS42">
        <v>7.9026408769467704E-2</v>
      </c>
      <c r="AT42">
        <v>7.9026408769467704E-2</v>
      </c>
      <c r="AU42">
        <v>7.9026408769467704E-2</v>
      </c>
      <c r="AV42">
        <v>7.9026408769467704E-2</v>
      </c>
      <c r="AW42">
        <v>7.9026408769467704E-2</v>
      </c>
      <c r="AX42">
        <v>7.9026408769467704E-2</v>
      </c>
      <c r="AY42">
        <v>7.9026408769467704E-2</v>
      </c>
      <c r="AZ42">
        <v>7.9026408769467704E-2</v>
      </c>
      <c r="BA42">
        <v>7.9026408769467704E-2</v>
      </c>
      <c r="BB42">
        <v>7.9026408769467704E-2</v>
      </c>
      <c r="BC42">
        <v>7.9026408769467704E-2</v>
      </c>
      <c r="BD42">
        <v>7.9026408769467704E-2</v>
      </c>
      <c r="BE42">
        <v>7.9026408769467704E-2</v>
      </c>
      <c r="BF42">
        <v>7.9026408769467704E-2</v>
      </c>
      <c r="BG42">
        <v>7.9026408769467704E-2</v>
      </c>
      <c r="BH42">
        <v>7.9026408769467704E-2</v>
      </c>
      <c r="BI42">
        <v>7.9026408769467704E-2</v>
      </c>
      <c r="BJ42">
        <v>7.721050597028585E-2</v>
      </c>
      <c r="BK42">
        <v>6.2337416690406669E-2</v>
      </c>
      <c r="BL42">
        <v>6.2337416690406669E-2</v>
      </c>
      <c r="BM42">
        <v>5.2338881441172533E-2</v>
      </c>
      <c r="BN42">
        <v>3.7798084471923073E-2</v>
      </c>
      <c r="BO42">
        <v>1.3359340044509701E-2</v>
      </c>
      <c r="BP42">
        <v>1.0540719843140939E-2</v>
      </c>
      <c r="BQ42">
        <v>2.6701338121285275E-3</v>
      </c>
      <c r="BR42">
        <v>0</v>
      </c>
      <c r="BS42">
        <v>0</v>
      </c>
      <c r="BT42">
        <v>2.253882954450441E-2</v>
      </c>
      <c r="BU42">
        <v>9.5752914429511893E-3</v>
      </c>
    </row>
    <row r="43" spans="1:73" x14ac:dyDescent="0.25">
      <c r="A43">
        <v>1397</v>
      </c>
      <c r="B43">
        <v>520.03220119284185</v>
      </c>
      <c r="C43">
        <v>1.9255897027459358E-3</v>
      </c>
      <c r="D43">
        <v>-40</v>
      </c>
      <c r="E43">
        <v>658.5</v>
      </c>
      <c r="F43">
        <v>-738.5</v>
      </c>
      <c r="G43">
        <v>0</v>
      </c>
      <c r="H43">
        <v>0</v>
      </c>
      <c r="I43">
        <v>0</v>
      </c>
      <c r="J43">
        <v>0</v>
      </c>
      <c r="K43">
        <v>1.0781956404031482E-2</v>
      </c>
      <c r="L43">
        <v>4.0701068093602293E-2</v>
      </c>
      <c r="M43">
        <v>5.5522242816873887E-2</v>
      </c>
      <c r="N43">
        <v>6.7941140836410854E-2</v>
      </c>
      <c r="O43">
        <v>6.9949052493785954E-2</v>
      </c>
      <c r="P43">
        <v>7.9136095673031787E-2</v>
      </c>
      <c r="Q43">
        <v>8.095199847221364E-2</v>
      </c>
      <c r="R43">
        <v>8.095199847221364E-2</v>
      </c>
      <c r="S43">
        <v>8.095199847221364E-2</v>
      </c>
      <c r="T43">
        <v>8.095199847221364E-2</v>
      </c>
      <c r="U43">
        <v>8.095199847221364E-2</v>
      </c>
      <c r="V43">
        <v>8.095199847221364E-2</v>
      </c>
      <c r="W43">
        <v>8.095199847221364E-2</v>
      </c>
      <c r="X43">
        <v>8.095199847221364E-2</v>
      </c>
      <c r="Y43">
        <v>8.095199847221364E-2</v>
      </c>
      <c r="Z43">
        <v>8.095199847221364E-2</v>
      </c>
      <c r="AA43">
        <v>8.095199847221364E-2</v>
      </c>
      <c r="AB43">
        <v>8.095199847221364E-2</v>
      </c>
      <c r="AC43">
        <v>8.095199847221364E-2</v>
      </c>
      <c r="AD43">
        <v>8.095199847221364E-2</v>
      </c>
      <c r="AE43">
        <v>8.095199847221364E-2</v>
      </c>
      <c r="AF43">
        <v>8.095199847221364E-2</v>
      </c>
      <c r="AG43">
        <v>8.095199847221364E-2</v>
      </c>
      <c r="AH43">
        <v>8.095199847221364E-2</v>
      </c>
      <c r="AI43">
        <v>8.095199847221364E-2</v>
      </c>
      <c r="AJ43">
        <v>8.095199847221364E-2</v>
      </c>
      <c r="AK43">
        <v>8.095199847221364E-2</v>
      </c>
      <c r="AL43">
        <v>8.095199847221364E-2</v>
      </c>
      <c r="AM43">
        <v>8.095199847221364E-2</v>
      </c>
      <c r="AN43">
        <v>8.095199847221364E-2</v>
      </c>
      <c r="AO43">
        <v>8.095199847221364E-2</v>
      </c>
      <c r="AP43">
        <v>8.095199847221364E-2</v>
      </c>
      <c r="AQ43">
        <v>8.095199847221364E-2</v>
      </c>
      <c r="AR43">
        <v>8.095199847221364E-2</v>
      </c>
      <c r="AS43">
        <v>8.095199847221364E-2</v>
      </c>
      <c r="AT43">
        <v>8.095199847221364E-2</v>
      </c>
      <c r="AU43">
        <v>8.095199847221364E-2</v>
      </c>
      <c r="AV43">
        <v>8.095199847221364E-2</v>
      </c>
      <c r="AW43">
        <v>8.095199847221364E-2</v>
      </c>
      <c r="AX43">
        <v>8.095199847221364E-2</v>
      </c>
      <c r="AY43">
        <v>8.095199847221364E-2</v>
      </c>
      <c r="AZ43">
        <v>8.095199847221364E-2</v>
      </c>
      <c r="BA43">
        <v>8.095199847221364E-2</v>
      </c>
      <c r="BB43">
        <v>8.095199847221364E-2</v>
      </c>
      <c r="BC43">
        <v>8.095199847221364E-2</v>
      </c>
      <c r="BD43">
        <v>8.095199847221364E-2</v>
      </c>
      <c r="BE43">
        <v>8.095199847221364E-2</v>
      </c>
      <c r="BF43">
        <v>8.095199847221364E-2</v>
      </c>
      <c r="BG43">
        <v>8.095199847221364E-2</v>
      </c>
      <c r="BH43">
        <v>8.095199847221364E-2</v>
      </c>
      <c r="BI43">
        <v>8.095199847221364E-2</v>
      </c>
      <c r="BJ43">
        <v>7.9136095673031787E-2</v>
      </c>
      <c r="BK43">
        <v>6.4263006393152605E-2</v>
      </c>
      <c r="BL43">
        <v>6.2337416690406669E-2</v>
      </c>
      <c r="BM43">
        <v>5.2338881441172533E-2</v>
      </c>
      <c r="BN43">
        <v>3.7798084471923073E-2</v>
      </c>
      <c r="BO43">
        <v>1.3359340044509701E-2</v>
      </c>
      <c r="BP43">
        <v>1.0540719843140939E-2</v>
      </c>
      <c r="BQ43">
        <v>2.6701338121285275E-3</v>
      </c>
      <c r="BR43">
        <v>0</v>
      </c>
      <c r="BS43">
        <v>0</v>
      </c>
      <c r="BT43">
        <v>2.7526463756161891E-2</v>
      </c>
      <c r="BU43">
        <v>4.0090155148526929E-3</v>
      </c>
    </row>
    <row r="44" spans="1:73" x14ac:dyDescent="0.25">
      <c r="A44">
        <v>1397</v>
      </c>
      <c r="B44">
        <v>547.49418951732287</v>
      </c>
      <c r="C44">
        <v>2.0272767171524539E-3</v>
      </c>
      <c r="D44">
        <v>-30</v>
      </c>
      <c r="E44">
        <v>668.5</v>
      </c>
      <c r="F44">
        <v>-728.5</v>
      </c>
      <c r="G44">
        <v>0</v>
      </c>
      <c r="H44">
        <v>0</v>
      </c>
      <c r="I44">
        <v>0</v>
      </c>
      <c r="J44">
        <v>0</v>
      </c>
      <c r="K44">
        <v>1.0781956404031482E-2</v>
      </c>
      <c r="L44">
        <v>4.2728344810754749E-2</v>
      </c>
      <c r="M44">
        <v>5.7549519534026344E-2</v>
      </c>
      <c r="N44">
        <v>6.9968417553563311E-2</v>
      </c>
      <c r="O44">
        <v>7.1976329210938411E-2</v>
      </c>
      <c r="P44">
        <v>8.1163372390184244E-2</v>
      </c>
      <c r="Q44">
        <v>8.2979275189366097E-2</v>
      </c>
      <c r="R44">
        <v>8.2979275189366097E-2</v>
      </c>
      <c r="S44">
        <v>8.2979275189366097E-2</v>
      </c>
      <c r="T44">
        <v>8.2979275189366097E-2</v>
      </c>
      <c r="U44">
        <v>8.2979275189366097E-2</v>
      </c>
      <c r="V44">
        <v>8.2979275189366097E-2</v>
      </c>
      <c r="W44">
        <v>8.2979275189366097E-2</v>
      </c>
      <c r="X44">
        <v>8.2979275189366097E-2</v>
      </c>
      <c r="Y44">
        <v>8.2979275189366097E-2</v>
      </c>
      <c r="Z44">
        <v>8.2979275189366097E-2</v>
      </c>
      <c r="AA44">
        <v>8.2979275189366097E-2</v>
      </c>
      <c r="AB44">
        <v>8.2979275189366097E-2</v>
      </c>
      <c r="AC44">
        <v>8.2979275189366097E-2</v>
      </c>
      <c r="AD44">
        <v>8.2979275189366097E-2</v>
      </c>
      <c r="AE44">
        <v>8.2979275189366097E-2</v>
      </c>
      <c r="AF44">
        <v>8.2979275189366097E-2</v>
      </c>
      <c r="AG44">
        <v>8.2979275189366097E-2</v>
      </c>
      <c r="AH44">
        <v>8.2979275189366097E-2</v>
      </c>
      <c r="AI44">
        <v>8.2979275189366097E-2</v>
      </c>
      <c r="AJ44">
        <v>8.2979275189366097E-2</v>
      </c>
      <c r="AK44">
        <v>8.2979275189366097E-2</v>
      </c>
      <c r="AL44">
        <v>8.2979275189366097E-2</v>
      </c>
      <c r="AM44">
        <v>8.2979275189366097E-2</v>
      </c>
      <c r="AN44">
        <v>8.2979275189366097E-2</v>
      </c>
      <c r="AO44">
        <v>8.2979275189366097E-2</v>
      </c>
      <c r="AP44">
        <v>8.2979275189366097E-2</v>
      </c>
      <c r="AQ44">
        <v>8.2979275189366097E-2</v>
      </c>
      <c r="AR44">
        <v>8.2979275189366097E-2</v>
      </c>
      <c r="AS44">
        <v>8.2979275189366097E-2</v>
      </c>
      <c r="AT44">
        <v>8.2979275189366097E-2</v>
      </c>
      <c r="AU44">
        <v>8.2979275189366097E-2</v>
      </c>
      <c r="AV44">
        <v>8.2979275189366097E-2</v>
      </c>
      <c r="AW44">
        <v>8.2979275189366097E-2</v>
      </c>
      <c r="AX44">
        <v>8.2979275189366097E-2</v>
      </c>
      <c r="AY44">
        <v>8.2979275189366097E-2</v>
      </c>
      <c r="AZ44">
        <v>8.2979275189366097E-2</v>
      </c>
      <c r="BA44">
        <v>8.2979275189366097E-2</v>
      </c>
      <c r="BB44">
        <v>8.2979275189366097E-2</v>
      </c>
      <c r="BC44">
        <v>8.2979275189366097E-2</v>
      </c>
      <c r="BD44">
        <v>8.2979275189366097E-2</v>
      </c>
      <c r="BE44">
        <v>8.2979275189366097E-2</v>
      </c>
      <c r="BF44">
        <v>8.2979275189366097E-2</v>
      </c>
      <c r="BG44">
        <v>8.2979275189366097E-2</v>
      </c>
      <c r="BH44">
        <v>8.2979275189366097E-2</v>
      </c>
      <c r="BI44">
        <v>8.2979275189366097E-2</v>
      </c>
      <c r="BJ44">
        <v>8.1163372390184244E-2</v>
      </c>
      <c r="BK44">
        <v>6.6290283110305062E-2</v>
      </c>
      <c r="BL44">
        <v>6.4364693407559126E-2</v>
      </c>
      <c r="BM44">
        <v>5.2338881441172533E-2</v>
      </c>
      <c r="BN44">
        <v>3.7798084471923073E-2</v>
      </c>
      <c r="BO44">
        <v>1.3359340044509701E-2</v>
      </c>
      <c r="BP44">
        <v>1.0540719843140939E-2</v>
      </c>
      <c r="BQ44">
        <v>2.6701338121285275E-3</v>
      </c>
      <c r="BR44">
        <v>0</v>
      </c>
      <c r="BS44">
        <v>0</v>
      </c>
      <c r="BT44">
        <v>2.253882954450441E-2</v>
      </c>
      <c r="BU44">
        <v>9.5752914429511893E-3</v>
      </c>
    </row>
    <row r="45" spans="1:73" x14ac:dyDescent="0.25">
      <c r="A45">
        <v>1397</v>
      </c>
      <c r="B45">
        <v>532.71505856412307</v>
      </c>
      <c r="C45">
        <v>1.9725521398787052E-3</v>
      </c>
      <c r="D45">
        <v>-20</v>
      </c>
      <c r="E45">
        <v>678.5</v>
      </c>
      <c r="F45">
        <v>-718.5</v>
      </c>
      <c r="G45">
        <v>0</v>
      </c>
      <c r="H45">
        <v>0</v>
      </c>
      <c r="I45">
        <v>0</v>
      </c>
      <c r="J45">
        <v>0</v>
      </c>
      <c r="K45">
        <v>1.0781956404031482E-2</v>
      </c>
      <c r="L45">
        <v>4.2728344810754749E-2</v>
      </c>
      <c r="M45">
        <v>5.9522071673905053E-2</v>
      </c>
      <c r="N45">
        <v>7.194096969344202E-2</v>
      </c>
      <c r="O45">
        <v>7.3948881350817119E-2</v>
      </c>
      <c r="P45">
        <v>8.3135924530062952E-2</v>
      </c>
      <c r="Q45">
        <v>8.4951827329244806E-2</v>
      </c>
      <c r="R45">
        <v>8.4951827329244806E-2</v>
      </c>
      <c r="S45">
        <v>8.4951827329244806E-2</v>
      </c>
      <c r="T45">
        <v>8.4951827329244806E-2</v>
      </c>
      <c r="U45">
        <v>8.4951827329244806E-2</v>
      </c>
      <c r="V45">
        <v>8.4951827329244806E-2</v>
      </c>
      <c r="W45">
        <v>8.4951827329244806E-2</v>
      </c>
      <c r="X45">
        <v>8.4951827329244806E-2</v>
      </c>
      <c r="Y45">
        <v>8.4951827329244806E-2</v>
      </c>
      <c r="Z45">
        <v>8.4951827329244806E-2</v>
      </c>
      <c r="AA45">
        <v>8.4951827329244806E-2</v>
      </c>
      <c r="AB45">
        <v>8.4951827329244806E-2</v>
      </c>
      <c r="AC45">
        <v>8.4951827329244806E-2</v>
      </c>
      <c r="AD45">
        <v>8.4951827329244806E-2</v>
      </c>
      <c r="AE45">
        <v>8.4951827329244806E-2</v>
      </c>
      <c r="AF45">
        <v>8.4951827329244806E-2</v>
      </c>
      <c r="AG45">
        <v>8.4951827329244806E-2</v>
      </c>
      <c r="AH45">
        <v>8.4951827329244806E-2</v>
      </c>
      <c r="AI45">
        <v>8.4951827329244806E-2</v>
      </c>
      <c r="AJ45">
        <v>8.4951827329244806E-2</v>
      </c>
      <c r="AK45">
        <v>8.4951827329244806E-2</v>
      </c>
      <c r="AL45">
        <v>8.4951827329244806E-2</v>
      </c>
      <c r="AM45">
        <v>8.4951827329244806E-2</v>
      </c>
      <c r="AN45">
        <v>8.4951827329244806E-2</v>
      </c>
      <c r="AO45">
        <v>8.4951827329244806E-2</v>
      </c>
      <c r="AP45">
        <v>8.4951827329244806E-2</v>
      </c>
      <c r="AQ45">
        <v>8.4951827329244806E-2</v>
      </c>
      <c r="AR45">
        <v>8.4951827329244806E-2</v>
      </c>
      <c r="AS45">
        <v>8.4951827329244806E-2</v>
      </c>
      <c r="AT45">
        <v>8.4951827329244806E-2</v>
      </c>
      <c r="AU45">
        <v>8.4951827329244806E-2</v>
      </c>
      <c r="AV45">
        <v>8.4951827329244806E-2</v>
      </c>
      <c r="AW45">
        <v>8.4951827329244806E-2</v>
      </c>
      <c r="AX45">
        <v>8.4951827329244806E-2</v>
      </c>
      <c r="AY45">
        <v>8.4951827329244806E-2</v>
      </c>
      <c r="AZ45">
        <v>8.4951827329244806E-2</v>
      </c>
      <c r="BA45">
        <v>8.4951827329244806E-2</v>
      </c>
      <c r="BB45">
        <v>8.4951827329244806E-2</v>
      </c>
      <c r="BC45">
        <v>8.4951827329244806E-2</v>
      </c>
      <c r="BD45">
        <v>8.4951827329244806E-2</v>
      </c>
      <c r="BE45">
        <v>8.4951827329244806E-2</v>
      </c>
      <c r="BF45">
        <v>8.4951827329244806E-2</v>
      </c>
      <c r="BG45">
        <v>8.4951827329244806E-2</v>
      </c>
      <c r="BH45">
        <v>8.4951827329244806E-2</v>
      </c>
      <c r="BI45">
        <v>8.4951827329244806E-2</v>
      </c>
      <c r="BJ45">
        <v>8.3135924530062952E-2</v>
      </c>
      <c r="BK45">
        <v>6.826283525018377E-2</v>
      </c>
      <c r="BL45">
        <v>6.6337245547437834E-2</v>
      </c>
      <c r="BM45">
        <v>5.2338881441172533E-2</v>
      </c>
      <c r="BN45">
        <v>3.7798084471923073E-2</v>
      </c>
      <c r="BO45">
        <v>1.3359340044509701E-2</v>
      </c>
      <c r="BP45">
        <v>1.0540719843140939E-2</v>
      </c>
      <c r="BQ45">
        <v>2.6701338121285275E-3</v>
      </c>
      <c r="BR45">
        <v>0</v>
      </c>
      <c r="BS45">
        <v>0</v>
      </c>
      <c r="BT45">
        <v>1.7891038369528003E-2</v>
      </c>
      <c r="BU45">
        <v>1.5141567371049686E-2</v>
      </c>
    </row>
    <row r="46" spans="1:73" x14ac:dyDescent="0.25">
      <c r="A46">
        <v>1397</v>
      </c>
      <c r="B46">
        <v>542.8082279103794</v>
      </c>
      <c r="C46">
        <v>2.0099254081429431E-3</v>
      </c>
      <c r="D46">
        <v>-10</v>
      </c>
      <c r="E46">
        <v>688.5</v>
      </c>
      <c r="F46">
        <v>-708.5</v>
      </c>
      <c r="G46">
        <v>0</v>
      </c>
      <c r="H46">
        <v>0</v>
      </c>
      <c r="I46">
        <v>0</v>
      </c>
      <c r="J46">
        <v>0</v>
      </c>
      <c r="K46">
        <v>1.0781956404031482E-2</v>
      </c>
      <c r="L46">
        <v>4.2728344810754749E-2</v>
      </c>
      <c r="M46">
        <v>6.1531997082047998E-2</v>
      </c>
      <c r="N46">
        <v>7.3950895101584965E-2</v>
      </c>
      <c r="O46">
        <v>7.5958806758960065E-2</v>
      </c>
      <c r="P46">
        <v>8.5145849938205898E-2</v>
      </c>
      <c r="Q46">
        <v>8.6961752737387751E-2</v>
      </c>
      <c r="R46">
        <v>8.6961752737387751E-2</v>
      </c>
      <c r="S46">
        <v>8.6961752737387751E-2</v>
      </c>
      <c r="T46">
        <v>8.6961752737387751E-2</v>
      </c>
      <c r="U46">
        <v>8.6961752737387751E-2</v>
      </c>
      <c r="V46">
        <v>8.6961752737387751E-2</v>
      </c>
      <c r="W46">
        <v>8.6961752737387751E-2</v>
      </c>
      <c r="X46">
        <v>8.6961752737387751E-2</v>
      </c>
      <c r="Y46">
        <v>8.6961752737387751E-2</v>
      </c>
      <c r="Z46">
        <v>8.6961752737387751E-2</v>
      </c>
      <c r="AA46">
        <v>8.6961752737387751E-2</v>
      </c>
      <c r="AB46">
        <v>8.6961752737387751E-2</v>
      </c>
      <c r="AC46">
        <v>8.6961752737387751E-2</v>
      </c>
      <c r="AD46">
        <v>8.6961752737387751E-2</v>
      </c>
      <c r="AE46">
        <v>8.6961752737387751E-2</v>
      </c>
      <c r="AF46">
        <v>8.6961752737387751E-2</v>
      </c>
      <c r="AG46">
        <v>8.6961752737387751E-2</v>
      </c>
      <c r="AH46">
        <v>8.6961752737387751E-2</v>
      </c>
      <c r="AI46">
        <v>8.6961752737387751E-2</v>
      </c>
      <c r="AJ46">
        <v>8.6961752737387751E-2</v>
      </c>
      <c r="AK46">
        <v>8.6961752737387751E-2</v>
      </c>
      <c r="AL46">
        <v>8.6961752737387751E-2</v>
      </c>
      <c r="AM46">
        <v>8.6961752737387751E-2</v>
      </c>
      <c r="AN46">
        <v>8.6961752737387751E-2</v>
      </c>
      <c r="AO46">
        <v>8.6961752737387751E-2</v>
      </c>
      <c r="AP46">
        <v>8.6961752737387751E-2</v>
      </c>
      <c r="AQ46">
        <v>8.6961752737387751E-2</v>
      </c>
      <c r="AR46">
        <v>8.6961752737387751E-2</v>
      </c>
      <c r="AS46">
        <v>8.6961752737387751E-2</v>
      </c>
      <c r="AT46">
        <v>8.6961752737387751E-2</v>
      </c>
      <c r="AU46">
        <v>8.6961752737387751E-2</v>
      </c>
      <c r="AV46">
        <v>8.6961752737387751E-2</v>
      </c>
      <c r="AW46">
        <v>8.6961752737387751E-2</v>
      </c>
      <c r="AX46">
        <v>8.6961752737387751E-2</v>
      </c>
      <c r="AY46">
        <v>8.6961752737387751E-2</v>
      </c>
      <c r="AZ46">
        <v>8.6961752737387751E-2</v>
      </c>
      <c r="BA46">
        <v>8.6961752737387751E-2</v>
      </c>
      <c r="BB46">
        <v>8.6961752737387751E-2</v>
      </c>
      <c r="BC46">
        <v>8.6961752737387751E-2</v>
      </c>
      <c r="BD46">
        <v>8.6961752737387751E-2</v>
      </c>
      <c r="BE46">
        <v>8.6961752737387751E-2</v>
      </c>
      <c r="BF46">
        <v>8.6961752737387751E-2</v>
      </c>
      <c r="BG46">
        <v>8.6961752737387751E-2</v>
      </c>
      <c r="BH46">
        <v>8.6961752737387751E-2</v>
      </c>
      <c r="BI46">
        <v>8.6961752737387751E-2</v>
      </c>
      <c r="BJ46">
        <v>8.5145849938205898E-2</v>
      </c>
      <c r="BK46">
        <v>7.0272760658326716E-2</v>
      </c>
      <c r="BL46">
        <v>6.834717095558078E-2</v>
      </c>
      <c r="BM46">
        <v>5.2338881441172533E-2</v>
      </c>
      <c r="BN46">
        <v>3.7798084471923073E-2</v>
      </c>
      <c r="BO46">
        <v>1.3359340044509701E-2</v>
      </c>
      <c r="BP46">
        <v>1.0540719843140939E-2</v>
      </c>
      <c r="BQ46">
        <v>2.6701338121285275E-3</v>
      </c>
      <c r="BR46">
        <v>0</v>
      </c>
      <c r="BS46">
        <v>0</v>
      </c>
      <c r="BT46">
        <v>1.3243247194551597E-2</v>
      </c>
      <c r="BU46">
        <v>1.7209304865506606E-2</v>
      </c>
    </row>
    <row r="47" spans="1:73" x14ac:dyDescent="0.25">
      <c r="A47">
        <v>1397</v>
      </c>
      <c r="B47">
        <v>529.81204540765214</v>
      </c>
      <c r="C47">
        <v>1.9618027819962238E-3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1.0781956404031482E-2</v>
      </c>
      <c r="L47">
        <v>4.2728344810754749E-2</v>
      </c>
      <c r="M47">
        <v>6.3493799864044229E-2</v>
      </c>
      <c r="N47">
        <v>7.5912697883581196E-2</v>
      </c>
      <c r="O47">
        <v>7.7920609540956295E-2</v>
      </c>
      <c r="P47">
        <v>8.7107652720202128E-2</v>
      </c>
      <c r="Q47">
        <v>8.8923555519383982E-2</v>
      </c>
      <c r="R47">
        <v>8.8923555519383982E-2</v>
      </c>
      <c r="S47">
        <v>8.8923555519383982E-2</v>
      </c>
      <c r="T47">
        <v>8.8923555519383982E-2</v>
      </c>
      <c r="U47">
        <v>8.8923555519383982E-2</v>
      </c>
      <c r="V47">
        <v>8.8923555519383982E-2</v>
      </c>
      <c r="W47">
        <v>8.8923555519383982E-2</v>
      </c>
      <c r="X47">
        <v>8.8923555519383982E-2</v>
      </c>
      <c r="Y47">
        <v>8.8923555519383982E-2</v>
      </c>
      <c r="Z47">
        <v>8.8923555519383982E-2</v>
      </c>
      <c r="AA47">
        <v>8.8923555519383982E-2</v>
      </c>
      <c r="AB47">
        <v>8.8923555519383982E-2</v>
      </c>
      <c r="AC47">
        <v>8.8923555519383982E-2</v>
      </c>
      <c r="AD47">
        <v>8.8923555519383982E-2</v>
      </c>
      <c r="AE47">
        <v>8.8923555519383982E-2</v>
      </c>
      <c r="AF47">
        <v>8.8923555519383982E-2</v>
      </c>
      <c r="AG47">
        <v>8.8923555519383982E-2</v>
      </c>
      <c r="AH47">
        <v>8.8923555519383982E-2</v>
      </c>
      <c r="AI47">
        <v>8.8923555519383982E-2</v>
      </c>
      <c r="AJ47">
        <v>8.8923555519383982E-2</v>
      </c>
      <c r="AK47">
        <v>8.8923555519383982E-2</v>
      </c>
      <c r="AL47">
        <v>8.8923555519383982E-2</v>
      </c>
      <c r="AM47">
        <v>8.8923555519383982E-2</v>
      </c>
      <c r="AN47">
        <v>8.8923555519383982E-2</v>
      </c>
      <c r="AO47">
        <v>8.8923555519383982E-2</v>
      </c>
      <c r="AP47">
        <v>8.8923555519383982E-2</v>
      </c>
      <c r="AQ47">
        <v>8.8923555519383982E-2</v>
      </c>
      <c r="AR47">
        <v>8.8923555519383982E-2</v>
      </c>
      <c r="AS47">
        <v>8.8923555519383982E-2</v>
      </c>
      <c r="AT47">
        <v>8.8923555519383982E-2</v>
      </c>
      <c r="AU47">
        <v>8.8923555519383982E-2</v>
      </c>
      <c r="AV47">
        <v>8.8923555519383982E-2</v>
      </c>
      <c r="AW47">
        <v>8.8923555519383982E-2</v>
      </c>
      <c r="AX47">
        <v>8.8923555519383982E-2</v>
      </c>
      <c r="AY47">
        <v>8.8923555519383982E-2</v>
      </c>
      <c r="AZ47">
        <v>8.8923555519383982E-2</v>
      </c>
      <c r="BA47">
        <v>8.8923555519383982E-2</v>
      </c>
      <c r="BB47">
        <v>8.8923555519383982E-2</v>
      </c>
      <c r="BC47">
        <v>8.8923555519383982E-2</v>
      </c>
      <c r="BD47">
        <v>8.8923555519383982E-2</v>
      </c>
      <c r="BE47">
        <v>8.8923555519383982E-2</v>
      </c>
      <c r="BF47">
        <v>8.8923555519383982E-2</v>
      </c>
      <c r="BG47">
        <v>8.8923555519383982E-2</v>
      </c>
      <c r="BH47">
        <v>8.8923555519383982E-2</v>
      </c>
      <c r="BI47">
        <v>8.8923555519383982E-2</v>
      </c>
      <c r="BJ47">
        <v>8.7107652720202128E-2</v>
      </c>
      <c r="BK47">
        <v>7.2234563440322946E-2</v>
      </c>
      <c r="BL47">
        <v>7.030897373757701E-2</v>
      </c>
      <c r="BM47">
        <v>5.4300684223168756E-2</v>
      </c>
      <c r="BN47">
        <v>3.7798084471923073E-2</v>
      </c>
      <c r="BO47">
        <v>1.3359340044509701E-2</v>
      </c>
      <c r="BP47">
        <v>1.0540719843140939E-2</v>
      </c>
      <c r="BQ47">
        <v>2.6701338121285275E-3</v>
      </c>
      <c r="BR47">
        <v>0</v>
      </c>
      <c r="BS47">
        <v>0</v>
      </c>
      <c r="BT47">
        <v>1.2296966889355804E-2</v>
      </c>
      <c r="BU47">
        <v>1.7929959694378592E-2</v>
      </c>
    </row>
    <row r="48" spans="1:73" x14ac:dyDescent="0.25">
      <c r="A48">
        <v>1397</v>
      </c>
      <c r="B48">
        <v>544.12375656717256</v>
      </c>
      <c r="C48">
        <v>2.0147965842535328E-3</v>
      </c>
      <c r="D48">
        <v>10</v>
      </c>
      <c r="E48">
        <v>708.5</v>
      </c>
      <c r="F48">
        <v>-688.5</v>
      </c>
      <c r="G48">
        <v>0</v>
      </c>
      <c r="H48">
        <v>0</v>
      </c>
      <c r="I48">
        <v>0</v>
      </c>
      <c r="J48">
        <v>0</v>
      </c>
      <c r="K48">
        <v>1.0781956404031482E-2</v>
      </c>
      <c r="L48">
        <v>4.2728344810754749E-2</v>
      </c>
      <c r="M48">
        <v>6.3493799864044229E-2</v>
      </c>
      <c r="N48">
        <v>7.7927494467834729E-2</v>
      </c>
      <c r="O48">
        <v>7.9935406125209829E-2</v>
      </c>
      <c r="P48">
        <v>8.9122449304455661E-2</v>
      </c>
      <c r="Q48">
        <v>9.0938352103637515E-2</v>
      </c>
      <c r="R48">
        <v>9.0938352103637515E-2</v>
      </c>
      <c r="S48">
        <v>9.0938352103637515E-2</v>
      </c>
      <c r="T48">
        <v>9.0938352103637515E-2</v>
      </c>
      <c r="U48">
        <v>9.0938352103637515E-2</v>
      </c>
      <c r="V48">
        <v>9.0938352103637515E-2</v>
      </c>
      <c r="W48">
        <v>9.0938352103637515E-2</v>
      </c>
      <c r="X48">
        <v>9.0938352103637515E-2</v>
      </c>
      <c r="Y48">
        <v>9.0938352103637515E-2</v>
      </c>
      <c r="Z48">
        <v>9.0938352103637515E-2</v>
      </c>
      <c r="AA48">
        <v>9.0938352103637515E-2</v>
      </c>
      <c r="AB48">
        <v>9.0938352103637515E-2</v>
      </c>
      <c r="AC48">
        <v>9.0938352103637515E-2</v>
      </c>
      <c r="AD48">
        <v>9.0938352103637515E-2</v>
      </c>
      <c r="AE48">
        <v>9.0938352103637515E-2</v>
      </c>
      <c r="AF48">
        <v>9.0938352103637515E-2</v>
      </c>
      <c r="AG48">
        <v>9.0938352103637515E-2</v>
      </c>
      <c r="AH48">
        <v>9.0938352103637515E-2</v>
      </c>
      <c r="AI48">
        <v>9.0938352103637515E-2</v>
      </c>
      <c r="AJ48">
        <v>9.0938352103637515E-2</v>
      </c>
      <c r="AK48">
        <v>9.0938352103637515E-2</v>
      </c>
      <c r="AL48">
        <v>9.0938352103637515E-2</v>
      </c>
      <c r="AM48">
        <v>9.0938352103637515E-2</v>
      </c>
      <c r="AN48">
        <v>9.0938352103637515E-2</v>
      </c>
      <c r="AO48">
        <v>9.0938352103637515E-2</v>
      </c>
      <c r="AP48">
        <v>9.0938352103637515E-2</v>
      </c>
      <c r="AQ48">
        <v>9.0938352103637515E-2</v>
      </c>
      <c r="AR48">
        <v>9.0938352103637515E-2</v>
      </c>
      <c r="AS48">
        <v>9.0938352103637515E-2</v>
      </c>
      <c r="AT48">
        <v>9.0938352103637515E-2</v>
      </c>
      <c r="AU48">
        <v>9.0938352103637515E-2</v>
      </c>
      <c r="AV48">
        <v>9.0938352103637515E-2</v>
      </c>
      <c r="AW48">
        <v>9.0938352103637515E-2</v>
      </c>
      <c r="AX48">
        <v>9.0938352103637515E-2</v>
      </c>
      <c r="AY48">
        <v>9.0938352103637515E-2</v>
      </c>
      <c r="AZ48">
        <v>9.0938352103637515E-2</v>
      </c>
      <c r="BA48">
        <v>9.0938352103637515E-2</v>
      </c>
      <c r="BB48">
        <v>9.0938352103637515E-2</v>
      </c>
      <c r="BC48">
        <v>9.0938352103637515E-2</v>
      </c>
      <c r="BD48">
        <v>9.0938352103637515E-2</v>
      </c>
      <c r="BE48">
        <v>9.0938352103637515E-2</v>
      </c>
      <c r="BF48">
        <v>9.0938352103637515E-2</v>
      </c>
      <c r="BG48">
        <v>9.0938352103637515E-2</v>
      </c>
      <c r="BH48">
        <v>9.0938352103637515E-2</v>
      </c>
      <c r="BI48">
        <v>9.0938352103637515E-2</v>
      </c>
      <c r="BJ48">
        <v>8.9122449304455661E-2</v>
      </c>
      <c r="BK48">
        <v>7.424936002457648E-2</v>
      </c>
      <c r="BL48">
        <v>7.2323770321830544E-2</v>
      </c>
      <c r="BM48">
        <v>5.631548080742229E-2</v>
      </c>
      <c r="BN48">
        <v>3.7798084471923073E-2</v>
      </c>
      <c r="BO48">
        <v>1.3359340044509701E-2</v>
      </c>
      <c r="BP48">
        <v>1.0540719843140939E-2</v>
      </c>
      <c r="BQ48">
        <v>2.6701338121285275E-3</v>
      </c>
      <c r="BR48">
        <v>0</v>
      </c>
      <c r="BS48">
        <v>0</v>
      </c>
      <c r="BT48">
        <v>1.1545502945727398E-2</v>
      </c>
      <c r="BU48">
        <v>1.8914138097570601E-2</v>
      </c>
    </row>
    <row r="49" spans="1:73" x14ac:dyDescent="0.25">
      <c r="A49">
        <v>1397</v>
      </c>
      <c r="B49">
        <v>538.01724740127418</v>
      </c>
      <c r="C49">
        <v>1.9921852322207054E-3</v>
      </c>
      <c r="D49">
        <v>20</v>
      </c>
      <c r="E49">
        <v>718.5</v>
      </c>
      <c r="F49">
        <v>-678.5</v>
      </c>
      <c r="G49">
        <v>0</v>
      </c>
      <c r="H49">
        <v>0</v>
      </c>
      <c r="I49">
        <v>0</v>
      </c>
      <c r="J49">
        <v>0</v>
      </c>
      <c r="K49">
        <v>1.0781956404031482E-2</v>
      </c>
      <c r="L49">
        <v>4.2728344810754749E-2</v>
      </c>
      <c r="M49">
        <v>6.3493799864044229E-2</v>
      </c>
      <c r="N49">
        <v>7.9919679700055438E-2</v>
      </c>
      <c r="O49">
        <v>8.1927591357430538E-2</v>
      </c>
      <c r="P49">
        <v>9.111463453667637E-2</v>
      </c>
      <c r="Q49">
        <v>9.2930537335858224E-2</v>
      </c>
      <c r="R49">
        <v>9.2930537335858224E-2</v>
      </c>
      <c r="S49">
        <v>9.2930537335858224E-2</v>
      </c>
      <c r="T49">
        <v>9.2930537335858224E-2</v>
      </c>
      <c r="U49">
        <v>9.2930537335858224E-2</v>
      </c>
      <c r="V49">
        <v>9.2930537335858224E-2</v>
      </c>
      <c r="W49">
        <v>9.2930537335858224E-2</v>
      </c>
      <c r="X49">
        <v>9.2930537335858224E-2</v>
      </c>
      <c r="Y49">
        <v>9.2930537335858224E-2</v>
      </c>
      <c r="Z49">
        <v>9.2930537335858224E-2</v>
      </c>
      <c r="AA49">
        <v>9.2930537335858224E-2</v>
      </c>
      <c r="AB49">
        <v>9.2930537335858224E-2</v>
      </c>
      <c r="AC49">
        <v>9.2930537335858224E-2</v>
      </c>
      <c r="AD49">
        <v>9.2930537335858224E-2</v>
      </c>
      <c r="AE49">
        <v>9.2930537335858224E-2</v>
      </c>
      <c r="AF49">
        <v>9.2930537335858224E-2</v>
      </c>
      <c r="AG49">
        <v>9.2930537335858224E-2</v>
      </c>
      <c r="AH49">
        <v>9.2930537335858224E-2</v>
      </c>
      <c r="AI49">
        <v>9.2930537335858224E-2</v>
      </c>
      <c r="AJ49">
        <v>9.2930537335858224E-2</v>
      </c>
      <c r="AK49">
        <v>9.2930537335858224E-2</v>
      </c>
      <c r="AL49">
        <v>9.2930537335858224E-2</v>
      </c>
      <c r="AM49">
        <v>9.2930537335858224E-2</v>
      </c>
      <c r="AN49">
        <v>9.2930537335858224E-2</v>
      </c>
      <c r="AO49">
        <v>9.2930537335858224E-2</v>
      </c>
      <c r="AP49">
        <v>9.2930537335858224E-2</v>
      </c>
      <c r="AQ49">
        <v>9.2930537335858224E-2</v>
      </c>
      <c r="AR49">
        <v>9.2930537335858224E-2</v>
      </c>
      <c r="AS49">
        <v>9.2930537335858224E-2</v>
      </c>
      <c r="AT49">
        <v>9.2930537335858224E-2</v>
      </c>
      <c r="AU49">
        <v>9.2930537335858224E-2</v>
      </c>
      <c r="AV49">
        <v>9.2930537335858224E-2</v>
      </c>
      <c r="AW49">
        <v>9.2930537335858224E-2</v>
      </c>
      <c r="AX49">
        <v>9.2930537335858224E-2</v>
      </c>
      <c r="AY49">
        <v>9.2930537335858224E-2</v>
      </c>
      <c r="AZ49">
        <v>9.2930537335858224E-2</v>
      </c>
      <c r="BA49">
        <v>9.2930537335858224E-2</v>
      </c>
      <c r="BB49">
        <v>9.2930537335858224E-2</v>
      </c>
      <c r="BC49">
        <v>9.2930537335858224E-2</v>
      </c>
      <c r="BD49">
        <v>9.2930537335858224E-2</v>
      </c>
      <c r="BE49">
        <v>9.2930537335858224E-2</v>
      </c>
      <c r="BF49">
        <v>9.2930537335858224E-2</v>
      </c>
      <c r="BG49">
        <v>9.2930537335858224E-2</v>
      </c>
      <c r="BH49">
        <v>9.2930537335858224E-2</v>
      </c>
      <c r="BI49">
        <v>9.2930537335858224E-2</v>
      </c>
      <c r="BJ49">
        <v>9.111463453667637E-2</v>
      </c>
      <c r="BK49">
        <v>7.6241545256797189E-2</v>
      </c>
      <c r="BL49">
        <v>7.4315955554051252E-2</v>
      </c>
      <c r="BM49">
        <v>5.8307666039642998E-2</v>
      </c>
      <c r="BN49">
        <v>3.7798084471923073E-2</v>
      </c>
      <c r="BO49">
        <v>1.3359340044509701E-2</v>
      </c>
      <c r="BP49">
        <v>1.0540719843140939E-2</v>
      </c>
      <c r="BQ49">
        <v>2.6701338121285275E-3</v>
      </c>
      <c r="BR49">
        <v>0</v>
      </c>
      <c r="BS49">
        <v>0</v>
      </c>
      <c r="BT49">
        <v>1.0047108402143887E-2</v>
      </c>
      <c r="BU49">
        <v>2.4905264412843145E-2</v>
      </c>
    </row>
    <row r="50" spans="1:73" x14ac:dyDescent="0.25">
      <c r="A50">
        <v>1397</v>
      </c>
      <c r="B50">
        <v>513.57964873271283</v>
      </c>
      <c r="C50">
        <v>1.9016970119757255E-3</v>
      </c>
      <c r="D50">
        <v>30</v>
      </c>
      <c r="E50">
        <v>728.5</v>
      </c>
      <c r="F50">
        <v>-668.5</v>
      </c>
      <c r="G50">
        <v>0</v>
      </c>
      <c r="H50">
        <v>0</v>
      </c>
      <c r="I50">
        <v>0</v>
      </c>
      <c r="J50">
        <v>0</v>
      </c>
      <c r="K50">
        <v>1.0781956404031482E-2</v>
      </c>
      <c r="L50">
        <v>4.2728344810754749E-2</v>
      </c>
      <c r="M50">
        <v>6.3493799864044229E-2</v>
      </c>
      <c r="N50">
        <v>8.1821376712031157E-2</v>
      </c>
      <c r="O50">
        <v>8.3829288369406257E-2</v>
      </c>
      <c r="P50">
        <v>9.301633154865209E-2</v>
      </c>
      <c r="Q50">
        <v>9.4832234347833944E-2</v>
      </c>
      <c r="R50">
        <v>9.4832234347833944E-2</v>
      </c>
      <c r="S50">
        <v>9.4832234347833944E-2</v>
      </c>
      <c r="T50">
        <v>9.4832234347833944E-2</v>
      </c>
      <c r="U50">
        <v>9.4832234347833944E-2</v>
      </c>
      <c r="V50">
        <v>9.4832234347833944E-2</v>
      </c>
      <c r="W50">
        <v>9.4832234347833944E-2</v>
      </c>
      <c r="X50">
        <v>9.4832234347833944E-2</v>
      </c>
      <c r="Y50">
        <v>9.4832234347833944E-2</v>
      </c>
      <c r="Z50">
        <v>9.4832234347833944E-2</v>
      </c>
      <c r="AA50">
        <v>9.4832234347833944E-2</v>
      </c>
      <c r="AB50">
        <v>9.4832234347833944E-2</v>
      </c>
      <c r="AC50">
        <v>9.4832234347833944E-2</v>
      </c>
      <c r="AD50">
        <v>9.4832234347833944E-2</v>
      </c>
      <c r="AE50">
        <v>9.4832234347833944E-2</v>
      </c>
      <c r="AF50">
        <v>9.4832234347833944E-2</v>
      </c>
      <c r="AG50">
        <v>9.4832234347833944E-2</v>
      </c>
      <c r="AH50">
        <v>9.4832234347833944E-2</v>
      </c>
      <c r="AI50">
        <v>9.4832234347833944E-2</v>
      </c>
      <c r="AJ50">
        <v>9.4832234347833944E-2</v>
      </c>
      <c r="AK50">
        <v>9.4832234347833944E-2</v>
      </c>
      <c r="AL50">
        <v>9.4832234347833944E-2</v>
      </c>
      <c r="AM50">
        <v>9.4832234347833944E-2</v>
      </c>
      <c r="AN50">
        <v>9.4832234347833944E-2</v>
      </c>
      <c r="AO50">
        <v>9.4832234347833944E-2</v>
      </c>
      <c r="AP50">
        <v>9.4832234347833944E-2</v>
      </c>
      <c r="AQ50">
        <v>9.4832234347833944E-2</v>
      </c>
      <c r="AR50">
        <v>9.4832234347833944E-2</v>
      </c>
      <c r="AS50">
        <v>9.4832234347833944E-2</v>
      </c>
      <c r="AT50">
        <v>9.4832234347833944E-2</v>
      </c>
      <c r="AU50">
        <v>9.4832234347833944E-2</v>
      </c>
      <c r="AV50">
        <v>9.4832234347833944E-2</v>
      </c>
      <c r="AW50">
        <v>9.4832234347833944E-2</v>
      </c>
      <c r="AX50">
        <v>9.4832234347833944E-2</v>
      </c>
      <c r="AY50">
        <v>9.4832234347833944E-2</v>
      </c>
      <c r="AZ50">
        <v>9.4832234347833944E-2</v>
      </c>
      <c r="BA50">
        <v>9.4832234347833944E-2</v>
      </c>
      <c r="BB50">
        <v>9.4832234347833944E-2</v>
      </c>
      <c r="BC50">
        <v>9.4832234347833944E-2</v>
      </c>
      <c r="BD50">
        <v>9.4832234347833944E-2</v>
      </c>
      <c r="BE50">
        <v>9.4832234347833944E-2</v>
      </c>
      <c r="BF50">
        <v>9.4832234347833944E-2</v>
      </c>
      <c r="BG50">
        <v>9.4832234347833944E-2</v>
      </c>
      <c r="BH50">
        <v>9.4832234347833944E-2</v>
      </c>
      <c r="BI50">
        <v>9.4832234347833944E-2</v>
      </c>
      <c r="BJ50">
        <v>9.301633154865209E-2</v>
      </c>
      <c r="BK50">
        <v>7.8143242268772908E-2</v>
      </c>
      <c r="BL50">
        <v>7.6217652566026972E-2</v>
      </c>
      <c r="BM50">
        <v>6.0209363051618725E-2</v>
      </c>
      <c r="BN50">
        <v>3.9699781483898799E-2</v>
      </c>
      <c r="BO50">
        <v>1.3359340044509701E-2</v>
      </c>
      <c r="BP50">
        <v>1.0540719843140939E-2</v>
      </c>
      <c r="BQ50">
        <v>2.6701338121285275E-3</v>
      </c>
      <c r="BR50">
        <v>0</v>
      </c>
      <c r="BS50">
        <v>0</v>
      </c>
      <c r="BT50">
        <v>6.6088437392524818E-3</v>
      </c>
      <c r="BU50">
        <v>3.0896390728115702E-2</v>
      </c>
    </row>
    <row r="51" spans="1:73" x14ac:dyDescent="0.25">
      <c r="A51">
        <v>1356</v>
      </c>
      <c r="B51">
        <v>749.99015954387903</v>
      </c>
      <c r="C51">
        <v>2.7770844287447055E-3</v>
      </c>
      <c r="D51">
        <v>40</v>
      </c>
      <c r="E51">
        <v>718</v>
      </c>
      <c r="F51">
        <v>-638</v>
      </c>
      <c r="G51">
        <v>0</v>
      </c>
      <c r="H51">
        <v>0</v>
      </c>
      <c r="I51">
        <v>0</v>
      </c>
      <c r="J51">
        <v>0</v>
      </c>
      <c r="K51">
        <v>1.0781956404031482E-2</v>
      </c>
      <c r="L51">
        <v>4.2728344810754749E-2</v>
      </c>
      <c r="M51">
        <v>6.3493799864044229E-2</v>
      </c>
      <c r="N51">
        <v>8.1821376712031157E-2</v>
      </c>
      <c r="O51">
        <v>8.3829288369406257E-2</v>
      </c>
      <c r="P51">
        <v>9.5793415977396795E-2</v>
      </c>
      <c r="Q51">
        <v>9.7609318776578649E-2</v>
      </c>
      <c r="R51">
        <v>9.7609318776578649E-2</v>
      </c>
      <c r="S51">
        <v>9.7609318776578649E-2</v>
      </c>
      <c r="T51">
        <v>9.7609318776578649E-2</v>
      </c>
      <c r="U51">
        <v>9.7609318776578649E-2</v>
      </c>
      <c r="V51">
        <v>9.7609318776578649E-2</v>
      </c>
      <c r="W51">
        <v>9.7609318776578649E-2</v>
      </c>
      <c r="X51">
        <v>9.7609318776578649E-2</v>
      </c>
      <c r="Y51">
        <v>9.7609318776578649E-2</v>
      </c>
      <c r="Z51">
        <v>9.7609318776578649E-2</v>
      </c>
      <c r="AA51">
        <v>9.7609318776578649E-2</v>
      </c>
      <c r="AB51">
        <v>9.7609318776578649E-2</v>
      </c>
      <c r="AC51">
        <v>9.7609318776578649E-2</v>
      </c>
      <c r="AD51">
        <v>9.7609318776578649E-2</v>
      </c>
      <c r="AE51">
        <v>9.7609318776578649E-2</v>
      </c>
      <c r="AF51">
        <v>9.7609318776578649E-2</v>
      </c>
      <c r="AG51">
        <v>9.7609318776578649E-2</v>
      </c>
      <c r="AH51">
        <v>9.7609318776578649E-2</v>
      </c>
      <c r="AI51">
        <v>9.7609318776578649E-2</v>
      </c>
      <c r="AJ51">
        <v>9.7609318776578649E-2</v>
      </c>
      <c r="AK51">
        <v>9.7609318776578649E-2</v>
      </c>
      <c r="AL51">
        <v>9.7609318776578649E-2</v>
      </c>
      <c r="AM51">
        <v>9.7609318776578649E-2</v>
      </c>
      <c r="AN51">
        <v>9.7609318776578649E-2</v>
      </c>
      <c r="AO51">
        <v>9.7609318776578649E-2</v>
      </c>
      <c r="AP51">
        <v>9.7609318776578649E-2</v>
      </c>
      <c r="AQ51">
        <v>9.7609318776578649E-2</v>
      </c>
      <c r="AR51">
        <v>9.7609318776578649E-2</v>
      </c>
      <c r="AS51">
        <v>9.7609318776578649E-2</v>
      </c>
      <c r="AT51">
        <v>9.7609318776578649E-2</v>
      </c>
      <c r="AU51">
        <v>9.7609318776578649E-2</v>
      </c>
      <c r="AV51">
        <v>9.7609318776578649E-2</v>
      </c>
      <c r="AW51">
        <v>9.7609318776578649E-2</v>
      </c>
      <c r="AX51">
        <v>9.7609318776578649E-2</v>
      </c>
      <c r="AY51">
        <v>9.7609318776578649E-2</v>
      </c>
      <c r="AZ51">
        <v>9.7609318776578649E-2</v>
      </c>
      <c r="BA51">
        <v>9.7609318776578649E-2</v>
      </c>
      <c r="BB51">
        <v>9.7609318776578649E-2</v>
      </c>
      <c r="BC51">
        <v>9.7609318776578649E-2</v>
      </c>
      <c r="BD51">
        <v>9.7609318776578649E-2</v>
      </c>
      <c r="BE51">
        <v>9.7609318776578649E-2</v>
      </c>
      <c r="BF51">
        <v>9.7609318776578649E-2</v>
      </c>
      <c r="BG51">
        <v>9.7609318776578649E-2</v>
      </c>
      <c r="BH51">
        <v>9.7609318776578649E-2</v>
      </c>
      <c r="BI51">
        <v>9.7609318776578649E-2</v>
      </c>
      <c r="BJ51">
        <v>9.5793415977396795E-2</v>
      </c>
      <c r="BK51">
        <v>8.0920326697517614E-2</v>
      </c>
      <c r="BL51">
        <v>7.8994736994771678E-2</v>
      </c>
      <c r="BM51">
        <v>6.2986447480363431E-2</v>
      </c>
      <c r="BN51">
        <v>3.9699781483898799E-2</v>
      </c>
      <c r="BO51">
        <v>1.3359340044509701E-2</v>
      </c>
      <c r="BP51">
        <v>1.0540719843140939E-2</v>
      </c>
      <c r="BQ51">
        <v>2.6701338121285275E-3</v>
      </c>
      <c r="BR51">
        <v>0</v>
      </c>
      <c r="BS51">
        <v>0</v>
      </c>
      <c r="BT51">
        <v>6.9047801046735746E-4</v>
      </c>
      <c r="BU51">
        <v>2.4605708097079515E-2</v>
      </c>
    </row>
    <row r="52" spans="1:73" x14ac:dyDescent="0.25">
      <c r="A52">
        <v>1356</v>
      </c>
      <c r="B52">
        <v>696.03224056913723</v>
      </c>
      <c r="C52">
        <v>2.5772875451651189E-3</v>
      </c>
      <c r="D52">
        <v>30</v>
      </c>
      <c r="E52">
        <v>708</v>
      </c>
      <c r="F52">
        <v>-648</v>
      </c>
      <c r="G52">
        <v>0</v>
      </c>
      <c r="H52">
        <v>0</v>
      </c>
      <c r="I52">
        <v>0</v>
      </c>
      <c r="J52">
        <v>0</v>
      </c>
      <c r="K52">
        <v>1.0781956404031482E-2</v>
      </c>
      <c r="L52">
        <v>4.2728344810754749E-2</v>
      </c>
      <c r="M52">
        <v>6.3493799864044229E-2</v>
      </c>
      <c r="N52">
        <v>8.1821376712031157E-2</v>
      </c>
      <c r="O52">
        <v>8.6406575914571376E-2</v>
      </c>
      <c r="P52">
        <v>9.8370703522561914E-2</v>
      </c>
      <c r="Q52">
        <v>0.10018660632174377</v>
      </c>
      <c r="R52">
        <v>0.10018660632174377</v>
      </c>
      <c r="S52">
        <v>0.10018660632174377</v>
      </c>
      <c r="T52">
        <v>0.10018660632174377</v>
      </c>
      <c r="U52">
        <v>0.10018660632174377</v>
      </c>
      <c r="V52">
        <v>0.10018660632174377</v>
      </c>
      <c r="W52">
        <v>0.10018660632174377</v>
      </c>
      <c r="X52">
        <v>0.10018660632174377</v>
      </c>
      <c r="Y52">
        <v>0.10018660632174377</v>
      </c>
      <c r="Z52">
        <v>0.10018660632174377</v>
      </c>
      <c r="AA52">
        <v>0.10018660632174377</v>
      </c>
      <c r="AB52">
        <v>0.10018660632174377</v>
      </c>
      <c r="AC52">
        <v>0.10018660632174377</v>
      </c>
      <c r="AD52">
        <v>0.10018660632174377</v>
      </c>
      <c r="AE52">
        <v>0.10018660632174377</v>
      </c>
      <c r="AF52">
        <v>0.10018660632174377</v>
      </c>
      <c r="AG52">
        <v>0.10018660632174377</v>
      </c>
      <c r="AH52">
        <v>0.10018660632174377</v>
      </c>
      <c r="AI52">
        <v>0.10018660632174377</v>
      </c>
      <c r="AJ52">
        <v>0.10018660632174377</v>
      </c>
      <c r="AK52">
        <v>0.10018660632174377</v>
      </c>
      <c r="AL52">
        <v>0.10018660632174377</v>
      </c>
      <c r="AM52">
        <v>0.10018660632174377</v>
      </c>
      <c r="AN52">
        <v>0.10018660632174377</v>
      </c>
      <c r="AO52">
        <v>0.10018660632174377</v>
      </c>
      <c r="AP52">
        <v>0.10018660632174377</v>
      </c>
      <c r="AQ52">
        <v>0.10018660632174377</v>
      </c>
      <c r="AR52">
        <v>0.10018660632174377</v>
      </c>
      <c r="AS52">
        <v>0.10018660632174377</v>
      </c>
      <c r="AT52">
        <v>0.10018660632174377</v>
      </c>
      <c r="AU52">
        <v>0.10018660632174377</v>
      </c>
      <c r="AV52">
        <v>0.10018660632174377</v>
      </c>
      <c r="AW52">
        <v>0.10018660632174377</v>
      </c>
      <c r="AX52">
        <v>0.10018660632174377</v>
      </c>
      <c r="AY52">
        <v>0.10018660632174377</v>
      </c>
      <c r="AZ52">
        <v>0.10018660632174377</v>
      </c>
      <c r="BA52">
        <v>0.10018660632174377</v>
      </c>
      <c r="BB52">
        <v>0.10018660632174377</v>
      </c>
      <c r="BC52">
        <v>0.10018660632174377</v>
      </c>
      <c r="BD52">
        <v>0.10018660632174377</v>
      </c>
      <c r="BE52">
        <v>0.10018660632174377</v>
      </c>
      <c r="BF52">
        <v>0.10018660632174377</v>
      </c>
      <c r="BG52">
        <v>0.10018660632174377</v>
      </c>
      <c r="BH52">
        <v>0.10018660632174377</v>
      </c>
      <c r="BI52">
        <v>0.10018660632174377</v>
      </c>
      <c r="BJ52">
        <v>9.8370703522561914E-2</v>
      </c>
      <c r="BK52">
        <v>8.3497614242682733E-2</v>
      </c>
      <c r="BL52">
        <v>8.1572024539936797E-2</v>
      </c>
      <c r="BM52">
        <v>6.5563735025528549E-2</v>
      </c>
      <c r="BN52">
        <v>3.9699781483898799E-2</v>
      </c>
      <c r="BO52">
        <v>1.3359340044509701E-2</v>
      </c>
      <c r="BP52">
        <v>1.0540719843140939E-2</v>
      </c>
      <c r="BQ52">
        <v>2.6701338121285275E-3</v>
      </c>
      <c r="BR52">
        <v>0</v>
      </c>
      <c r="BS52">
        <v>0</v>
      </c>
      <c r="BT52">
        <v>1.3700823514785215E-3</v>
      </c>
      <c r="BU52">
        <v>1.8614581781806971E-2</v>
      </c>
    </row>
    <row r="53" spans="1:73" x14ac:dyDescent="0.25">
      <c r="A53">
        <v>1356</v>
      </c>
      <c r="B53">
        <v>739.42435196322265</v>
      </c>
      <c r="C53">
        <v>2.7379610624765419E-3</v>
      </c>
      <c r="D53">
        <v>20</v>
      </c>
      <c r="E53">
        <v>698</v>
      </c>
      <c r="F53">
        <v>-658</v>
      </c>
      <c r="G53">
        <v>0</v>
      </c>
      <c r="H53">
        <v>0</v>
      </c>
      <c r="I53">
        <v>0</v>
      </c>
      <c r="J53">
        <v>0</v>
      </c>
      <c r="K53">
        <v>1.0781956404031482E-2</v>
      </c>
      <c r="L53">
        <v>4.2728344810754749E-2</v>
      </c>
      <c r="M53">
        <v>6.3493799864044229E-2</v>
      </c>
      <c r="N53">
        <v>8.1821376712031157E-2</v>
      </c>
      <c r="O53">
        <v>8.9144536977047911E-2</v>
      </c>
      <c r="P53">
        <v>0.10110866458503845</v>
      </c>
      <c r="Q53">
        <v>0.10292456738422032</v>
      </c>
      <c r="R53">
        <v>0.10292456738422032</v>
      </c>
      <c r="S53">
        <v>0.10292456738422032</v>
      </c>
      <c r="T53">
        <v>0.10292456738422032</v>
      </c>
      <c r="U53">
        <v>0.10292456738422032</v>
      </c>
      <c r="V53">
        <v>0.10292456738422032</v>
      </c>
      <c r="W53">
        <v>0.10292456738422032</v>
      </c>
      <c r="X53">
        <v>0.10292456738422032</v>
      </c>
      <c r="Y53">
        <v>0.10292456738422032</v>
      </c>
      <c r="Z53">
        <v>0.10292456738422032</v>
      </c>
      <c r="AA53">
        <v>0.10292456738422032</v>
      </c>
      <c r="AB53">
        <v>0.10292456738422032</v>
      </c>
      <c r="AC53">
        <v>0.10292456738422032</v>
      </c>
      <c r="AD53">
        <v>0.10292456738422032</v>
      </c>
      <c r="AE53">
        <v>0.10292456738422032</v>
      </c>
      <c r="AF53">
        <v>0.10292456738422032</v>
      </c>
      <c r="AG53">
        <v>0.10292456738422032</v>
      </c>
      <c r="AH53">
        <v>0.10292456738422032</v>
      </c>
      <c r="AI53">
        <v>0.10292456738422032</v>
      </c>
      <c r="AJ53">
        <v>0.10292456738422032</v>
      </c>
      <c r="AK53">
        <v>0.10292456738422032</v>
      </c>
      <c r="AL53">
        <v>0.10292456738422032</v>
      </c>
      <c r="AM53">
        <v>0.10292456738422032</v>
      </c>
      <c r="AN53">
        <v>0.10292456738422032</v>
      </c>
      <c r="AO53">
        <v>0.10292456738422032</v>
      </c>
      <c r="AP53">
        <v>0.10292456738422032</v>
      </c>
      <c r="AQ53">
        <v>0.10292456738422032</v>
      </c>
      <c r="AR53">
        <v>0.10292456738422032</v>
      </c>
      <c r="AS53">
        <v>0.10292456738422032</v>
      </c>
      <c r="AT53">
        <v>0.10292456738422032</v>
      </c>
      <c r="AU53">
        <v>0.10292456738422032</v>
      </c>
      <c r="AV53">
        <v>0.10292456738422032</v>
      </c>
      <c r="AW53">
        <v>0.10292456738422032</v>
      </c>
      <c r="AX53">
        <v>0.10292456738422032</v>
      </c>
      <c r="AY53">
        <v>0.10292456738422032</v>
      </c>
      <c r="AZ53">
        <v>0.10292456738422032</v>
      </c>
      <c r="BA53">
        <v>0.10292456738422032</v>
      </c>
      <c r="BB53">
        <v>0.10292456738422032</v>
      </c>
      <c r="BC53">
        <v>0.10292456738422032</v>
      </c>
      <c r="BD53">
        <v>0.10292456738422032</v>
      </c>
      <c r="BE53">
        <v>0.10292456738422032</v>
      </c>
      <c r="BF53">
        <v>0.10292456738422032</v>
      </c>
      <c r="BG53">
        <v>0.10292456738422032</v>
      </c>
      <c r="BH53">
        <v>0.10292456738422032</v>
      </c>
      <c r="BI53">
        <v>0.10292456738422032</v>
      </c>
      <c r="BJ53">
        <v>0.10110866458503845</v>
      </c>
      <c r="BK53">
        <v>8.6235575305159268E-2</v>
      </c>
      <c r="BL53">
        <v>8.4309985602413345E-2</v>
      </c>
      <c r="BM53">
        <v>6.8301696088005098E-2</v>
      </c>
      <c r="BN53">
        <v>3.9699781483898799E-2</v>
      </c>
      <c r="BO53">
        <v>1.3359340044509701E-2</v>
      </c>
      <c r="BP53">
        <v>1.0540719843140939E-2</v>
      </c>
      <c r="BQ53">
        <v>2.6701338121285275E-3</v>
      </c>
      <c r="BR53">
        <v>0</v>
      </c>
      <c r="BS53">
        <v>0</v>
      </c>
      <c r="BT53">
        <v>3.3561946768573131E-3</v>
      </c>
      <c r="BU53">
        <v>1.7893926952934999E-2</v>
      </c>
    </row>
    <row r="54" spans="1:73" x14ac:dyDescent="0.25">
      <c r="A54">
        <v>1356</v>
      </c>
      <c r="B54">
        <v>670.62620882153396</v>
      </c>
      <c r="C54">
        <v>2.4832133839716285E-3</v>
      </c>
      <c r="D54">
        <v>10</v>
      </c>
      <c r="E54">
        <v>688</v>
      </c>
      <c r="F54">
        <v>-668</v>
      </c>
      <c r="G54">
        <v>0</v>
      </c>
      <c r="H54">
        <v>0</v>
      </c>
      <c r="I54">
        <v>0</v>
      </c>
      <c r="J54">
        <v>0</v>
      </c>
      <c r="K54">
        <v>1.0781956404031482E-2</v>
      </c>
      <c r="L54">
        <v>4.2728344810754749E-2</v>
      </c>
      <c r="M54">
        <v>6.3493799864044229E-2</v>
      </c>
      <c r="N54">
        <v>8.1821376712031157E-2</v>
      </c>
      <c r="O54">
        <v>9.1627750361019542E-2</v>
      </c>
      <c r="P54">
        <v>0.10359187796901008</v>
      </c>
      <c r="Q54">
        <v>0.10540778076819195</v>
      </c>
      <c r="R54">
        <v>0.10540778076819195</v>
      </c>
      <c r="S54">
        <v>0.10540778076819195</v>
      </c>
      <c r="T54">
        <v>0.10540778076819195</v>
      </c>
      <c r="U54">
        <v>0.10540778076819195</v>
      </c>
      <c r="V54">
        <v>0.10540778076819195</v>
      </c>
      <c r="W54">
        <v>0.10540778076819195</v>
      </c>
      <c r="X54">
        <v>0.10540778076819195</v>
      </c>
      <c r="Y54">
        <v>0.10540778076819195</v>
      </c>
      <c r="Z54">
        <v>0.10540778076819195</v>
      </c>
      <c r="AA54">
        <v>0.10540778076819195</v>
      </c>
      <c r="AB54">
        <v>0.10540778076819195</v>
      </c>
      <c r="AC54">
        <v>0.10540778076819195</v>
      </c>
      <c r="AD54">
        <v>0.10540778076819195</v>
      </c>
      <c r="AE54">
        <v>0.10540778076819195</v>
      </c>
      <c r="AF54">
        <v>0.10540778076819195</v>
      </c>
      <c r="AG54">
        <v>0.10540778076819195</v>
      </c>
      <c r="AH54">
        <v>0.10540778076819195</v>
      </c>
      <c r="AI54">
        <v>0.10540778076819195</v>
      </c>
      <c r="AJ54">
        <v>0.10540778076819195</v>
      </c>
      <c r="AK54">
        <v>0.10540778076819195</v>
      </c>
      <c r="AL54">
        <v>0.10540778076819195</v>
      </c>
      <c r="AM54">
        <v>0.10540778076819195</v>
      </c>
      <c r="AN54">
        <v>0.10540778076819195</v>
      </c>
      <c r="AO54">
        <v>0.10540778076819195</v>
      </c>
      <c r="AP54">
        <v>0.10540778076819195</v>
      </c>
      <c r="AQ54">
        <v>0.10540778076819195</v>
      </c>
      <c r="AR54">
        <v>0.10540778076819195</v>
      </c>
      <c r="AS54">
        <v>0.10540778076819195</v>
      </c>
      <c r="AT54">
        <v>0.10540778076819195</v>
      </c>
      <c r="AU54">
        <v>0.10540778076819195</v>
      </c>
      <c r="AV54">
        <v>0.10540778076819195</v>
      </c>
      <c r="AW54">
        <v>0.10540778076819195</v>
      </c>
      <c r="AX54">
        <v>0.10540778076819195</v>
      </c>
      <c r="AY54">
        <v>0.10540778076819195</v>
      </c>
      <c r="AZ54">
        <v>0.10540778076819195</v>
      </c>
      <c r="BA54">
        <v>0.10540778076819195</v>
      </c>
      <c r="BB54">
        <v>0.10540778076819195</v>
      </c>
      <c r="BC54">
        <v>0.10540778076819195</v>
      </c>
      <c r="BD54">
        <v>0.10540778076819195</v>
      </c>
      <c r="BE54">
        <v>0.10540778076819195</v>
      </c>
      <c r="BF54">
        <v>0.10540778076819195</v>
      </c>
      <c r="BG54">
        <v>0.10540778076819195</v>
      </c>
      <c r="BH54">
        <v>0.10540778076819195</v>
      </c>
      <c r="BI54">
        <v>0.10540778076819195</v>
      </c>
      <c r="BJ54">
        <v>0.10359187796901008</v>
      </c>
      <c r="BK54">
        <v>8.8718788689130898E-2</v>
      </c>
      <c r="BL54">
        <v>8.6793198986384976E-2</v>
      </c>
      <c r="BM54">
        <v>6.8301696088005098E-2</v>
      </c>
      <c r="BN54">
        <v>3.9699781483898799E-2</v>
      </c>
      <c r="BO54">
        <v>1.3359340044509701E-2</v>
      </c>
      <c r="BP54">
        <v>1.0540719843140939E-2</v>
      </c>
      <c r="BQ54">
        <v>2.6701338121285275E-3</v>
      </c>
      <c r="BR54">
        <v>0</v>
      </c>
      <c r="BS54">
        <v>0</v>
      </c>
      <c r="BT54">
        <v>7.8337873445184364E-3</v>
      </c>
      <c r="BU54">
        <v>1.7173272124063013E-2</v>
      </c>
    </row>
    <row r="55" spans="1:73" x14ac:dyDescent="0.25">
      <c r="A55">
        <v>1356</v>
      </c>
      <c r="B55">
        <v>663.03753522171826</v>
      </c>
      <c r="C55">
        <v>2.4551138322365883E-3</v>
      </c>
      <c r="D55">
        <v>0</v>
      </c>
      <c r="E55">
        <v>678</v>
      </c>
      <c r="F55">
        <v>-678</v>
      </c>
      <c r="G55">
        <v>0</v>
      </c>
      <c r="H55">
        <v>0</v>
      </c>
      <c r="I55">
        <v>0</v>
      </c>
      <c r="J55">
        <v>0</v>
      </c>
      <c r="K55">
        <v>1.0781956404031482E-2</v>
      </c>
      <c r="L55">
        <v>4.2728344810754749E-2</v>
      </c>
      <c r="M55">
        <v>6.3493799864044229E-2</v>
      </c>
      <c r="N55">
        <v>8.4276490544267751E-2</v>
      </c>
      <c r="O55">
        <v>9.4082864193256135E-2</v>
      </c>
      <c r="P55">
        <v>0.10604699180124667</v>
      </c>
      <c r="Q55">
        <v>0.10786289460042854</v>
      </c>
      <c r="R55">
        <v>0.10786289460042854</v>
      </c>
      <c r="S55">
        <v>0.10786289460042854</v>
      </c>
      <c r="T55">
        <v>0.10786289460042854</v>
      </c>
      <c r="U55">
        <v>0.10786289460042854</v>
      </c>
      <c r="V55">
        <v>0.10786289460042854</v>
      </c>
      <c r="W55">
        <v>0.10786289460042854</v>
      </c>
      <c r="X55">
        <v>0.10786289460042854</v>
      </c>
      <c r="Y55">
        <v>0.10786289460042854</v>
      </c>
      <c r="Z55">
        <v>0.10786289460042854</v>
      </c>
      <c r="AA55">
        <v>0.10786289460042854</v>
      </c>
      <c r="AB55">
        <v>0.10786289460042854</v>
      </c>
      <c r="AC55">
        <v>0.10786289460042854</v>
      </c>
      <c r="AD55">
        <v>0.10786289460042854</v>
      </c>
      <c r="AE55">
        <v>0.10786289460042854</v>
      </c>
      <c r="AF55">
        <v>0.10786289460042854</v>
      </c>
      <c r="AG55">
        <v>0.10786289460042854</v>
      </c>
      <c r="AH55">
        <v>0.10786289460042854</v>
      </c>
      <c r="AI55">
        <v>0.10786289460042854</v>
      </c>
      <c r="AJ55">
        <v>0.10786289460042854</v>
      </c>
      <c r="AK55">
        <v>0.10786289460042854</v>
      </c>
      <c r="AL55">
        <v>0.10786289460042854</v>
      </c>
      <c r="AM55">
        <v>0.10786289460042854</v>
      </c>
      <c r="AN55">
        <v>0.10786289460042854</v>
      </c>
      <c r="AO55">
        <v>0.10786289460042854</v>
      </c>
      <c r="AP55">
        <v>0.10786289460042854</v>
      </c>
      <c r="AQ55">
        <v>0.10786289460042854</v>
      </c>
      <c r="AR55">
        <v>0.10786289460042854</v>
      </c>
      <c r="AS55">
        <v>0.10786289460042854</v>
      </c>
      <c r="AT55">
        <v>0.10786289460042854</v>
      </c>
      <c r="AU55">
        <v>0.10786289460042854</v>
      </c>
      <c r="AV55">
        <v>0.10786289460042854</v>
      </c>
      <c r="AW55">
        <v>0.10786289460042854</v>
      </c>
      <c r="AX55">
        <v>0.10786289460042854</v>
      </c>
      <c r="AY55">
        <v>0.10786289460042854</v>
      </c>
      <c r="AZ55">
        <v>0.10786289460042854</v>
      </c>
      <c r="BA55">
        <v>0.10786289460042854</v>
      </c>
      <c r="BB55">
        <v>0.10786289460042854</v>
      </c>
      <c r="BC55">
        <v>0.10786289460042854</v>
      </c>
      <c r="BD55">
        <v>0.10786289460042854</v>
      </c>
      <c r="BE55">
        <v>0.10786289460042854</v>
      </c>
      <c r="BF55">
        <v>0.10786289460042854</v>
      </c>
      <c r="BG55">
        <v>0.10786289460042854</v>
      </c>
      <c r="BH55">
        <v>0.10786289460042854</v>
      </c>
      <c r="BI55">
        <v>0.10786289460042854</v>
      </c>
      <c r="BJ55">
        <v>0.10604699180124667</v>
      </c>
      <c r="BK55">
        <v>9.1173902521367492E-2</v>
      </c>
      <c r="BL55">
        <v>8.924831281862157E-2</v>
      </c>
      <c r="BM55">
        <v>6.8301696088005098E-2</v>
      </c>
      <c r="BN55">
        <v>3.9699781483898799E-2</v>
      </c>
      <c r="BO55">
        <v>1.3359340044509701E-2</v>
      </c>
      <c r="BP55">
        <v>1.0540719843140939E-2</v>
      </c>
      <c r="BQ55">
        <v>2.6701338121285275E-3</v>
      </c>
      <c r="BR55">
        <v>0</v>
      </c>
      <c r="BS55">
        <v>0</v>
      </c>
      <c r="BT55">
        <v>1.2311380012179574E-2</v>
      </c>
      <c r="BU55">
        <v>1.4863253574644769E-2</v>
      </c>
    </row>
    <row r="56" spans="1:73" x14ac:dyDescent="0.25">
      <c r="A56">
        <v>1356</v>
      </c>
      <c r="B56">
        <v>715.22962246699842</v>
      </c>
      <c r="C56">
        <v>2.6483721449599203E-3</v>
      </c>
      <c r="D56">
        <v>-10</v>
      </c>
      <c r="E56">
        <v>668</v>
      </c>
      <c r="F56">
        <v>-688</v>
      </c>
      <c r="G56">
        <v>0</v>
      </c>
      <c r="H56">
        <v>0</v>
      </c>
      <c r="I56">
        <v>0</v>
      </c>
      <c r="J56">
        <v>0</v>
      </c>
      <c r="K56">
        <v>1.0781956404031482E-2</v>
      </c>
      <c r="L56">
        <v>4.2728344810754749E-2</v>
      </c>
      <c r="M56">
        <v>6.3493799864044229E-2</v>
      </c>
      <c r="N56">
        <v>8.6924862689227667E-2</v>
      </c>
      <c r="O56">
        <v>9.6731236338216051E-2</v>
      </c>
      <c r="P56">
        <v>0.10869536394620659</v>
      </c>
      <c r="Q56">
        <v>0.11051126674538846</v>
      </c>
      <c r="R56">
        <v>0.11051126674538846</v>
      </c>
      <c r="S56">
        <v>0.11051126674538846</v>
      </c>
      <c r="T56">
        <v>0.11051126674538846</v>
      </c>
      <c r="U56">
        <v>0.11051126674538846</v>
      </c>
      <c r="V56">
        <v>0.11051126674538846</v>
      </c>
      <c r="W56">
        <v>0.11051126674538846</v>
      </c>
      <c r="X56">
        <v>0.11051126674538846</v>
      </c>
      <c r="Y56">
        <v>0.11051126674538846</v>
      </c>
      <c r="Z56">
        <v>0.11051126674538846</v>
      </c>
      <c r="AA56">
        <v>0.11051126674538846</v>
      </c>
      <c r="AB56">
        <v>0.11051126674538846</v>
      </c>
      <c r="AC56">
        <v>0.11051126674538846</v>
      </c>
      <c r="AD56">
        <v>0.11051126674538846</v>
      </c>
      <c r="AE56">
        <v>0.11051126674538846</v>
      </c>
      <c r="AF56">
        <v>0.11051126674538846</v>
      </c>
      <c r="AG56">
        <v>0.11051126674538846</v>
      </c>
      <c r="AH56">
        <v>0.11051126674538846</v>
      </c>
      <c r="AI56">
        <v>0.11051126674538846</v>
      </c>
      <c r="AJ56">
        <v>0.11051126674538846</v>
      </c>
      <c r="AK56">
        <v>0.11051126674538846</v>
      </c>
      <c r="AL56">
        <v>0.11051126674538846</v>
      </c>
      <c r="AM56">
        <v>0.11051126674538846</v>
      </c>
      <c r="AN56">
        <v>0.11051126674538846</v>
      </c>
      <c r="AO56">
        <v>0.11051126674538846</v>
      </c>
      <c r="AP56">
        <v>0.11051126674538846</v>
      </c>
      <c r="AQ56">
        <v>0.11051126674538846</v>
      </c>
      <c r="AR56">
        <v>0.11051126674538846</v>
      </c>
      <c r="AS56">
        <v>0.11051126674538846</v>
      </c>
      <c r="AT56">
        <v>0.11051126674538846</v>
      </c>
      <c r="AU56">
        <v>0.11051126674538846</v>
      </c>
      <c r="AV56">
        <v>0.11051126674538846</v>
      </c>
      <c r="AW56">
        <v>0.11051126674538846</v>
      </c>
      <c r="AX56">
        <v>0.11051126674538846</v>
      </c>
      <c r="AY56">
        <v>0.11051126674538846</v>
      </c>
      <c r="AZ56">
        <v>0.11051126674538846</v>
      </c>
      <c r="BA56">
        <v>0.11051126674538846</v>
      </c>
      <c r="BB56">
        <v>0.11051126674538846</v>
      </c>
      <c r="BC56">
        <v>0.11051126674538846</v>
      </c>
      <c r="BD56">
        <v>0.11051126674538846</v>
      </c>
      <c r="BE56">
        <v>0.11051126674538846</v>
      </c>
      <c r="BF56">
        <v>0.11051126674538846</v>
      </c>
      <c r="BG56">
        <v>0.11051126674538846</v>
      </c>
      <c r="BH56">
        <v>0.11051126674538846</v>
      </c>
      <c r="BI56">
        <v>0.11051126674538846</v>
      </c>
      <c r="BJ56">
        <v>0.10869536394620659</v>
      </c>
      <c r="BK56">
        <v>9.3822274666327407E-2</v>
      </c>
      <c r="BL56">
        <v>8.924831281862157E-2</v>
      </c>
      <c r="BM56">
        <v>6.8301696088005098E-2</v>
      </c>
      <c r="BN56">
        <v>3.9699781483898799E-2</v>
      </c>
      <c r="BO56">
        <v>1.3359340044509701E-2</v>
      </c>
      <c r="BP56">
        <v>1.0540719843140939E-2</v>
      </c>
      <c r="BQ56">
        <v>2.6701338121285275E-3</v>
      </c>
      <c r="BR56">
        <v>0</v>
      </c>
      <c r="BS56">
        <v>0</v>
      </c>
      <c r="BT56">
        <v>1.6246304019492841E-2</v>
      </c>
      <c r="BU56">
        <v>9.2969776465462728E-3</v>
      </c>
    </row>
    <row r="57" spans="1:73" x14ac:dyDescent="0.25">
      <c r="A57">
        <v>1337</v>
      </c>
      <c r="B57">
        <v>695.51194276339561</v>
      </c>
      <c r="C57">
        <v>2.5753609719744602E-3</v>
      </c>
      <c r="D57">
        <v>-20</v>
      </c>
      <c r="E57">
        <v>648.5</v>
      </c>
      <c r="F57">
        <v>-688.5</v>
      </c>
      <c r="G57">
        <v>0</v>
      </c>
      <c r="H57">
        <v>0</v>
      </c>
      <c r="I57">
        <v>0</v>
      </c>
      <c r="J57">
        <v>0</v>
      </c>
      <c r="K57">
        <v>1.0781956404031482E-2</v>
      </c>
      <c r="L57">
        <v>4.2728344810754749E-2</v>
      </c>
      <c r="M57">
        <v>6.3493799864044229E-2</v>
      </c>
      <c r="N57">
        <v>8.9500223661202125E-2</v>
      </c>
      <c r="O57">
        <v>9.9306597310190509E-2</v>
      </c>
      <c r="P57">
        <v>0.11127072491818105</v>
      </c>
      <c r="Q57">
        <v>0.11308662771736291</v>
      </c>
      <c r="R57">
        <v>0.11308662771736291</v>
      </c>
      <c r="S57">
        <v>0.11308662771736291</v>
      </c>
      <c r="T57">
        <v>0.11308662771736291</v>
      </c>
      <c r="U57">
        <v>0.11308662771736291</v>
      </c>
      <c r="V57">
        <v>0.11308662771736291</v>
      </c>
      <c r="W57">
        <v>0.11308662771736291</v>
      </c>
      <c r="X57">
        <v>0.11308662771736291</v>
      </c>
      <c r="Y57">
        <v>0.11308662771736291</v>
      </c>
      <c r="Z57">
        <v>0.11308662771736291</v>
      </c>
      <c r="AA57">
        <v>0.11308662771736291</v>
      </c>
      <c r="AB57">
        <v>0.11308662771736291</v>
      </c>
      <c r="AC57">
        <v>0.11308662771736291</v>
      </c>
      <c r="AD57">
        <v>0.11308662771736291</v>
      </c>
      <c r="AE57">
        <v>0.11308662771736291</v>
      </c>
      <c r="AF57">
        <v>0.11308662771736291</v>
      </c>
      <c r="AG57">
        <v>0.11308662771736291</v>
      </c>
      <c r="AH57">
        <v>0.11308662771736291</v>
      </c>
      <c r="AI57">
        <v>0.11308662771736291</v>
      </c>
      <c r="AJ57">
        <v>0.11308662771736291</v>
      </c>
      <c r="AK57">
        <v>0.11308662771736291</v>
      </c>
      <c r="AL57">
        <v>0.11308662771736291</v>
      </c>
      <c r="AM57">
        <v>0.11308662771736291</v>
      </c>
      <c r="AN57">
        <v>0.11308662771736291</v>
      </c>
      <c r="AO57">
        <v>0.11308662771736291</v>
      </c>
      <c r="AP57">
        <v>0.11308662771736291</v>
      </c>
      <c r="AQ57">
        <v>0.11308662771736291</v>
      </c>
      <c r="AR57">
        <v>0.11308662771736291</v>
      </c>
      <c r="AS57">
        <v>0.11308662771736291</v>
      </c>
      <c r="AT57">
        <v>0.11308662771736291</v>
      </c>
      <c r="AU57">
        <v>0.11308662771736291</v>
      </c>
      <c r="AV57">
        <v>0.11308662771736291</v>
      </c>
      <c r="AW57">
        <v>0.11308662771736291</v>
      </c>
      <c r="AX57">
        <v>0.11308662771736291</v>
      </c>
      <c r="AY57">
        <v>0.11308662771736291</v>
      </c>
      <c r="AZ57">
        <v>0.11308662771736291</v>
      </c>
      <c r="BA57">
        <v>0.11308662771736291</v>
      </c>
      <c r="BB57">
        <v>0.11308662771736291</v>
      </c>
      <c r="BC57">
        <v>0.11308662771736291</v>
      </c>
      <c r="BD57">
        <v>0.11308662771736291</v>
      </c>
      <c r="BE57">
        <v>0.11308662771736291</v>
      </c>
      <c r="BF57">
        <v>0.11308662771736291</v>
      </c>
      <c r="BG57">
        <v>0.11308662771736291</v>
      </c>
      <c r="BH57">
        <v>0.11308662771736291</v>
      </c>
      <c r="BI57">
        <v>0.11308662771736291</v>
      </c>
      <c r="BJ57">
        <v>0.11127072491818105</v>
      </c>
      <c r="BK57">
        <v>9.6397635638301865E-2</v>
      </c>
      <c r="BL57">
        <v>8.924831281862157E-2</v>
      </c>
      <c r="BM57">
        <v>6.8301696088005098E-2</v>
      </c>
      <c r="BN57">
        <v>3.9699781483898799E-2</v>
      </c>
      <c r="BO57">
        <v>1.3359340044509701E-2</v>
      </c>
      <c r="BP57">
        <v>1.0540719843140939E-2</v>
      </c>
      <c r="BQ57">
        <v>2.6701338121285275E-3</v>
      </c>
      <c r="BR57">
        <v>0</v>
      </c>
      <c r="BS57">
        <v>0</v>
      </c>
      <c r="BT57">
        <v>1.642980652040954E-2</v>
      </c>
      <c r="BU57">
        <v>1.4040625685290964E-3</v>
      </c>
    </row>
    <row r="58" spans="1:73" x14ac:dyDescent="0.25">
      <c r="A58">
        <v>1337</v>
      </c>
      <c r="B58">
        <v>703.8409105288257</v>
      </c>
      <c r="C58">
        <v>2.606201705542164E-3</v>
      </c>
      <c r="D58">
        <v>-30</v>
      </c>
      <c r="E58">
        <v>638.5</v>
      </c>
      <c r="F58">
        <v>-698.5</v>
      </c>
      <c r="G58">
        <v>0</v>
      </c>
      <c r="H58">
        <v>0</v>
      </c>
      <c r="I58">
        <v>0</v>
      </c>
      <c r="J58">
        <v>0</v>
      </c>
      <c r="K58">
        <v>1.0781956404031482E-2</v>
      </c>
      <c r="L58">
        <v>4.2728344810754749E-2</v>
      </c>
      <c r="M58">
        <v>6.6100001569586397E-2</v>
      </c>
      <c r="N58">
        <v>9.2106425366744293E-2</v>
      </c>
      <c r="O58">
        <v>0.10191279901573268</v>
      </c>
      <c r="P58">
        <v>0.11387692662372322</v>
      </c>
      <c r="Q58">
        <v>0.11569282942290508</v>
      </c>
      <c r="R58">
        <v>0.11569282942290508</v>
      </c>
      <c r="S58">
        <v>0.11569282942290508</v>
      </c>
      <c r="T58">
        <v>0.11569282942290508</v>
      </c>
      <c r="U58">
        <v>0.11569282942290508</v>
      </c>
      <c r="V58">
        <v>0.11569282942290508</v>
      </c>
      <c r="W58">
        <v>0.11569282942290508</v>
      </c>
      <c r="X58">
        <v>0.11569282942290508</v>
      </c>
      <c r="Y58">
        <v>0.11569282942290508</v>
      </c>
      <c r="Z58">
        <v>0.11569282942290508</v>
      </c>
      <c r="AA58">
        <v>0.11569282942290508</v>
      </c>
      <c r="AB58">
        <v>0.11569282942290508</v>
      </c>
      <c r="AC58">
        <v>0.11569282942290508</v>
      </c>
      <c r="AD58">
        <v>0.11569282942290508</v>
      </c>
      <c r="AE58">
        <v>0.11569282942290508</v>
      </c>
      <c r="AF58">
        <v>0.11569282942290508</v>
      </c>
      <c r="AG58">
        <v>0.11569282942290508</v>
      </c>
      <c r="AH58">
        <v>0.11569282942290508</v>
      </c>
      <c r="AI58">
        <v>0.11569282942290508</v>
      </c>
      <c r="AJ58">
        <v>0.11569282942290508</v>
      </c>
      <c r="AK58">
        <v>0.11569282942290508</v>
      </c>
      <c r="AL58">
        <v>0.11569282942290508</v>
      </c>
      <c r="AM58">
        <v>0.11569282942290508</v>
      </c>
      <c r="AN58">
        <v>0.11569282942290508</v>
      </c>
      <c r="AO58">
        <v>0.11569282942290508</v>
      </c>
      <c r="AP58">
        <v>0.11569282942290508</v>
      </c>
      <c r="AQ58">
        <v>0.11569282942290508</v>
      </c>
      <c r="AR58">
        <v>0.11569282942290508</v>
      </c>
      <c r="AS58">
        <v>0.11569282942290508</v>
      </c>
      <c r="AT58">
        <v>0.11569282942290508</v>
      </c>
      <c r="AU58">
        <v>0.11569282942290508</v>
      </c>
      <c r="AV58">
        <v>0.11569282942290508</v>
      </c>
      <c r="AW58">
        <v>0.11569282942290508</v>
      </c>
      <c r="AX58">
        <v>0.11569282942290508</v>
      </c>
      <c r="AY58">
        <v>0.11569282942290508</v>
      </c>
      <c r="AZ58">
        <v>0.11569282942290508</v>
      </c>
      <c r="BA58">
        <v>0.11569282942290508</v>
      </c>
      <c r="BB58">
        <v>0.11569282942290508</v>
      </c>
      <c r="BC58">
        <v>0.11569282942290508</v>
      </c>
      <c r="BD58">
        <v>0.11569282942290508</v>
      </c>
      <c r="BE58">
        <v>0.11569282942290508</v>
      </c>
      <c r="BF58">
        <v>0.11569282942290508</v>
      </c>
      <c r="BG58">
        <v>0.11569282942290508</v>
      </c>
      <c r="BH58">
        <v>0.11569282942290508</v>
      </c>
      <c r="BI58">
        <v>0.11569282942290508</v>
      </c>
      <c r="BJ58">
        <v>0.11387692662372322</v>
      </c>
      <c r="BK58">
        <v>9.6397635638301865E-2</v>
      </c>
      <c r="BL58">
        <v>8.924831281862157E-2</v>
      </c>
      <c r="BM58">
        <v>6.8301696088005098E-2</v>
      </c>
      <c r="BN58">
        <v>3.9699781483898799E-2</v>
      </c>
      <c r="BO58">
        <v>1.3359340044509701E-2</v>
      </c>
      <c r="BP58">
        <v>1.0540719843140939E-2</v>
      </c>
      <c r="BQ58">
        <v>2.6701338121285275E-3</v>
      </c>
      <c r="BR58">
        <v>0</v>
      </c>
      <c r="BS58">
        <v>0</v>
      </c>
      <c r="BT58">
        <v>2.0099856538743507E-2</v>
      </c>
      <c r="BU58">
        <v>7.2445822751791844E-4</v>
      </c>
    </row>
    <row r="59" spans="1:73" x14ac:dyDescent="0.25">
      <c r="A59">
        <v>1337</v>
      </c>
      <c r="B59">
        <v>711.15914527700829</v>
      </c>
      <c r="C59">
        <v>2.6332998687733141E-3</v>
      </c>
      <c r="D59">
        <v>-40</v>
      </c>
      <c r="E59">
        <v>628.5</v>
      </c>
      <c r="F59">
        <v>-708.5</v>
      </c>
      <c r="G59">
        <v>0</v>
      </c>
      <c r="H59">
        <v>0</v>
      </c>
      <c r="I59">
        <v>0</v>
      </c>
      <c r="J59">
        <v>0</v>
      </c>
      <c r="K59">
        <v>1.0781956404031482E-2</v>
      </c>
      <c r="L59">
        <v>4.2728344810754749E-2</v>
      </c>
      <c r="M59">
        <v>6.8733301438359706E-2</v>
      </c>
      <c r="N59">
        <v>9.4739725235517602E-2</v>
      </c>
      <c r="O59">
        <v>0.10454609888450599</v>
      </c>
      <c r="P59">
        <v>0.11651022649249652</v>
      </c>
      <c r="Q59">
        <v>0.11832612929167839</v>
      </c>
      <c r="R59">
        <v>0.11832612929167839</v>
      </c>
      <c r="S59">
        <v>0.11832612929167839</v>
      </c>
      <c r="T59">
        <v>0.11832612929167839</v>
      </c>
      <c r="U59">
        <v>0.11832612929167839</v>
      </c>
      <c r="V59">
        <v>0.11832612929167839</v>
      </c>
      <c r="W59">
        <v>0.11832612929167839</v>
      </c>
      <c r="X59">
        <v>0.11832612929167839</v>
      </c>
      <c r="Y59">
        <v>0.11832612929167839</v>
      </c>
      <c r="Z59">
        <v>0.11832612929167839</v>
      </c>
      <c r="AA59">
        <v>0.11832612929167839</v>
      </c>
      <c r="AB59">
        <v>0.11832612929167839</v>
      </c>
      <c r="AC59">
        <v>0.11832612929167839</v>
      </c>
      <c r="AD59">
        <v>0.11832612929167839</v>
      </c>
      <c r="AE59">
        <v>0.11832612929167839</v>
      </c>
      <c r="AF59">
        <v>0.11832612929167839</v>
      </c>
      <c r="AG59">
        <v>0.11832612929167839</v>
      </c>
      <c r="AH59">
        <v>0.11832612929167839</v>
      </c>
      <c r="AI59">
        <v>0.11832612929167839</v>
      </c>
      <c r="AJ59">
        <v>0.11832612929167839</v>
      </c>
      <c r="AK59">
        <v>0.11832612929167839</v>
      </c>
      <c r="AL59">
        <v>0.11832612929167839</v>
      </c>
      <c r="AM59">
        <v>0.11832612929167839</v>
      </c>
      <c r="AN59">
        <v>0.11832612929167839</v>
      </c>
      <c r="AO59">
        <v>0.11832612929167839</v>
      </c>
      <c r="AP59">
        <v>0.11832612929167839</v>
      </c>
      <c r="AQ59">
        <v>0.11832612929167839</v>
      </c>
      <c r="AR59">
        <v>0.11832612929167839</v>
      </c>
      <c r="AS59">
        <v>0.11832612929167839</v>
      </c>
      <c r="AT59">
        <v>0.11832612929167839</v>
      </c>
      <c r="AU59">
        <v>0.11832612929167839</v>
      </c>
      <c r="AV59">
        <v>0.11832612929167839</v>
      </c>
      <c r="AW59">
        <v>0.11832612929167839</v>
      </c>
      <c r="AX59">
        <v>0.11832612929167839</v>
      </c>
      <c r="AY59">
        <v>0.11832612929167839</v>
      </c>
      <c r="AZ59">
        <v>0.11832612929167839</v>
      </c>
      <c r="BA59">
        <v>0.11832612929167839</v>
      </c>
      <c r="BB59">
        <v>0.11832612929167839</v>
      </c>
      <c r="BC59">
        <v>0.11832612929167839</v>
      </c>
      <c r="BD59">
        <v>0.11832612929167839</v>
      </c>
      <c r="BE59">
        <v>0.11832612929167839</v>
      </c>
      <c r="BF59">
        <v>0.11832612929167839</v>
      </c>
      <c r="BG59">
        <v>0.11832612929167839</v>
      </c>
      <c r="BH59">
        <v>0.11832612929167839</v>
      </c>
      <c r="BI59">
        <v>0.11832612929167839</v>
      </c>
      <c r="BJ59">
        <v>0.11651022649249652</v>
      </c>
      <c r="BK59">
        <v>9.6397635638301865E-2</v>
      </c>
      <c r="BL59">
        <v>8.924831281862157E-2</v>
      </c>
      <c r="BM59">
        <v>6.8301696088005098E-2</v>
      </c>
      <c r="BN59">
        <v>3.9699781483898799E-2</v>
      </c>
      <c r="BO59">
        <v>1.3359340044509701E-2</v>
      </c>
      <c r="BP59">
        <v>1.0540719843140939E-2</v>
      </c>
      <c r="BQ59">
        <v>2.6701338121285275E-3</v>
      </c>
      <c r="BR59">
        <v>0</v>
      </c>
      <c r="BS59">
        <v>0</v>
      </c>
      <c r="BT59">
        <v>2.4073051208053683E-2</v>
      </c>
      <c r="BU59">
        <v>4.4853886506740492E-5</v>
      </c>
    </row>
    <row r="60" spans="1:73" x14ac:dyDescent="0.25">
      <c r="A60">
        <v>1337</v>
      </c>
      <c r="B60">
        <v>699.97576670420347</v>
      </c>
      <c r="C60">
        <v>2.5918897434535613E-3</v>
      </c>
      <c r="D60">
        <v>-30</v>
      </c>
      <c r="E60">
        <v>638.5</v>
      </c>
      <c r="F60">
        <v>-698.5</v>
      </c>
      <c r="G60">
        <v>0</v>
      </c>
      <c r="H60">
        <v>0</v>
      </c>
      <c r="I60">
        <v>0</v>
      </c>
      <c r="J60">
        <v>0</v>
      </c>
      <c r="K60">
        <v>1.0781956404031482E-2</v>
      </c>
      <c r="L60">
        <v>4.2728344810754749E-2</v>
      </c>
      <c r="M60">
        <v>7.1325191181813269E-2</v>
      </c>
      <c r="N60">
        <v>9.7331614978971165E-2</v>
      </c>
      <c r="O60">
        <v>0.10713798862795955</v>
      </c>
      <c r="P60">
        <v>0.11910211623595009</v>
      </c>
      <c r="Q60">
        <v>0.12091801903513195</v>
      </c>
      <c r="R60">
        <v>0.12091801903513195</v>
      </c>
      <c r="S60">
        <v>0.12091801903513195</v>
      </c>
      <c r="T60">
        <v>0.12091801903513195</v>
      </c>
      <c r="U60">
        <v>0.12091801903513195</v>
      </c>
      <c r="V60">
        <v>0.12091801903513195</v>
      </c>
      <c r="W60">
        <v>0.12091801903513195</v>
      </c>
      <c r="X60">
        <v>0.12091801903513195</v>
      </c>
      <c r="Y60">
        <v>0.12091801903513195</v>
      </c>
      <c r="Z60">
        <v>0.12091801903513195</v>
      </c>
      <c r="AA60">
        <v>0.12091801903513195</v>
      </c>
      <c r="AB60">
        <v>0.12091801903513195</v>
      </c>
      <c r="AC60">
        <v>0.12091801903513195</v>
      </c>
      <c r="AD60">
        <v>0.12091801903513195</v>
      </c>
      <c r="AE60">
        <v>0.12091801903513195</v>
      </c>
      <c r="AF60">
        <v>0.12091801903513195</v>
      </c>
      <c r="AG60">
        <v>0.12091801903513195</v>
      </c>
      <c r="AH60">
        <v>0.12091801903513195</v>
      </c>
      <c r="AI60">
        <v>0.12091801903513195</v>
      </c>
      <c r="AJ60">
        <v>0.12091801903513195</v>
      </c>
      <c r="AK60">
        <v>0.12091801903513195</v>
      </c>
      <c r="AL60">
        <v>0.12091801903513195</v>
      </c>
      <c r="AM60">
        <v>0.12091801903513195</v>
      </c>
      <c r="AN60">
        <v>0.12091801903513195</v>
      </c>
      <c r="AO60">
        <v>0.12091801903513195</v>
      </c>
      <c r="AP60">
        <v>0.12091801903513195</v>
      </c>
      <c r="AQ60">
        <v>0.12091801903513195</v>
      </c>
      <c r="AR60">
        <v>0.12091801903513195</v>
      </c>
      <c r="AS60">
        <v>0.12091801903513195</v>
      </c>
      <c r="AT60">
        <v>0.12091801903513195</v>
      </c>
      <c r="AU60">
        <v>0.12091801903513195</v>
      </c>
      <c r="AV60">
        <v>0.12091801903513195</v>
      </c>
      <c r="AW60">
        <v>0.12091801903513195</v>
      </c>
      <c r="AX60">
        <v>0.12091801903513195</v>
      </c>
      <c r="AY60">
        <v>0.12091801903513195</v>
      </c>
      <c r="AZ60">
        <v>0.12091801903513195</v>
      </c>
      <c r="BA60">
        <v>0.12091801903513195</v>
      </c>
      <c r="BB60">
        <v>0.12091801903513195</v>
      </c>
      <c r="BC60">
        <v>0.12091801903513195</v>
      </c>
      <c r="BD60">
        <v>0.12091801903513195</v>
      </c>
      <c r="BE60">
        <v>0.12091801903513195</v>
      </c>
      <c r="BF60">
        <v>0.12091801903513195</v>
      </c>
      <c r="BG60">
        <v>0.12091801903513195</v>
      </c>
      <c r="BH60">
        <v>0.12091801903513195</v>
      </c>
      <c r="BI60">
        <v>0.12091801903513195</v>
      </c>
      <c r="BJ60">
        <v>0.11910211623595009</v>
      </c>
      <c r="BK60">
        <v>9.6397635638301865E-2</v>
      </c>
      <c r="BL60">
        <v>8.924831281862157E-2</v>
      </c>
      <c r="BM60">
        <v>6.8301696088005098E-2</v>
      </c>
      <c r="BN60">
        <v>3.9699781483898799E-2</v>
      </c>
      <c r="BO60">
        <v>1.3359340044509701E-2</v>
      </c>
      <c r="BP60">
        <v>1.0540719843140939E-2</v>
      </c>
      <c r="BQ60">
        <v>2.6701338121285275E-3</v>
      </c>
      <c r="BR60">
        <v>0</v>
      </c>
      <c r="BS60">
        <v>0</v>
      </c>
      <c r="BT60">
        <v>2.0099856538743507E-2</v>
      </c>
      <c r="BU60">
        <v>7.2445822751791844E-4</v>
      </c>
    </row>
    <row r="61" spans="1:73" x14ac:dyDescent="0.25">
      <c r="A61">
        <v>1337</v>
      </c>
      <c r="B61">
        <v>695.20482431584139</v>
      </c>
      <c r="C61">
        <v>2.5742237652423058E-3</v>
      </c>
      <c r="D61">
        <v>-20</v>
      </c>
      <c r="E61">
        <v>648.5</v>
      </c>
      <c r="F61">
        <v>-688.5</v>
      </c>
      <c r="G61">
        <v>0</v>
      </c>
      <c r="H61">
        <v>0</v>
      </c>
      <c r="I61">
        <v>0</v>
      </c>
      <c r="J61">
        <v>0</v>
      </c>
      <c r="K61">
        <v>1.0781956404031482E-2</v>
      </c>
      <c r="L61">
        <v>4.2728344810754749E-2</v>
      </c>
      <c r="M61">
        <v>7.1325191181813269E-2</v>
      </c>
      <c r="N61">
        <v>9.9905838744213465E-2</v>
      </c>
      <c r="O61">
        <v>0.10971221239320185</v>
      </c>
      <c r="P61">
        <v>0.12167634000119239</v>
      </c>
      <c r="Q61">
        <v>0.12349224280037426</v>
      </c>
      <c r="R61">
        <v>0.12349224280037426</v>
      </c>
      <c r="S61">
        <v>0.12349224280037426</v>
      </c>
      <c r="T61">
        <v>0.12349224280037426</v>
      </c>
      <c r="U61">
        <v>0.12349224280037426</v>
      </c>
      <c r="V61">
        <v>0.12349224280037426</v>
      </c>
      <c r="W61">
        <v>0.12349224280037426</v>
      </c>
      <c r="X61">
        <v>0.12349224280037426</v>
      </c>
      <c r="Y61">
        <v>0.12349224280037426</v>
      </c>
      <c r="Z61">
        <v>0.12349224280037426</v>
      </c>
      <c r="AA61">
        <v>0.12349224280037426</v>
      </c>
      <c r="AB61">
        <v>0.12349224280037426</v>
      </c>
      <c r="AC61">
        <v>0.12349224280037426</v>
      </c>
      <c r="AD61">
        <v>0.12349224280037426</v>
      </c>
      <c r="AE61">
        <v>0.12349224280037426</v>
      </c>
      <c r="AF61">
        <v>0.12349224280037426</v>
      </c>
      <c r="AG61">
        <v>0.12349224280037426</v>
      </c>
      <c r="AH61">
        <v>0.12349224280037426</v>
      </c>
      <c r="AI61">
        <v>0.12349224280037426</v>
      </c>
      <c r="AJ61">
        <v>0.12349224280037426</v>
      </c>
      <c r="AK61">
        <v>0.12349224280037426</v>
      </c>
      <c r="AL61">
        <v>0.12349224280037426</v>
      </c>
      <c r="AM61">
        <v>0.12349224280037426</v>
      </c>
      <c r="AN61">
        <v>0.12349224280037426</v>
      </c>
      <c r="AO61">
        <v>0.12349224280037426</v>
      </c>
      <c r="AP61">
        <v>0.12349224280037426</v>
      </c>
      <c r="AQ61">
        <v>0.12349224280037426</v>
      </c>
      <c r="AR61">
        <v>0.12349224280037426</v>
      </c>
      <c r="AS61">
        <v>0.12349224280037426</v>
      </c>
      <c r="AT61">
        <v>0.12349224280037426</v>
      </c>
      <c r="AU61">
        <v>0.12349224280037426</v>
      </c>
      <c r="AV61">
        <v>0.12349224280037426</v>
      </c>
      <c r="AW61">
        <v>0.12349224280037426</v>
      </c>
      <c r="AX61">
        <v>0.12349224280037426</v>
      </c>
      <c r="AY61">
        <v>0.12349224280037426</v>
      </c>
      <c r="AZ61">
        <v>0.12349224280037426</v>
      </c>
      <c r="BA61">
        <v>0.12349224280037426</v>
      </c>
      <c r="BB61">
        <v>0.12349224280037426</v>
      </c>
      <c r="BC61">
        <v>0.12349224280037426</v>
      </c>
      <c r="BD61">
        <v>0.12349224280037426</v>
      </c>
      <c r="BE61">
        <v>0.12349224280037426</v>
      </c>
      <c r="BF61">
        <v>0.12349224280037426</v>
      </c>
      <c r="BG61">
        <v>0.12349224280037426</v>
      </c>
      <c r="BH61">
        <v>0.12349224280037426</v>
      </c>
      <c r="BI61">
        <v>0.12349224280037426</v>
      </c>
      <c r="BJ61">
        <v>0.12167634000119239</v>
      </c>
      <c r="BK61">
        <v>9.8971859403544166E-2</v>
      </c>
      <c r="BL61">
        <v>8.924831281862157E-2</v>
      </c>
      <c r="BM61">
        <v>6.8301696088005098E-2</v>
      </c>
      <c r="BN61">
        <v>3.9699781483898799E-2</v>
      </c>
      <c r="BO61">
        <v>1.3359340044509701E-2</v>
      </c>
      <c r="BP61">
        <v>1.0540719843140939E-2</v>
      </c>
      <c r="BQ61">
        <v>2.6701338121285275E-3</v>
      </c>
      <c r="BR61">
        <v>0</v>
      </c>
      <c r="BS61">
        <v>0</v>
      </c>
      <c r="BT61">
        <v>1.642980652040954E-2</v>
      </c>
      <c r="BU61">
        <v>1.4040625685290964E-3</v>
      </c>
    </row>
    <row r="62" spans="1:73" x14ac:dyDescent="0.25">
      <c r="A62">
        <v>1337</v>
      </c>
      <c r="B62">
        <v>738.40055583863875</v>
      </c>
      <c r="C62">
        <v>2.7341701217027054E-3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1.0781956404031482E-2</v>
      </c>
      <c r="L62">
        <v>4.2728344810754749E-2</v>
      </c>
      <c r="M62">
        <v>7.1325191181813269E-2</v>
      </c>
      <c r="N62">
        <v>0.10264000886591618</v>
      </c>
      <c r="O62">
        <v>0.11244638251490456</v>
      </c>
      <c r="P62">
        <v>0.1244105101228951</v>
      </c>
      <c r="Q62">
        <v>0.12622641292207695</v>
      </c>
      <c r="R62">
        <v>0.12622641292207695</v>
      </c>
      <c r="S62">
        <v>0.12622641292207695</v>
      </c>
      <c r="T62">
        <v>0.12622641292207695</v>
      </c>
      <c r="U62">
        <v>0.12622641292207695</v>
      </c>
      <c r="V62">
        <v>0.12622641292207695</v>
      </c>
      <c r="W62">
        <v>0.12622641292207695</v>
      </c>
      <c r="X62">
        <v>0.12622641292207695</v>
      </c>
      <c r="Y62">
        <v>0.12622641292207695</v>
      </c>
      <c r="Z62">
        <v>0.12622641292207695</v>
      </c>
      <c r="AA62">
        <v>0.12622641292207695</v>
      </c>
      <c r="AB62">
        <v>0.12622641292207695</v>
      </c>
      <c r="AC62">
        <v>0.12622641292207695</v>
      </c>
      <c r="AD62">
        <v>0.12622641292207695</v>
      </c>
      <c r="AE62">
        <v>0.12622641292207695</v>
      </c>
      <c r="AF62">
        <v>0.12622641292207695</v>
      </c>
      <c r="AG62">
        <v>0.12622641292207695</v>
      </c>
      <c r="AH62">
        <v>0.12622641292207695</v>
      </c>
      <c r="AI62">
        <v>0.12622641292207695</v>
      </c>
      <c r="AJ62">
        <v>0.12622641292207695</v>
      </c>
      <c r="AK62">
        <v>0.12622641292207695</v>
      </c>
      <c r="AL62">
        <v>0.12622641292207695</v>
      </c>
      <c r="AM62">
        <v>0.12622641292207695</v>
      </c>
      <c r="AN62">
        <v>0.12622641292207695</v>
      </c>
      <c r="AO62">
        <v>0.12622641292207695</v>
      </c>
      <c r="AP62">
        <v>0.12622641292207695</v>
      </c>
      <c r="AQ62">
        <v>0.12622641292207695</v>
      </c>
      <c r="AR62">
        <v>0.12622641292207695</v>
      </c>
      <c r="AS62">
        <v>0.12622641292207695</v>
      </c>
      <c r="AT62">
        <v>0.12622641292207695</v>
      </c>
      <c r="AU62">
        <v>0.12622641292207695</v>
      </c>
      <c r="AV62">
        <v>0.12622641292207695</v>
      </c>
      <c r="AW62">
        <v>0.12622641292207695</v>
      </c>
      <c r="AX62">
        <v>0.12622641292207695</v>
      </c>
      <c r="AY62">
        <v>0.12622641292207695</v>
      </c>
      <c r="AZ62">
        <v>0.12622641292207695</v>
      </c>
      <c r="BA62">
        <v>0.12622641292207695</v>
      </c>
      <c r="BB62">
        <v>0.12622641292207695</v>
      </c>
      <c r="BC62">
        <v>0.12622641292207695</v>
      </c>
      <c r="BD62">
        <v>0.12622641292207695</v>
      </c>
      <c r="BE62">
        <v>0.12622641292207695</v>
      </c>
      <c r="BF62">
        <v>0.12622641292207695</v>
      </c>
      <c r="BG62">
        <v>0.12622641292207695</v>
      </c>
      <c r="BH62">
        <v>0.12622641292207695</v>
      </c>
      <c r="BI62">
        <v>0.12622641292207695</v>
      </c>
      <c r="BJ62">
        <v>0.1244105101228951</v>
      </c>
      <c r="BK62">
        <v>0.10170602952524688</v>
      </c>
      <c r="BL62">
        <v>8.924831281862157E-2</v>
      </c>
      <c r="BM62">
        <v>6.8301696088005098E-2</v>
      </c>
      <c r="BN62">
        <v>3.9699781483898799E-2</v>
      </c>
      <c r="BO62">
        <v>1.3359340044509701E-2</v>
      </c>
      <c r="BP62">
        <v>1.0540719843140939E-2</v>
      </c>
      <c r="BQ62">
        <v>2.6701338121285275E-3</v>
      </c>
      <c r="BR62">
        <v>0</v>
      </c>
      <c r="BS62">
        <v>0</v>
      </c>
      <c r="BT62">
        <v>1.253525964556261E-2</v>
      </c>
      <c r="BU62">
        <v>5.1637940250327252E-3</v>
      </c>
    </row>
    <row r="63" spans="1:73" x14ac:dyDescent="0.25">
      <c r="A63">
        <v>1337</v>
      </c>
      <c r="B63">
        <v>712.18350527676898</v>
      </c>
      <c r="C63">
        <v>2.6370928974798436E-3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1.0781956404031482E-2</v>
      </c>
      <c r="L63">
        <v>4.2728344810754749E-2</v>
      </c>
      <c r="M63">
        <v>7.1325191181813269E-2</v>
      </c>
      <c r="N63">
        <v>0.10527710176339602</v>
      </c>
      <c r="O63">
        <v>0.11508347541238441</v>
      </c>
      <c r="P63">
        <v>0.12704760302037493</v>
      </c>
      <c r="Q63">
        <v>0.1288635058195568</v>
      </c>
      <c r="R63">
        <v>0.1288635058195568</v>
      </c>
      <c r="S63">
        <v>0.1288635058195568</v>
      </c>
      <c r="T63">
        <v>0.1288635058195568</v>
      </c>
      <c r="U63">
        <v>0.1288635058195568</v>
      </c>
      <c r="V63">
        <v>0.1288635058195568</v>
      </c>
      <c r="W63">
        <v>0.1288635058195568</v>
      </c>
      <c r="X63">
        <v>0.1288635058195568</v>
      </c>
      <c r="Y63">
        <v>0.1288635058195568</v>
      </c>
      <c r="Z63">
        <v>0.1288635058195568</v>
      </c>
      <c r="AA63">
        <v>0.1288635058195568</v>
      </c>
      <c r="AB63">
        <v>0.1288635058195568</v>
      </c>
      <c r="AC63">
        <v>0.1288635058195568</v>
      </c>
      <c r="AD63">
        <v>0.1288635058195568</v>
      </c>
      <c r="AE63">
        <v>0.1288635058195568</v>
      </c>
      <c r="AF63">
        <v>0.1288635058195568</v>
      </c>
      <c r="AG63">
        <v>0.1288635058195568</v>
      </c>
      <c r="AH63">
        <v>0.1288635058195568</v>
      </c>
      <c r="AI63">
        <v>0.1288635058195568</v>
      </c>
      <c r="AJ63">
        <v>0.1288635058195568</v>
      </c>
      <c r="AK63">
        <v>0.1288635058195568</v>
      </c>
      <c r="AL63">
        <v>0.1288635058195568</v>
      </c>
      <c r="AM63">
        <v>0.1288635058195568</v>
      </c>
      <c r="AN63">
        <v>0.1288635058195568</v>
      </c>
      <c r="AO63">
        <v>0.1288635058195568</v>
      </c>
      <c r="AP63">
        <v>0.1288635058195568</v>
      </c>
      <c r="AQ63">
        <v>0.1288635058195568</v>
      </c>
      <c r="AR63">
        <v>0.1288635058195568</v>
      </c>
      <c r="AS63">
        <v>0.1288635058195568</v>
      </c>
      <c r="AT63">
        <v>0.1288635058195568</v>
      </c>
      <c r="AU63">
        <v>0.1288635058195568</v>
      </c>
      <c r="AV63">
        <v>0.1288635058195568</v>
      </c>
      <c r="AW63">
        <v>0.1288635058195568</v>
      </c>
      <c r="AX63">
        <v>0.1288635058195568</v>
      </c>
      <c r="AY63">
        <v>0.1288635058195568</v>
      </c>
      <c r="AZ63">
        <v>0.1288635058195568</v>
      </c>
      <c r="BA63">
        <v>0.1288635058195568</v>
      </c>
      <c r="BB63">
        <v>0.1288635058195568</v>
      </c>
      <c r="BC63">
        <v>0.1288635058195568</v>
      </c>
      <c r="BD63">
        <v>0.1288635058195568</v>
      </c>
      <c r="BE63">
        <v>0.1288635058195568</v>
      </c>
      <c r="BF63">
        <v>0.1288635058195568</v>
      </c>
      <c r="BG63">
        <v>0.1288635058195568</v>
      </c>
      <c r="BH63">
        <v>0.1288635058195568</v>
      </c>
      <c r="BI63">
        <v>0.1288635058195568</v>
      </c>
      <c r="BJ63">
        <v>0.12704760302037493</v>
      </c>
      <c r="BK63">
        <v>0.10434312242272673</v>
      </c>
      <c r="BL63">
        <v>9.1885405716101418E-2</v>
      </c>
      <c r="BM63">
        <v>6.8301696088005098E-2</v>
      </c>
      <c r="BN63">
        <v>3.9699781483898799E-2</v>
      </c>
      <c r="BO63">
        <v>1.3359340044509701E-2</v>
      </c>
      <c r="BP63">
        <v>1.0540719843140939E-2</v>
      </c>
      <c r="BQ63">
        <v>2.6701338121285275E-3</v>
      </c>
      <c r="BR63">
        <v>0</v>
      </c>
      <c r="BS63">
        <v>0</v>
      </c>
      <c r="BT63">
        <v>8.057666977901487E-3</v>
      </c>
      <c r="BU63">
        <v>1.3660979877445995E-2</v>
      </c>
    </row>
    <row r="64" spans="1:73" x14ac:dyDescent="0.25">
      <c r="A64">
        <v>1337</v>
      </c>
      <c r="B64">
        <v>713.30425898425585</v>
      </c>
      <c r="C64">
        <v>2.6412428554891758E-3</v>
      </c>
      <c r="D64">
        <v>10</v>
      </c>
      <c r="E64">
        <v>678.5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1.0781956404031482E-2</v>
      </c>
      <c r="L64">
        <v>4.2728344810754749E-2</v>
      </c>
      <c r="M64">
        <v>7.1325191181813269E-2</v>
      </c>
      <c r="N64">
        <v>0.10527710176339602</v>
      </c>
      <c r="O64">
        <v>0.11772471826787359</v>
      </c>
      <c r="P64">
        <v>0.1296888458758641</v>
      </c>
      <c r="Q64">
        <v>0.13150474867504597</v>
      </c>
      <c r="R64">
        <v>0.13150474867504597</v>
      </c>
      <c r="S64">
        <v>0.13150474867504597</v>
      </c>
      <c r="T64">
        <v>0.13150474867504597</v>
      </c>
      <c r="U64">
        <v>0.13150474867504597</v>
      </c>
      <c r="V64">
        <v>0.13150474867504597</v>
      </c>
      <c r="W64">
        <v>0.13150474867504597</v>
      </c>
      <c r="X64">
        <v>0.13150474867504597</v>
      </c>
      <c r="Y64">
        <v>0.13150474867504597</v>
      </c>
      <c r="Z64">
        <v>0.13150474867504597</v>
      </c>
      <c r="AA64">
        <v>0.13150474867504597</v>
      </c>
      <c r="AB64">
        <v>0.13150474867504597</v>
      </c>
      <c r="AC64">
        <v>0.13150474867504597</v>
      </c>
      <c r="AD64">
        <v>0.13150474867504597</v>
      </c>
      <c r="AE64">
        <v>0.13150474867504597</v>
      </c>
      <c r="AF64">
        <v>0.13150474867504597</v>
      </c>
      <c r="AG64">
        <v>0.13150474867504597</v>
      </c>
      <c r="AH64">
        <v>0.13150474867504597</v>
      </c>
      <c r="AI64">
        <v>0.13150474867504597</v>
      </c>
      <c r="AJ64">
        <v>0.13150474867504597</v>
      </c>
      <c r="AK64">
        <v>0.13150474867504597</v>
      </c>
      <c r="AL64">
        <v>0.13150474867504597</v>
      </c>
      <c r="AM64">
        <v>0.13150474867504597</v>
      </c>
      <c r="AN64">
        <v>0.13150474867504597</v>
      </c>
      <c r="AO64">
        <v>0.13150474867504597</v>
      </c>
      <c r="AP64">
        <v>0.13150474867504597</v>
      </c>
      <c r="AQ64">
        <v>0.13150474867504597</v>
      </c>
      <c r="AR64">
        <v>0.13150474867504597</v>
      </c>
      <c r="AS64">
        <v>0.13150474867504597</v>
      </c>
      <c r="AT64">
        <v>0.13150474867504597</v>
      </c>
      <c r="AU64">
        <v>0.13150474867504597</v>
      </c>
      <c r="AV64">
        <v>0.13150474867504597</v>
      </c>
      <c r="AW64">
        <v>0.13150474867504597</v>
      </c>
      <c r="AX64">
        <v>0.13150474867504597</v>
      </c>
      <c r="AY64">
        <v>0.13150474867504597</v>
      </c>
      <c r="AZ64">
        <v>0.13150474867504597</v>
      </c>
      <c r="BA64">
        <v>0.13150474867504597</v>
      </c>
      <c r="BB64">
        <v>0.13150474867504597</v>
      </c>
      <c r="BC64">
        <v>0.13150474867504597</v>
      </c>
      <c r="BD64">
        <v>0.13150474867504597</v>
      </c>
      <c r="BE64">
        <v>0.13150474867504597</v>
      </c>
      <c r="BF64">
        <v>0.13150474867504597</v>
      </c>
      <c r="BG64">
        <v>0.13150474867504597</v>
      </c>
      <c r="BH64">
        <v>0.13150474867504597</v>
      </c>
      <c r="BI64">
        <v>0.13150474867504597</v>
      </c>
      <c r="BJ64">
        <v>0.1296888458758641</v>
      </c>
      <c r="BK64">
        <v>0.10698436527821591</v>
      </c>
      <c r="BL64">
        <v>9.4526648571590599E-2</v>
      </c>
      <c r="BM64">
        <v>6.8301696088005098E-2</v>
      </c>
      <c r="BN64">
        <v>3.9699781483898799E-2</v>
      </c>
      <c r="BO64">
        <v>1.3359340044509701E-2</v>
      </c>
      <c r="BP64">
        <v>1.0540719843140939E-2</v>
      </c>
      <c r="BQ64">
        <v>2.6701338121285275E-3</v>
      </c>
      <c r="BR64">
        <v>0</v>
      </c>
      <c r="BS64">
        <v>0</v>
      </c>
      <c r="BT64">
        <v>3.5800743102403498E-3</v>
      </c>
      <c r="BU64">
        <v>2.2158165729859222E-2</v>
      </c>
    </row>
    <row r="65" spans="1:73" x14ac:dyDescent="0.25">
      <c r="A65">
        <v>1337</v>
      </c>
      <c r="B65">
        <v>721.64129716103969</v>
      </c>
      <c r="C65">
        <v>2.6721134724005729E-3</v>
      </c>
      <c r="D65">
        <v>20</v>
      </c>
      <c r="E65">
        <v>688.5</v>
      </c>
      <c r="F65">
        <v>-648.5</v>
      </c>
      <c r="G65">
        <v>0</v>
      </c>
      <c r="H65">
        <v>0</v>
      </c>
      <c r="I65">
        <v>0</v>
      </c>
      <c r="J65">
        <v>0</v>
      </c>
      <c r="K65">
        <v>1.0781956404031482E-2</v>
      </c>
      <c r="L65">
        <v>4.2728344810754749E-2</v>
      </c>
      <c r="M65">
        <v>7.1325191181813269E-2</v>
      </c>
      <c r="N65">
        <v>0.10527710176339602</v>
      </c>
      <c r="O65">
        <v>0.12039683174027416</v>
      </c>
      <c r="P65">
        <v>0.13236095934826467</v>
      </c>
      <c r="Q65">
        <v>0.13417686214744654</v>
      </c>
      <c r="R65">
        <v>0.13417686214744654</v>
      </c>
      <c r="S65">
        <v>0.13417686214744654</v>
      </c>
      <c r="T65">
        <v>0.13417686214744654</v>
      </c>
      <c r="U65">
        <v>0.13417686214744654</v>
      </c>
      <c r="V65">
        <v>0.13417686214744654</v>
      </c>
      <c r="W65">
        <v>0.13417686214744654</v>
      </c>
      <c r="X65">
        <v>0.13417686214744654</v>
      </c>
      <c r="Y65">
        <v>0.13417686214744654</v>
      </c>
      <c r="Z65">
        <v>0.13417686214744654</v>
      </c>
      <c r="AA65">
        <v>0.13417686214744654</v>
      </c>
      <c r="AB65">
        <v>0.13417686214744654</v>
      </c>
      <c r="AC65">
        <v>0.13417686214744654</v>
      </c>
      <c r="AD65">
        <v>0.13417686214744654</v>
      </c>
      <c r="AE65">
        <v>0.13417686214744654</v>
      </c>
      <c r="AF65">
        <v>0.13417686214744654</v>
      </c>
      <c r="AG65">
        <v>0.13417686214744654</v>
      </c>
      <c r="AH65">
        <v>0.13417686214744654</v>
      </c>
      <c r="AI65">
        <v>0.13417686214744654</v>
      </c>
      <c r="AJ65">
        <v>0.13417686214744654</v>
      </c>
      <c r="AK65">
        <v>0.13417686214744654</v>
      </c>
      <c r="AL65">
        <v>0.13417686214744654</v>
      </c>
      <c r="AM65">
        <v>0.13417686214744654</v>
      </c>
      <c r="AN65">
        <v>0.13417686214744654</v>
      </c>
      <c r="AO65">
        <v>0.13417686214744654</v>
      </c>
      <c r="AP65">
        <v>0.13417686214744654</v>
      </c>
      <c r="AQ65">
        <v>0.13417686214744654</v>
      </c>
      <c r="AR65">
        <v>0.13417686214744654</v>
      </c>
      <c r="AS65">
        <v>0.13417686214744654</v>
      </c>
      <c r="AT65">
        <v>0.13417686214744654</v>
      </c>
      <c r="AU65">
        <v>0.13417686214744654</v>
      </c>
      <c r="AV65">
        <v>0.13417686214744654</v>
      </c>
      <c r="AW65">
        <v>0.13417686214744654</v>
      </c>
      <c r="AX65">
        <v>0.13417686214744654</v>
      </c>
      <c r="AY65">
        <v>0.13417686214744654</v>
      </c>
      <c r="AZ65">
        <v>0.13417686214744654</v>
      </c>
      <c r="BA65">
        <v>0.13417686214744654</v>
      </c>
      <c r="BB65">
        <v>0.13417686214744654</v>
      </c>
      <c r="BC65">
        <v>0.13417686214744654</v>
      </c>
      <c r="BD65">
        <v>0.13417686214744654</v>
      </c>
      <c r="BE65">
        <v>0.13417686214744654</v>
      </c>
      <c r="BF65">
        <v>0.13417686214744654</v>
      </c>
      <c r="BG65">
        <v>0.13417686214744654</v>
      </c>
      <c r="BH65">
        <v>0.13417686214744654</v>
      </c>
      <c r="BI65">
        <v>0.13417686214744654</v>
      </c>
      <c r="BJ65">
        <v>0.13236095934826467</v>
      </c>
      <c r="BK65">
        <v>0.10965647875061647</v>
      </c>
      <c r="BL65">
        <v>9.7198762043991166E-2</v>
      </c>
      <c r="BM65">
        <v>6.8301696088005098E-2</v>
      </c>
      <c r="BN65">
        <v>3.9699781483898799E-2</v>
      </c>
      <c r="BO65">
        <v>1.3359340044509701E-2</v>
      </c>
      <c r="BP65">
        <v>1.0540719843140939E-2</v>
      </c>
      <c r="BQ65">
        <v>2.6701338121285275E-3</v>
      </c>
      <c r="BR65">
        <v>0</v>
      </c>
      <c r="BS65">
        <v>0</v>
      </c>
      <c r="BT65">
        <v>1.4040625685290964E-3</v>
      </c>
      <c r="BU65">
        <v>2.7886577806329874E-2</v>
      </c>
    </row>
    <row r="66" spans="1:73" x14ac:dyDescent="0.25">
      <c r="A66">
        <v>1337</v>
      </c>
      <c r="B66">
        <v>703.14264720789822</v>
      </c>
      <c r="C66">
        <v>2.6036161566905759E-3</v>
      </c>
      <c r="D66">
        <v>30</v>
      </c>
      <c r="E66">
        <v>698.5</v>
      </c>
      <c r="F66">
        <v>-638.5</v>
      </c>
      <c r="G66">
        <v>0</v>
      </c>
      <c r="H66">
        <v>0</v>
      </c>
      <c r="I66">
        <v>0</v>
      </c>
      <c r="J66">
        <v>0</v>
      </c>
      <c r="K66">
        <v>1.0781956404031482E-2</v>
      </c>
      <c r="L66">
        <v>4.2728344810754749E-2</v>
      </c>
      <c r="M66">
        <v>7.1325191181813269E-2</v>
      </c>
      <c r="N66">
        <v>0.10527710176339602</v>
      </c>
      <c r="O66">
        <v>0.12039683174027416</v>
      </c>
      <c r="P66">
        <v>0.13496457550495525</v>
      </c>
      <c r="Q66">
        <v>0.13678047830413712</v>
      </c>
      <c r="R66">
        <v>0.13678047830413712</v>
      </c>
      <c r="S66">
        <v>0.13678047830413712</v>
      </c>
      <c r="T66">
        <v>0.13678047830413712</v>
      </c>
      <c r="U66">
        <v>0.13678047830413712</v>
      </c>
      <c r="V66">
        <v>0.13678047830413712</v>
      </c>
      <c r="W66">
        <v>0.13678047830413712</v>
      </c>
      <c r="X66">
        <v>0.13678047830413712</v>
      </c>
      <c r="Y66">
        <v>0.13678047830413712</v>
      </c>
      <c r="Z66">
        <v>0.13678047830413712</v>
      </c>
      <c r="AA66">
        <v>0.13678047830413712</v>
      </c>
      <c r="AB66">
        <v>0.13678047830413712</v>
      </c>
      <c r="AC66">
        <v>0.13678047830413712</v>
      </c>
      <c r="AD66">
        <v>0.13678047830413712</v>
      </c>
      <c r="AE66">
        <v>0.13678047830413712</v>
      </c>
      <c r="AF66">
        <v>0.13678047830413712</v>
      </c>
      <c r="AG66">
        <v>0.13678047830413712</v>
      </c>
      <c r="AH66">
        <v>0.13678047830413712</v>
      </c>
      <c r="AI66">
        <v>0.13678047830413712</v>
      </c>
      <c r="AJ66">
        <v>0.13678047830413712</v>
      </c>
      <c r="AK66">
        <v>0.13678047830413712</v>
      </c>
      <c r="AL66">
        <v>0.13678047830413712</v>
      </c>
      <c r="AM66">
        <v>0.13678047830413712</v>
      </c>
      <c r="AN66">
        <v>0.13678047830413712</v>
      </c>
      <c r="AO66">
        <v>0.13678047830413712</v>
      </c>
      <c r="AP66">
        <v>0.13678047830413712</v>
      </c>
      <c r="AQ66">
        <v>0.13678047830413712</v>
      </c>
      <c r="AR66">
        <v>0.13678047830413712</v>
      </c>
      <c r="AS66">
        <v>0.13678047830413712</v>
      </c>
      <c r="AT66">
        <v>0.13678047830413712</v>
      </c>
      <c r="AU66">
        <v>0.13678047830413712</v>
      </c>
      <c r="AV66">
        <v>0.13678047830413712</v>
      </c>
      <c r="AW66">
        <v>0.13678047830413712</v>
      </c>
      <c r="AX66">
        <v>0.13678047830413712</v>
      </c>
      <c r="AY66">
        <v>0.13678047830413712</v>
      </c>
      <c r="AZ66">
        <v>0.13678047830413712</v>
      </c>
      <c r="BA66">
        <v>0.13678047830413712</v>
      </c>
      <c r="BB66">
        <v>0.13678047830413712</v>
      </c>
      <c r="BC66">
        <v>0.13678047830413712</v>
      </c>
      <c r="BD66">
        <v>0.13678047830413712</v>
      </c>
      <c r="BE66">
        <v>0.13678047830413712</v>
      </c>
      <c r="BF66">
        <v>0.13678047830413712</v>
      </c>
      <c r="BG66">
        <v>0.13678047830413712</v>
      </c>
      <c r="BH66">
        <v>0.13678047830413712</v>
      </c>
      <c r="BI66">
        <v>0.13678047830413712</v>
      </c>
      <c r="BJ66">
        <v>0.13496457550495525</v>
      </c>
      <c r="BK66">
        <v>0.11226009490730705</v>
      </c>
      <c r="BL66">
        <v>9.9802378200681746E-2</v>
      </c>
      <c r="BM66">
        <v>7.0905312244695679E-2</v>
      </c>
      <c r="BN66">
        <v>3.9699781483898799E-2</v>
      </c>
      <c r="BO66">
        <v>1.3359340044509701E-2</v>
      </c>
      <c r="BP66">
        <v>1.0540719843140939E-2</v>
      </c>
      <c r="BQ66">
        <v>2.6701338121285275E-3</v>
      </c>
      <c r="BR66">
        <v>0</v>
      </c>
      <c r="BS66">
        <v>0</v>
      </c>
      <c r="BT66">
        <v>7.2445822751793232E-4</v>
      </c>
      <c r="BU66">
        <v>3.25488969330609E-2</v>
      </c>
    </row>
    <row r="67" spans="1:73" x14ac:dyDescent="0.25">
      <c r="A67">
        <v>1337</v>
      </c>
      <c r="B67">
        <v>694.21529182356016</v>
      </c>
      <c r="C67">
        <v>2.5705596967994311E-3</v>
      </c>
      <c r="D67">
        <v>40</v>
      </c>
      <c r="E67">
        <v>708.5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1.0781956404031482E-2</v>
      </c>
      <c r="L67">
        <v>4.2728344810754749E-2</v>
      </c>
      <c r="M67">
        <v>7.1325191181813269E-2</v>
      </c>
      <c r="N67">
        <v>0.10527710176339602</v>
      </c>
      <c r="O67">
        <v>0.12039683174027416</v>
      </c>
      <c r="P67">
        <v>0.13753513520175467</v>
      </c>
      <c r="Q67">
        <v>0.13935103800093654</v>
      </c>
      <c r="R67">
        <v>0.13935103800093654</v>
      </c>
      <c r="S67">
        <v>0.13935103800093654</v>
      </c>
      <c r="T67">
        <v>0.13935103800093654</v>
      </c>
      <c r="U67">
        <v>0.13935103800093654</v>
      </c>
      <c r="V67">
        <v>0.13935103800093654</v>
      </c>
      <c r="W67">
        <v>0.13935103800093654</v>
      </c>
      <c r="X67">
        <v>0.13935103800093654</v>
      </c>
      <c r="Y67">
        <v>0.13935103800093654</v>
      </c>
      <c r="Z67">
        <v>0.13935103800093654</v>
      </c>
      <c r="AA67">
        <v>0.13935103800093654</v>
      </c>
      <c r="AB67">
        <v>0.13935103800093654</v>
      </c>
      <c r="AC67">
        <v>0.13935103800093654</v>
      </c>
      <c r="AD67">
        <v>0.13935103800093654</v>
      </c>
      <c r="AE67">
        <v>0.13935103800093654</v>
      </c>
      <c r="AF67">
        <v>0.13935103800093654</v>
      </c>
      <c r="AG67">
        <v>0.13935103800093654</v>
      </c>
      <c r="AH67">
        <v>0.13935103800093654</v>
      </c>
      <c r="AI67">
        <v>0.13935103800093654</v>
      </c>
      <c r="AJ67">
        <v>0.13935103800093654</v>
      </c>
      <c r="AK67">
        <v>0.13935103800093654</v>
      </c>
      <c r="AL67">
        <v>0.13935103800093654</v>
      </c>
      <c r="AM67">
        <v>0.13935103800093654</v>
      </c>
      <c r="AN67">
        <v>0.13935103800093654</v>
      </c>
      <c r="AO67">
        <v>0.13935103800093654</v>
      </c>
      <c r="AP67">
        <v>0.13935103800093654</v>
      </c>
      <c r="AQ67">
        <v>0.13935103800093654</v>
      </c>
      <c r="AR67">
        <v>0.13935103800093654</v>
      </c>
      <c r="AS67">
        <v>0.13935103800093654</v>
      </c>
      <c r="AT67">
        <v>0.13935103800093654</v>
      </c>
      <c r="AU67">
        <v>0.13935103800093654</v>
      </c>
      <c r="AV67">
        <v>0.13935103800093654</v>
      </c>
      <c r="AW67">
        <v>0.13935103800093654</v>
      </c>
      <c r="AX67">
        <v>0.13935103800093654</v>
      </c>
      <c r="AY67">
        <v>0.13935103800093654</v>
      </c>
      <c r="AZ67">
        <v>0.13935103800093654</v>
      </c>
      <c r="BA67">
        <v>0.13935103800093654</v>
      </c>
      <c r="BB67">
        <v>0.13935103800093654</v>
      </c>
      <c r="BC67">
        <v>0.13935103800093654</v>
      </c>
      <c r="BD67">
        <v>0.13935103800093654</v>
      </c>
      <c r="BE67">
        <v>0.13935103800093654</v>
      </c>
      <c r="BF67">
        <v>0.13935103800093654</v>
      </c>
      <c r="BG67">
        <v>0.13935103800093654</v>
      </c>
      <c r="BH67">
        <v>0.13935103800093654</v>
      </c>
      <c r="BI67">
        <v>0.13935103800093654</v>
      </c>
      <c r="BJ67">
        <v>0.13753513520175467</v>
      </c>
      <c r="BK67">
        <v>0.11483065460410649</v>
      </c>
      <c r="BL67">
        <v>0.10237293789748118</v>
      </c>
      <c r="BM67">
        <v>7.3475871941495116E-2</v>
      </c>
      <c r="BN67">
        <v>3.9699781483898799E-2</v>
      </c>
      <c r="BO67">
        <v>1.3359340044509701E-2</v>
      </c>
      <c r="BP67">
        <v>1.0540719843140939E-2</v>
      </c>
      <c r="BQ67">
        <v>2.6701338121285275E-3</v>
      </c>
      <c r="BR67">
        <v>0</v>
      </c>
      <c r="BS67">
        <v>0</v>
      </c>
      <c r="BT67">
        <v>4.4853886506740492E-5</v>
      </c>
      <c r="BU67">
        <v>3.7518838613110783E-2</v>
      </c>
    </row>
    <row r="68" spans="1:73" x14ac:dyDescent="0.25">
      <c r="A68">
        <v>1337</v>
      </c>
      <c r="B68">
        <v>698.57806174854136</v>
      </c>
      <c r="C68">
        <v>2.586714282657237E-3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1.0781956404031482E-2</v>
      </c>
      <c r="L68">
        <v>4.2728344810754749E-2</v>
      </c>
      <c r="M68">
        <v>7.1325191181813269E-2</v>
      </c>
      <c r="N68">
        <v>0.10527710176339602</v>
      </c>
      <c r="O68">
        <v>0.12039683174027416</v>
      </c>
      <c r="P68">
        <v>0.14012184948441192</v>
      </c>
      <c r="Q68">
        <v>0.14193775228359379</v>
      </c>
      <c r="R68">
        <v>0.14193775228359379</v>
      </c>
      <c r="S68">
        <v>0.14193775228359379</v>
      </c>
      <c r="T68">
        <v>0.14193775228359379</v>
      </c>
      <c r="U68">
        <v>0.14193775228359379</v>
      </c>
      <c r="V68">
        <v>0.14193775228359379</v>
      </c>
      <c r="W68">
        <v>0.14193775228359379</v>
      </c>
      <c r="X68">
        <v>0.14193775228359379</v>
      </c>
      <c r="Y68">
        <v>0.14193775228359379</v>
      </c>
      <c r="Z68">
        <v>0.14193775228359379</v>
      </c>
      <c r="AA68">
        <v>0.14193775228359379</v>
      </c>
      <c r="AB68">
        <v>0.14193775228359379</v>
      </c>
      <c r="AC68">
        <v>0.14193775228359379</v>
      </c>
      <c r="AD68">
        <v>0.14193775228359379</v>
      </c>
      <c r="AE68">
        <v>0.14193775228359379</v>
      </c>
      <c r="AF68">
        <v>0.14193775228359379</v>
      </c>
      <c r="AG68">
        <v>0.14193775228359379</v>
      </c>
      <c r="AH68">
        <v>0.14193775228359379</v>
      </c>
      <c r="AI68">
        <v>0.14193775228359379</v>
      </c>
      <c r="AJ68">
        <v>0.14193775228359379</v>
      </c>
      <c r="AK68">
        <v>0.14193775228359379</v>
      </c>
      <c r="AL68">
        <v>0.14193775228359379</v>
      </c>
      <c r="AM68">
        <v>0.14193775228359379</v>
      </c>
      <c r="AN68">
        <v>0.14193775228359379</v>
      </c>
      <c r="AO68">
        <v>0.14193775228359379</v>
      </c>
      <c r="AP68">
        <v>0.14193775228359379</v>
      </c>
      <c r="AQ68">
        <v>0.14193775228359379</v>
      </c>
      <c r="AR68">
        <v>0.14193775228359379</v>
      </c>
      <c r="AS68">
        <v>0.14193775228359379</v>
      </c>
      <c r="AT68">
        <v>0.14193775228359379</v>
      </c>
      <c r="AU68">
        <v>0.14193775228359379</v>
      </c>
      <c r="AV68">
        <v>0.14193775228359379</v>
      </c>
      <c r="AW68">
        <v>0.14193775228359379</v>
      </c>
      <c r="AX68">
        <v>0.14193775228359379</v>
      </c>
      <c r="AY68">
        <v>0.14193775228359379</v>
      </c>
      <c r="AZ68">
        <v>0.14193775228359379</v>
      </c>
      <c r="BA68">
        <v>0.14193775228359379</v>
      </c>
      <c r="BB68">
        <v>0.14193775228359379</v>
      </c>
      <c r="BC68">
        <v>0.14193775228359379</v>
      </c>
      <c r="BD68">
        <v>0.14193775228359379</v>
      </c>
      <c r="BE68">
        <v>0.14193775228359379</v>
      </c>
      <c r="BF68">
        <v>0.14193775228359379</v>
      </c>
      <c r="BG68">
        <v>0.14193775228359379</v>
      </c>
      <c r="BH68">
        <v>0.14193775228359379</v>
      </c>
      <c r="BI68">
        <v>0.14193775228359379</v>
      </c>
      <c r="BJ68">
        <v>0.14012184948441192</v>
      </c>
      <c r="BK68">
        <v>0.11741736888676373</v>
      </c>
      <c r="BL68">
        <v>0.10495965218013842</v>
      </c>
      <c r="BM68">
        <v>7.6062586224152351E-2</v>
      </c>
      <c r="BN68">
        <v>3.9699781483898799E-2</v>
      </c>
      <c r="BO68">
        <v>1.3359340044509701E-2</v>
      </c>
      <c r="BP68">
        <v>1.0540719843140939E-2</v>
      </c>
      <c r="BQ68">
        <v>2.6701338121285275E-3</v>
      </c>
      <c r="BR68">
        <v>0</v>
      </c>
      <c r="BS68">
        <v>0</v>
      </c>
      <c r="BT68">
        <v>7.2445822751793232E-4</v>
      </c>
      <c r="BU68">
        <v>3.25488969330609E-2</v>
      </c>
    </row>
    <row r="69" spans="1:73" x14ac:dyDescent="0.25">
      <c r="A69">
        <v>1337</v>
      </c>
      <c r="B69">
        <v>702.10926850411374</v>
      </c>
      <c r="C69">
        <v>2.5997897332758718E-3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1.0781956404031482E-2</v>
      </c>
      <c r="L69">
        <v>4.2728344810754749E-2</v>
      </c>
      <c r="M69">
        <v>7.1325191181813269E-2</v>
      </c>
      <c r="N69">
        <v>0.10527710176339602</v>
      </c>
      <c r="O69">
        <v>0.12299662147355003</v>
      </c>
      <c r="P69">
        <v>0.1427216392176878</v>
      </c>
      <c r="Q69">
        <v>0.14453754201686966</v>
      </c>
      <c r="R69">
        <v>0.14453754201686966</v>
      </c>
      <c r="S69">
        <v>0.14453754201686966</v>
      </c>
      <c r="T69">
        <v>0.14453754201686966</v>
      </c>
      <c r="U69">
        <v>0.14453754201686966</v>
      </c>
      <c r="V69">
        <v>0.14453754201686966</v>
      </c>
      <c r="W69">
        <v>0.14453754201686966</v>
      </c>
      <c r="X69">
        <v>0.14453754201686966</v>
      </c>
      <c r="Y69">
        <v>0.14453754201686966</v>
      </c>
      <c r="Z69">
        <v>0.14453754201686966</v>
      </c>
      <c r="AA69">
        <v>0.14453754201686966</v>
      </c>
      <c r="AB69">
        <v>0.14453754201686966</v>
      </c>
      <c r="AC69">
        <v>0.14453754201686966</v>
      </c>
      <c r="AD69">
        <v>0.14453754201686966</v>
      </c>
      <c r="AE69">
        <v>0.14453754201686966</v>
      </c>
      <c r="AF69">
        <v>0.14453754201686966</v>
      </c>
      <c r="AG69">
        <v>0.14453754201686966</v>
      </c>
      <c r="AH69">
        <v>0.14453754201686966</v>
      </c>
      <c r="AI69">
        <v>0.14453754201686966</v>
      </c>
      <c r="AJ69">
        <v>0.14453754201686966</v>
      </c>
      <c r="AK69">
        <v>0.14453754201686966</v>
      </c>
      <c r="AL69">
        <v>0.14453754201686966</v>
      </c>
      <c r="AM69">
        <v>0.14453754201686966</v>
      </c>
      <c r="AN69">
        <v>0.14453754201686966</v>
      </c>
      <c r="AO69">
        <v>0.14453754201686966</v>
      </c>
      <c r="AP69">
        <v>0.14453754201686966</v>
      </c>
      <c r="AQ69">
        <v>0.14453754201686966</v>
      </c>
      <c r="AR69">
        <v>0.14453754201686966</v>
      </c>
      <c r="AS69">
        <v>0.14453754201686966</v>
      </c>
      <c r="AT69">
        <v>0.14453754201686966</v>
      </c>
      <c r="AU69">
        <v>0.14453754201686966</v>
      </c>
      <c r="AV69">
        <v>0.14453754201686966</v>
      </c>
      <c r="AW69">
        <v>0.14453754201686966</v>
      </c>
      <c r="AX69">
        <v>0.14453754201686966</v>
      </c>
      <c r="AY69">
        <v>0.14453754201686966</v>
      </c>
      <c r="AZ69">
        <v>0.14453754201686966</v>
      </c>
      <c r="BA69">
        <v>0.14453754201686966</v>
      </c>
      <c r="BB69">
        <v>0.14453754201686966</v>
      </c>
      <c r="BC69">
        <v>0.14453754201686966</v>
      </c>
      <c r="BD69">
        <v>0.14453754201686966</v>
      </c>
      <c r="BE69">
        <v>0.14453754201686966</v>
      </c>
      <c r="BF69">
        <v>0.14453754201686966</v>
      </c>
      <c r="BG69">
        <v>0.14453754201686966</v>
      </c>
      <c r="BH69">
        <v>0.14453754201686966</v>
      </c>
      <c r="BI69">
        <v>0.14453754201686966</v>
      </c>
      <c r="BJ69">
        <v>0.1427216392176878</v>
      </c>
      <c r="BK69">
        <v>0.1200171586200396</v>
      </c>
      <c r="BL69">
        <v>0.10755944191341429</v>
      </c>
      <c r="BM69">
        <v>7.6062586224152351E-2</v>
      </c>
      <c r="BN69">
        <v>3.9699781483898799E-2</v>
      </c>
      <c r="BO69">
        <v>1.3359340044509701E-2</v>
      </c>
      <c r="BP69">
        <v>1.0540719843140939E-2</v>
      </c>
      <c r="BQ69">
        <v>2.6701338121285275E-3</v>
      </c>
      <c r="BR69">
        <v>0</v>
      </c>
      <c r="BS69">
        <v>0</v>
      </c>
      <c r="BT69">
        <v>1.4040625685290964E-3</v>
      </c>
      <c r="BU69">
        <v>2.7886577806329874E-2</v>
      </c>
    </row>
    <row r="70" spans="1:73" x14ac:dyDescent="0.25">
      <c r="A70">
        <v>1337</v>
      </c>
      <c r="B70">
        <v>711.43821716842183</v>
      </c>
      <c r="C70">
        <v>2.6343332239370889E-3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1.0781956404031482E-2</v>
      </c>
      <c r="L70">
        <v>4.2728344810754749E-2</v>
      </c>
      <c r="M70">
        <v>7.1325191181813269E-2</v>
      </c>
      <c r="N70">
        <v>0.10527710176339602</v>
      </c>
      <c r="O70">
        <v>0.12563095469748711</v>
      </c>
      <c r="P70">
        <v>0.14535597244162488</v>
      </c>
      <c r="Q70">
        <v>0.14717187524080674</v>
      </c>
      <c r="R70">
        <v>0.14717187524080674</v>
      </c>
      <c r="S70">
        <v>0.14717187524080674</v>
      </c>
      <c r="T70">
        <v>0.14717187524080674</v>
      </c>
      <c r="U70">
        <v>0.14717187524080674</v>
      </c>
      <c r="V70">
        <v>0.14717187524080674</v>
      </c>
      <c r="W70">
        <v>0.14717187524080674</v>
      </c>
      <c r="X70">
        <v>0.14717187524080674</v>
      </c>
      <c r="Y70">
        <v>0.14717187524080674</v>
      </c>
      <c r="Z70">
        <v>0.14717187524080674</v>
      </c>
      <c r="AA70">
        <v>0.14717187524080674</v>
      </c>
      <c r="AB70">
        <v>0.14717187524080674</v>
      </c>
      <c r="AC70">
        <v>0.14717187524080674</v>
      </c>
      <c r="AD70">
        <v>0.14717187524080674</v>
      </c>
      <c r="AE70">
        <v>0.14717187524080674</v>
      </c>
      <c r="AF70">
        <v>0.14717187524080674</v>
      </c>
      <c r="AG70">
        <v>0.14717187524080674</v>
      </c>
      <c r="AH70">
        <v>0.14717187524080674</v>
      </c>
      <c r="AI70">
        <v>0.14717187524080674</v>
      </c>
      <c r="AJ70">
        <v>0.14717187524080674</v>
      </c>
      <c r="AK70">
        <v>0.14717187524080674</v>
      </c>
      <c r="AL70">
        <v>0.14717187524080674</v>
      </c>
      <c r="AM70">
        <v>0.14717187524080674</v>
      </c>
      <c r="AN70">
        <v>0.14717187524080674</v>
      </c>
      <c r="AO70">
        <v>0.14717187524080674</v>
      </c>
      <c r="AP70">
        <v>0.14717187524080674</v>
      </c>
      <c r="AQ70">
        <v>0.14717187524080674</v>
      </c>
      <c r="AR70">
        <v>0.14717187524080674</v>
      </c>
      <c r="AS70">
        <v>0.14717187524080674</v>
      </c>
      <c r="AT70">
        <v>0.14717187524080674</v>
      </c>
      <c r="AU70">
        <v>0.14717187524080674</v>
      </c>
      <c r="AV70">
        <v>0.14717187524080674</v>
      </c>
      <c r="AW70">
        <v>0.14717187524080674</v>
      </c>
      <c r="AX70">
        <v>0.14717187524080674</v>
      </c>
      <c r="AY70">
        <v>0.14717187524080674</v>
      </c>
      <c r="AZ70">
        <v>0.14717187524080674</v>
      </c>
      <c r="BA70">
        <v>0.14717187524080674</v>
      </c>
      <c r="BB70">
        <v>0.14717187524080674</v>
      </c>
      <c r="BC70">
        <v>0.14717187524080674</v>
      </c>
      <c r="BD70">
        <v>0.14717187524080674</v>
      </c>
      <c r="BE70">
        <v>0.14717187524080674</v>
      </c>
      <c r="BF70">
        <v>0.14717187524080674</v>
      </c>
      <c r="BG70">
        <v>0.14717187524080674</v>
      </c>
      <c r="BH70">
        <v>0.14717187524080674</v>
      </c>
      <c r="BI70">
        <v>0.14717187524080674</v>
      </c>
      <c r="BJ70">
        <v>0.14535597244162488</v>
      </c>
      <c r="BK70">
        <v>0.1226514918439767</v>
      </c>
      <c r="BL70">
        <v>0.11019377513735139</v>
      </c>
      <c r="BM70">
        <v>7.6062586224152351E-2</v>
      </c>
      <c r="BN70">
        <v>3.9699781483898799E-2</v>
      </c>
      <c r="BO70">
        <v>1.3359340044509701E-2</v>
      </c>
      <c r="BP70">
        <v>1.0540719843140939E-2</v>
      </c>
      <c r="BQ70">
        <v>2.6701338121285275E-3</v>
      </c>
      <c r="BR70">
        <v>0</v>
      </c>
      <c r="BS70">
        <v>0</v>
      </c>
      <c r="BT70">
        <v>4.7244570623518889E-3</v>
      </c>
      <c r="BU70">
        <v>2.2158165729859208E-2</v>
      </c>
    </row>
    <row r="71" spans="1:73" x14ac:dyDescent="0.25">
      <c r="A71">
        <v>1337</v>
      </c>
      <c r="B71">
        <v>721.4985862004487</v>
      </c>
      <c r="C71">
        <v>2.671585038285238E-3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1.0781956404031482E-2</v>
      </c>
      <c r="L71">
        <v>4.2728344810754749E-2</v>
      </c>
      <c r="M71">
        <v>7.1325191181813269E-2</v>
      </c>
      <c r="N71">
        <v>0.10794868680168127</v>
      </c>
      <c r="O71">
        <v>0.12830253973577235</v>
      </c>
      <c r="P71">
        <v>0.14802755747991012</v>
      </c>
      <c r="Q71">
        <v>0.14984346027909198</v>
      </c>
      <c r="R71">
        <v>0.14984346027909198</v>
      </c>
      <c r="S71">
        <v>0.14984346027909198</v>
      </c>
      <c r="T71">
        <v>0.14984346027909198</v>
      </c>
      <c r="U71">
        <v>0.14984346027909198</v>
      </c>
      <c r="V71">
        <v>0.14984346027909198</v>
      </c>
      <c r="W71">
        <v>0.14984346027909198</v>
      </c>
      <c r="X71">
        <v>0.14984346027909198</v>
      </c>
      <c r="Y71">
        <v>0.14984346027909198</v>
      </c>
      <c r="Z71">
        <v>0.14984346027909198</v>
      </c>
      <c r="AA71">
        <v>0.14984346027909198</v>
      </c>
      <c r="AB71">
        <v>0.14984346027909198</v>
      </c>
      <c r="AC71">
        <v>0.14984346027909198</v>
      </c>
      <c r="AD71">
        <v>0.14984346027909198</v>
      </c>
      <c r="AE71">
        <v>0.14984346027909198</v>
      </c>
      <c r="AF71">
        <v>0.14984346027909198</v>
      </c>
      <c r="AG71">
        <v>0.14984346027909198</v>
      </c>
      <c r="AH71">
        <v>0.14984346027909198</v>
      </c>
      <c r="AI71">
        <v>0.14984346027909198</v>
      </c>
      <c r="AJ71">
        <v>0.14984346027909198</v>
      </c>
      <c r="AK71">
        <v>0.14984346027909198</v>
      </c>
      <c r="AL71">
        <v>0.14984346027909198</v>
      </c>
      <c r="AM71">
        <v>0.14984346027909198</v>
      </c>
      <c r="AN71">
        <v>0.14984346027909198</v>
      </c>
      <c r="AO71">
        <v>0.14984346027909198</v>
      </c>
      <c r="AP71">
        <v>0.14984346027909198</v>
      </c>
      <c r="AQ71">
        <v>0.14984346027909198</v>
      </c>
      <c r="AR71">
        <v>0.14984346027909198</v>
      </c>
      <c r="AS71">
        <v>0.14984346027909198</v>
      </c>
      <c r="AT71">
        <v>0.14984346027909198</v>
      </c>
      <c r="AU71">
        <v>0.14984346027909198</v>
      </c>
      <c r="AV71">
        <v>0.14984346027909198</v>
      </c>
      <c r="AW71">
        <v>0.14984346027909198</v>
      </c>
      <c r="AX71">
        <v>0.14984346027909198</v>
      </c>
      <c r="AY71">
        <v>0.14984346027909198</v>
      </c>
      <c r="AZ71">
        <v>0.14984346027909198</v>
      </c>
      <c r="BA71">
        <v>0.14984346027909198</v>
      </c>
      <c r="BB71">
        <v>0.14984346027909198</v>
      </c>
      <c r="BC71">
        <v>0.14984346027909198</v>
      </c>
      <c r="BD71">
        <v>0.14984346027909198</v>
      </c>
      <c r="BE71">
        <v>0.14984346027909198</v>
      </c>
      <c r="BF71">
        <v>0.14984346027909198</v>
      </c>
      <c r="BG71">
        <v>0.14984346027909198</v>
      </c>
      <c r="BH71">
        <v>0.14984346027909198</v>
      </c>
      <c r="BI71">
        <v>0.14984346027909198</v>
      </c>
      <c r="BJ71">
        <v>0.14802755747991012</v>
      </c>
      <c r="BK71">
        <v>0.12532307688226194</v>
      </c>
      <c r="BL71">
        <v>0.11286536017563663</v>
      </c>
      <c r="BM71">
        <v>7.6062586224152351E-2</v>
      </c>
      <c r="BN71">
        <v>3.9699781483898799E-2</v>
      </c>
      <c r="BO71">
        <v>1.3359340044509701E-2</v>
      </c>
      <c r="BP71">
        <v>1.0540719843140939E-2</v>
      </c>
      <c r="BQ71">
        <v>2.6701338121285275E-3</v>
      </c>
      <c r="BR71">
        <v>0</v>
      </c>
      <c r="BS71">
        <v>0</v>
      </c>
      <c r="BT71">
        <v>1.210657448156513E-2</v>
      </c>
      <c r="BU71">
        <v>1.3660979877445967E-2</v>
      </c>
    </row>
    <row r="72" spans="1:73" x14ac:dyDescent="0.25">
      <c r="A72">
        <v>1337</v>
      </c>
      <c r="B72">
        <v>693.49838808900529</v>
      </c>
      <c r="C72">
        <v>2.5679051257056556E-3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1.0781956404031482E-2</v>
      </c>
      <c r="L72">
        <v>4.2728344810754749E-2</v>
      </c>
      <c r="M72">
        <v>7.1325191181813269E-2</v>
      </c>
      <c r="N72">
        <v>0.11051659192738691</v>
      </c>
      <c r="O72">
        <v>0.130870444861478</v>
      </c>
      <c r="P72">
        <v>0.15059546260561577</v>
      </c>
      <c r="Q72">
        <v>0.15241136540479763</v>
      </c>
      <c r="R72">
        <v>0.15241136540479763</v>
      </c>
      <c r="S72">
        <v>0.15241136540479763</v>
      </c>
      <c r="T72">
        <v>0.15241136540479763</v>
      </c>
      <c r="U72">
        <v>0.15241136540479763</v>
      </c>
      <c r="V72">
        <v>0.15241136540479763</v>
      </c>
      <c r="W72">
        <v>0.15241136540479763</v>
      </c>
      <c r="X72">
        <v>0.15241136540479763</v>
      </c>
      <c r="Y72">
        <v>0.15241136540479763</v>
      </c>
      <c r="Z72">
        <v>0.15241136540479763</v>
      </c>
      <c r="AA72">
        <v>0.15241136540479763</v>
      </c>
      <c r="AB72">
        <v>0.15241136540479763</v>
      </c>
      <c r="AC72">
        <v>0.15241136540479763</v>
      </c>
      <c r="AD72">
        <v>0.15241136540479763</v>
      </c>
      <c r="AE72">
        <v>0.15241136540479763</v>
      </c>
      <c r="AF72">
        <v>0.15241136540479763</v>
      </c>
      <c r="AG72">
        <v>0.15241136540479763</v>
      </c>
      <c r="AH72">
        <v>0.15241136540479763</v>
      </c>
      <c r="AI72">
        <v>0.15241136540479763</v>
      </c>
      <c r="AJ72">
        <v>0.15241136540479763</v>
      </c>
      <c r="AK72">
        <v>0.15241136540479763</v>
      </c>
      <c r="AL72">
        <v>0.15241136540479763</v>
      </c>
      <c r="AM72">
        <v>0.15241136540479763</v>
      </c>
      <c r="AN72">
        <v>0.15241136540479763</v>
      </c>
      <c r="AO72">
        <v>0.15241136540479763</v>
      </c>
      <c r="AP72">
        <v>0.15241136540479763</v>
      </c>
      <c r="AQ72">
        <v>0.15241136540479763</v>
      </c>
      <c r="AR72">
        <v>0.15241136540479763</v>
      </c>
      <c r="AS72">
        <v>0.15241136540479763</v>
      </c>
      <c r="AT72">
        <v>0.15241136540479763</v>
      </c>
      <c r="AU72">
        <v>0.15241136540479763</v>
      </c>
      <c r="AV72">
        <v>0.15241136540479763</v>
      </c>
      <c r="AW72">
        <v>0.15241136540479763</v>
      </c>
      <c r="AX72">
        <v>0.15241136540479763</v>
      </c>
      <c r="AY72">
        <v>0.15241136540479763</v>
      </c>
      <c r="AZ72">
        <v>0.15241136540479763</v>
      </c>
      <c r="BA72">
        <v>0.15241136540479763</v>
      </c>
      <c r="BB72">
        <v>0.15241136540479763</v>
      </c>
      <c r="BC72">
        <v>0.15241136540479763</v>
      </c>
      <c r="BD72">
        <v>0.15241136540479763</v>
      </c>
      <c r="BE72">
        <v>0.15241136540479763</v>
      </c>
      <c r="BF72">
        <v>0.15241136540479763</v>
      </c>
      <c r="BG72">
        <v>0.15241136540479763</v>
      </c>
      <c r="BH72">
        <v>0.15241136540479763</v>
      </c>
      <c r="BI72">
        <v>0.15241136540479763</v>
      </c>
      <c r="BJ72">
        <v>0.15059546260561577</v>
      </c>
      <c r="BK72">
        <v>0.12789098200796759</v>
      </c>
      <c r="BL72">
        <v>0.11286536017563663</v>
      </c>
      <c r="BM72">
        <v>7.6062586224152351E-2</v>
      </c>
      <c r="BN72">
        <v>3.9699781483898799E-2</v>
      </c>
      <c r="BO72">
        <v>1.3359340044509701E-2</v>
      </c>
      <c r="BP72">
        <v>1.0540719843140939E-2</v>
      </c>
      <c r="BQ72">
        <v>2.6701338121285275E-3</v>
      </c>
      <c r="BR72">
        <v>0</v>
      </c>
      <c r="BS72">
        <v>0</v>
      </c>
      <c r="BT72">
        <v>1.9488691900778371E-2</v>
      </c>
      <c r="BU72">
        <v>5.1637940250327252E-3</v>
      </c>
    </row>
    <row r="73" spans="1:73" x14ac:dyDescent="0.25">
      <c r="A73">
        <v>1337</v>
      </c>
      <c r="B73">
        <v>717.06728635428567</v>
      </c>
      <c r="C73">
        <v>2.6551766979286628E-3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1.0781956404031482E-2</v>
      </c>
      <c r="L73">
        <v>4.2728344810754749E-2</v>
      </c>
      <c r="M73">
        <v>7.1325191181813269E-2</v>
      </c>
      <c r="N73">
        <v>0.11317176862531558</v>
      </c>
      <c r="O73">
        <v>0.13352562155940667</v>
      </c>
      <c r="P73">
        <v>0.15325063930354443</v>
      </c>
      <c r="Q73">
        <v>0.1550665421027263</v>
      </c>
      <c r="R73">
        <v>0.1550665421027263</v>
      </c>
      <c r="S73">
        <v>0.1550665421027263</v>
      </c>
      <c r="T73">
        <v>0.1550665421027263</v>
      </c>
      <c r="U73">
        <v>0.1550665421027263</v>
      </c>
      <c r="V73">
        <v>0.1550665421027263</v>
      </c>
      <c r="W73">
        <v>0.1550665421027263</v>
      </c>
      <c r="X73">
        <v>0.1550665421027263</v>
      </c>
      <c r="Y73">
        <v>0.1550665421027263</v>
      </c>
      <c r="Z73">
        <v>0.1550665421027263</v>
      </c>
      <c r="AA73">
        <v>0.1550665421027263</v>
      </c>
      <c r="AB73">
        <v>0.1550665421027263</v>
      </c>
      <c r="AC73">
        <v>0.1550665421027263</v>
      </c>
      <c r="AD73">
        <v>0.1550665421027263</v>
      </c>
      <c r="AE73">
        <v>0.1550665421027263</v>
      </c>
      <c r="AF73">
        <v>0.1550665421027263</v>
      </c>
      <c r="AG73">
        <v>0.1550665421027263</v>
      </c>
      <c r="AH73">
        <v>0.1550665421027263</v>
      </c>
      <c r="AI73">
        <v>0.1550665421027263</v>
      </c>
      <c r="AJ73">
        <v>0.1550665421027263</v>
      </c>
      <c r="AK73">
        <v>0.1550665421027263</v>
      </c>
      <c r="AL73">
        <v>0.1550665421027263</v>
      </c>
      <c r="AM73">
        <v>0.1550665421027263</v>
      </c>
      <c r="AN73">
        <v>0.1550665421027263</v>
      </c>
      <c r="AO73">
        <v>0.1550665421027263</v>
      </c>
      <c r="AP73">
        <v>0.1550665421027263</v>
      </c>
      <c r="AQ73">
        <v>0.1550665421027263</v>
      </c>
      <c r="AR73">
        <v>0.1550665421027263</v>
      </c>
      <c r="AS73">
        <v>0.1550665421027263</v>
      </c>
      <c r="AT73">
        <v>0.1550665421027263</v>
      </c>
      <c r="AU73">
        <v>0.1550665421027263</v>
      </c>
      <c r="AV73">
        <v>0.1550665421027263</v>
      </c>
      <c r="AW73">
        <v>0.1550665421027263</v>
      </c>
      <c r="AX73">
        <v>0.1550665421027263</v>
      </c>
      <c r="AY73">
        <v>0.1550665421027263</v>
      </c>
      <c r="AZ73">
        <v>0.1550665421027263</v>
      </c>
      <c r="BA73">
        <v>0.1550665421027263</v>
      </c>
      <c r="BB73">
        <v>0.1550665421027263</v>
      </c>
      <c r="BC73">
        <v>0.1550665421027263</v>
      </c>
      <c r="BD73">
        <v>0.1550665421027263</v>
      </c>
      <c r="BE73">
        <v>0.1550665421027263</v>
      </c>
      <c r="BF73">
        <v>0.1550665421027263</v>
      </c>
      <c r="BG73">
        <v>0.1550665421027263</v>
      </c>
      <c r="BH73">
        <v>0.1550665421027263</v>
      </c>
      <c r="BI73">
        <v>0.1550665421027263</v>
      </c>
      <c r="BJ73">
        <v>0.15325063930354443</v>
      </c>
      <c r="BK73">
        <v>0.13054615870589625</v>
      </c>
      <c r="BL73">
        <v>0.11286536017563663</v>
      </c>
      <c r="BM73">
        <v>7.6062586224152351E-2</v>
      </c>
      <c r="BN73">
        <v>3.9699781483898799E-2</v>
      </c>
      <c r="BO73">
        <v>1.3359340044509701E-2</v>
      </c>
      <c r="BP73">
        <v>1.0540719843140939E-2</v>
      </c>
      <c r="BQ73">
        <v>2.6701338121285275E-3</v>
      </c>
      <c r="BR73">
        <v>0</v>
      </c>
      <c r="BS73">
        <v>0</v>
      </c>
      <c r="BT73">
        <v>2.7040726613085264E-2</v>
      </c>
      <c r="BU73">
        <v>1.4040625685290964E-3</v>
      </c>
    </row>
    <row r="74" spans="1:73" x14ac:dyDescent="0.25">
      <c r="A74">
        <v>1305</v>
      </c>
      <c r="B74">
        <v>516.73843590701142</v>
      </c>
      <c r="C74">
        <v>1.9133934570074818E-3</v>
      </c>
      <c r="D74">
        <v>-30</v>
      </c>
      <c r="E74">
        <v>622.5</v>
      </c>
      <c r="F74">
        <v>-682.5</v>
      </c>
      <c r="G74">
        <v>0</v>
      </c>
      <c r="H74">
        <v>0</v>
      </c>
      <c r="I74">
        <v>0</v>
      </c>
      <c r="J74">
        <v>0</v>
      </c>
      <c r="K74">
        <v>1.0781956404031482E-2</v>
      </c>
      <c r="L74">
        <v>4.2728344810754749E-2</v>
      </c>
      <c r="M74">
        <v>7.1325191181813269E-2</v>
      </c>
      <c r="N74">
        <v>0.11508516208232307</v>
      </c>
      <c r="O74">
        <v>0.13543901501641414</v>
      </c>
      <c r="P74">
        <v>0.15516403276055191</v>
      </c>
      <c r="Q74">
        <v>0.15697993555973377</v>
      </c>
      <c r="R74">
        <v>0.15697993555973377</v>
      </c>
      <c r="S74">
        <v>0.15697993555973377</v>
      </c>
      <c r="T74">
        <v>0.15697993555973377</v>
      </c>
      <c r="U74">
        <v>0.15697993555973377</v>
      </c>
      <c r="V74">
        <v>0.15697993555973377</v>
      </c>
      <c r="W74">
        <v>0.15697993555973377</v>
      </c>
      <c r="X74">
        <v>0.15697993555973377</v>
      </c>
      <c r="Y74">
        <v>0.15697993555973377</v>
      </c>
      <c r="Z74">
        <v>0.15697993555973377</v>
      </c>
      <c r="AA74">
        <v>0.15697993555973377</v>
      </c>
      <c r="AB74">
        <v>0.15697993555973377</v>
      </c>
      <c r="AC74">
        <v>0.15697993555973377</v>
      </c>
      <c r="AD74">
        <v>0.15697993555973377</v>
      </c>
      <c r="AE74">
        <v>0.15697993555973377</v>
      </c>
      <c r="AF74">
        <v>0.15697993555973377</v>
      </c>
      <c r="AG74">
        <v>0.15697993555973377</v>
      </c>
      <c r="AH74">
        <v>0.15697993555973377</v>
      </c>
      <c r="AI74">
        <v>0.15697993555973377</v>
      </c>
      <c r="AJ74">
        <v>0.15697993555973377</v>
      </c>
      <c r="AK74">
        <v>0.15697993555973377</v>
      </c>
      <c r="AL74">
        <v>0.15697993555973377</v>
      </c>
      <c r="AM74">
        <v>0.15697993555973377</v>
      </c>
      <c r="AN74">
        <v>0.15697993555973377</v>
      </c>
      <c r="AO74">
        <v>0.15697993555973377</v>
      </c>
      <c r="AP74">
        <v>0.15697993555973377</v>
      </c>
      <c r="AQ74">
        <v>0.15697993555973377</v>
      </c>
      <c r="AR74">
        <v>0.15697993555973377</v>
      </c>
      <c r="AS74">
        <v>0.15697993555973377</v>
      </c>
      <c r="AT74">
        <v>0.15697993555973377</v>
      </c>
      <c r="AU74">
        <v>0.15697993555973377</v>
      </c>
      <c r="AV74">
        <v>0.15697993555973377</v>
      </c>
      <c r="AW74">
        <v>0.15697993555973377</v>
      </c>
      <c r="AX74">
        <v>0.15697993555973377</v>
      </c>
      <c r="AY74">
        <v>0.15697993555973377</v>
      </c>
      <c r="AZ74">
        <v>0.15697993555973377</v>
      </c>
      <c r="BA74">
        <v>0.15697993555973377</v>
      </c>
      <c r="BB74">
        <v>0.15697993555973377</v>
      </c>
      <c r="BC74">
        <v>0.15697993555973377</v>
      </c>
      <c r="BD74">
        <v>0.15697993555973377</v>
      </c>
      <c r="BE74">
        <v>0.15697993555973377</v>
      </c>
      <c r="BF74">
        <v>0.15697993555973377</v>
      </c>
      <c r="BG74">
        <v>0.15697993555973377</v>
      </c>
      <c r="BH74">
        <v>0.15697993555973377</v>
      </c>
      <c r="BI74">
        <v>0.15697993555973377</v>
      </c>
      <c r="BJ74">
        <v>0.15516403276055191</v>
      </c>
      <c r="BK74">
        <v>0.13054615870589625</v>
      </c>
      <c r="BL74">
        <v>0.11286536017563663</v>
      </c>
      <c r="BM74">
        <v>7.6062586224152351E-2</v>
      </c>
      <c r="BN74">
        <v>3.9699781483898799E-2</v>
      </c>
      <c r="BO74">
        <v>1.3359340044509701E-2</v>
      </c>
      <c r="BP74">
        <v>1.0540719843140939E-2</v>
      </c>
      <c r="BQ74">
        <v>2.6701338121285275E-3</v>
      </c>
      <c r="BR74">
        <v>0</v>
      </c>
      <c r="BS74">
        <v>0</v>
      </c>
      <c r="BT74">
        <v>2.247025065483127E-2</v>
      </c>
      <c r="BU74">
        <v>0</v>
      </c>
    </row>
    <row r="75" spans="1:73" x14ac:dyDescent="0.25">
      <c r="A75">
        <v>1304</v>
      </c>
      <c r="B75">
        <v>367.793324677454</v>
      </c>
      <c r="C75">
        <v>1.3618753552435718E-3</v>
      </c>
      <c r="D75">
        <v>-40</v>
      </c>
      <c r="E75">
        <v>612</v>
      </c>
      <c r="F75">
        <v>-692</v>
      </c>
      <c r="G75">
        <v>0</v>
      </c>
      <c r="H75">
        <v>0</v>
      </c>
      <c r="I75">
        <v>0</v>
      </c>
      <c r="J75">
        <v>0</v>
      </c>
      <c r="K75">
        <v>1.0781956404031482E-2</v>
      </c>
      <c r="L75">
        <v>4.2728344810754749E-2</v>
      </c>
      <c r="M75">
        <v>7.1325191181813269E-2</v>
      </c>
      <c r="N75">
        <v>0.11644703743756664</v>
      </c>
      <c r="O75">
        <v>0.13680089037165771</v>
      </c>
      <c r="P75">
        <v>0.15652590811579548</v>
      </c>
      <c r="Q75">
        <v>0.15834181091497734</v>
      </c>
      <c r="R75">
        <v>0.15834181091497734</v>
      </c>
      <c r="S75">
        <v>0.15834181091497734</v>
      </c>
      <c r="T75">
        <v>0.15834181091497734</v>
      </c>
      <c r="U75">
        <v>0.15834181091497734</v>
      </c>
      <c r="V75">
        <v>0.15834181091497734</v>
      </c>
      <c r="W75">
        <v>0.15834181091497734</v>
      </c>
      <c r="X75">
        <v>0.15834181091497734</v>
      </c>
      <c r="Y75">
        <v>0.15834181091497734</v>
      </c>
      <c r="Z75">
        <v>0.15834181091497734</v>
      </c>
      <c r="AA75">
        <v>0.15834181091497734</v>
      </c>
      <c r="AB75">
        <v>0.15834181091497734</v>
      </c>
      <c r="AC75">
        <v>0.15834181091497734</v>
      </c>
      <c r="AD75">
        <v>0.15834181091497734</v>
      </c>
      <c r="AE75">
        <v>0.15834181091497734</v>
      </c>
      <c r="AF75">
        <v>0.15834181091497734</v>
      </c>
      <c r="AG75">
        <v>0.15834181091497734</v>
      </c>
      <c r="AH75">
        <v>0.15834181091497734</v>
      </c>
      <c r="AI75">
        <v>0.15834181091497734</v>
      </c>
      <c r="AJ75">
        <v>0.15834181091497734</v>
      </c>
      <c r="AK75">
        <v>0.15834181091497734</v>
      </c>
      <c r="AL75">
        <v>0.15834181091497734</v>
      </c>
      <c r="AM75">
        <v>0.15834181091497734</v>
      </c>
      <c r="AN75">
        <v>0.15834181091497734</v>
      </c>
      <c r="AO75">
        <v>0.15834181091497734</v>
      </c>
      <c r="AP75">
        <v>0.15834181091497734</v>
      </c>
      <c r="AQ75">
        <v>0.15834181091497734</v>
      </c>
      <c r="AR75">
        <v>0.15834181091497734</v>
      </c>
      <c r="AS75">
        <v>0.15834181091497734</v>
      </c>
      <c r="AT75">
        <v>0.15834181091497734</v>
      </c>
      <c r="AU75">
        <v>0.15834181091497734</v>
      </c>
      <c r="AV75">
        <v>0.15834181091497734</v>
      </c>
      <c r="AW75">
        <v>0.15834181091497734</v>
      </c>
      <c r="AX75">
        <v>0.15834181091497734</v>
      </c>
      <c r="AY75">
        <v>0.15834181091497734</v>
      </c>
      <c r="AZ75">
        <v>0.15834181091497734</v>
      </c>
      <c r="BA75">
        <v>0.15834181091497734</v>
      </c>
      <c r="BB75">
        <v>0.15834181091497734</v>
      </c>
      <c r="BC75">
        <v>0.15834181091497734</v>
      </c>
      <c r="BD75">
        <v>0.15834181091497734</v>
      </c>
      <c r="BE75">
        <v>0.15834181091497734</v>
      </c>
      <c r="BF75">
        <v>0.15834181091497734</v>
      </c>
      <c r="BG75">
        <v>0.15834181091497734</v>
      </c>
      <c r="BH75">
        <v>0.15834181091497734</v>
      </c>
      <c r="BI75">
        <v>0.15834181091497734</v>
      </c>
      <c r="BJ75">
        <v>0.15516403276055191</v>
      </c>
      <c r="BK75">
        <v>0.13054615870589625</v>
      </c>
      <c r="BL75">
        <v>0.11286536017563663</v>
      </c>
      <c r="BM75">
        <v>7.6062586224152351E-2</v>
      </c>
      <c r="BN75">
        <v>3.9699781483898799E-2</v>
      </c>
      <c r="BO75">
        <v>1.3359340044509701E-2</v>
      </c>
      <c r="BP75">
        <v>1.0540719843140939E-2</v>
      </c>
      <c r="BQ75">
        <v>2.6701338121285275E-3</v>
      </c>
      <c r="BR75">
        <v>0</v>
      </c>
      <c r="BS75">
        <v>0</v>
      </c>
      <c r="BT75">
        <v>2.9706837588733409E-2</v>
      </c>
      <c r="BU75">
        <v>0</v>
      </c>
    </row>
    <row r="76" spans="1:73" x14ac:dyDescent="0.25">
      <c r="A76">
        <v>1305</v>
      </c>
      <c r="B76">
        <v>559.78230374974714</v>
      </c>
      <c r="C76">
        <v>2.0727774884082466E-3</v>
      </c>
      <c r="D76">
        <v>-30</v>
      </c>
      <c r="E76">
        <v>622.5</v>
      </c>
      <c r="F76">
        <v>-682.5</v>
      </c>
      <c r="G76">
        <v>0</v>
      </c>
      <c r="H76">
        <v>0</v>
      </c>
      <c r="I76">
        <v>0</v>
      </c>
      <c r="J76">
        <v>0</v>
      </c>
      <c r="K76">
        <v>1.0781956404031482E-2</v>
      </c>
      <c r="L76">
        <v>4.2728344810754749E-2</v>
      </c>
      <c r="M76">
        <v>7.1325191181813269E-2</v>
      </c>
      <c r="N76">
        <v>0.11851981492597488</v>
      </c>
      <c r="O76">
        <v>0.13887366786006597</v>
      </c>
      <c r="P76">
        <v>0.15859868560420373</v>
      </c>
      <c r="Q76">
        <v>0.1604145884033856</v>
      </c>
      <c r="R76">
        <v>0.1604145884033856</v>
      </c>
      <c r="S76">
        <v>0.1604145884033856</v>
      </c>
      <c r="T76">
        <v>0.1604145884033856</v>
      </c>
      <c r="U76">
        <v>0.1604145884033856</v>
      </c>
      <c r="V76">
        <v>0.1604145884033856</v>
      </c>
      <c r="W76">
        <v>0.1604145884033856</v>
      </c>
      <c r="X76">
        <v>0.1604145884033856</v>
      </c>
      <c r="Y76">
        <v>0.1604145884033856</v>
      </c>
      <c r="Z76">
        <v>0.1604145884033856</v>
      </c>
      <c r="AA76">
        <v>0.1604145884033856</v>
      </c>
      <c r="AB76">
        <v>0.1604145884033856</v>
      </c>
      <c r="AC76">
        <v>0.1604145884033856</v>
      </c>
      <c r="AD76">
        <v>0.1604145884033856</v>
      </c>
      <c r="AE76">
        <v>0.1604145884033856</v>
      </c>
      <c r="AF76">
        <v>0.1604145884033856</v>
      </c>
      <c r="AG76">
        <v>0.1604145884033856</v>
      </c>
      <c r="AH76">
        <v>0.1604145884033856</v>
      </c>
      <c r="AI76">
        <v>0.1604145884033856</v>
      </c>
      <c r="AJ76">
        <v>0.1604145884033856</v>
      </c>
      <c r="AK76">
        <v>0.1604145884033856</v>
      </c>
      <c r="AL76">
        <v>0.1604145884033856</v>
      </c>
      <c r="AM76">
        <v>0.1604145884033856</v>
      </c>
      <c r="AN76">
        <v>0.1604145884033856</v>
      </c>
      <c r="AO76">
        <v>0.1604145884033856</v>
      </c>
      <c r="AP76">
        <v>0.1604145884033856</v>
      </c>
      <c r="AQ76">
        <v>0.1604145884033856</v>
      </c>
      <c r="AR76">
        <v>0.1604145884033856</v>
      </c>
      <c r="AS76">
        <v>0.1604145884033856</v>
      </c>
      <c r="AT76">
        <v>0.1604145884033856</v>
      </c>
      <c r="AU76">
        <v>0.1604145884033856</v>
      </c>
      <c r="AV76">
        <v>0.1604145884033856</v>
      </c>
      <c r="AW76">
        <v>0.1604145884033856</v>
      </c>
      <c r="AX76">
        <v>0.1604145884033856</v>
      </c>
      <c r="AY76">
        <v>0.1604145884033856</v>
      </c>
      <c r="AZ76">
        <v>0.1604145884033856</v>
      </c>
      <c r="BA76">
        <v>0.1604145884033856</v>
      </c>
      <c r="BB76">
        <v>0.1604145884033856</v>
      </c>
      <c r="BC76">
        <v>0.1604145884033856</v>
      </c>
      <c r="BD76">
        <v>0.1604145884033856</v>
      </c>
      <c r="BE76">
        <v>0.1604145884033856</v>
      </c>
      <c r="BF76">
        <v>0.1604145884033856</v>
      </c>
      <c r="BG76">
        <v>0.1604145884033856</v>
      </c>
      <c r="BH76">
        <v>0.1604145884033856</v>
      </c>
      <c r="BI76">
        <v>0.1604145884033856</v>
      </c>
      <c r="BJ76">
        <v>0.15723681024896016</v>
      </c>
      <c r="BK76">
        <v>0.13054615870589625</v>
      </c>
      <c r="BL76">
        <v>0.11286536017563663</v>
      </c>
      <c r="BM76">
        <v>7.6062586224152351E-2</v>
      </c>
      <c r="BN76">
        <v>3.9699781483898799E-2</v>
      </c>
      <c r="BO76">
        <v>1.3359340044509701E-2</v>
      </c>
      <c r="BP76">
        <v>1.0540719843140939E-2</v>
      </c>
      <c r="BQ76">
        <v>2.6701338121285275E-3</v>
      </c>
      <c r="BR76">
        <v>0</v>
      </c>
      <c r="BS76">
        <v>0</v>
      </c>
      <c r="BT76">
        <v>2.247025065483127E-2</v>
      </c>
      <c r="BU76">
        <v>0</v>
      </c>
    </row>
    <row r="77" spans="1:73" x14ac:dyDescent="0.25">
      <c r="A77">
        <v>1305</v>
      </c>
      <c r="B77">
        <v>522.54980183788507</v>
      </c>
      <c r="C77">
        <v>1.9349119444582795E-3</v>
      </c>
      <c r="D77">
        <v>-20</v>
      </c>
      <c r="E77">
        <v>632.5</v>
      </c>
      <c r="F77">
        <v>-672.5</v>
      </c>
      <c r="G77">
        <v>0</v>
      </c>
      <c r="H77">
        <v>0</v>
      </c>
      <c r="I77">
        <v>0</v>
      </c>
      <c r="J77">
        <v>0</v>
      </c>
      <c r="K77">
        <v>1.0781956404031482E-2</v>
      </c>
      <c r="L77">
        <v>4.2728344810754749E-2</v>
      </c>
      <c r="M77">
        <v>7.1325191181813269E-2</v>
      </c>
      <c r="N77">
        <v>0.12045472687043315</v>
      </c>
      <c r="O77">
        <v>0.14080857980452424</v>
      </c>
      <c r="P77">
        <v>0.160533597548662</v>
      </c>
      <c r="Q77">
        <v>0.16234950034784387</v>
      </c>
      <c r="R77">
        <v>0.16234950034784387</v>
      </c>
      <c r="S77">
        <v>0.16234950034784387</v>
      </c>
      <c r="T77">
        <v>0.16234950034784387</v>
      </c>
      <c r="U77">
        <v>0.16234950034784387</v>
      </c>
      <c r="V77">
        <v>0.16234950034784387</v>
      </c>
      <c r="W77">
        <v>0.16234950034784387</v>
      </c>
      <c r="X77">
        <v>0.16234950034784387</v>
      </c>
      <c r="Y77">
        <v>0.16234950034784387</v>
      </c>
      <c r="Z77">
        <v>0.16234950034784387</v>
      </c>
      <c r="AA77">
        <v>0.16234950034784387</v>
      </c>
      <c r="AB77">
        <v>0.16234950034784387</v>
      </c>
      <c r="AC77">
        <v>0.16234950034784387</v>
      </c>
      <c r="AD77">
        <v>0.16234950034784387</v>
      </c>
      <c r="AE77">
        <v>0.16234950034784387</v>
      </c>
      <c r="AF77">
        <v>0.16234950034784387</v>
      </c>
      <c r="AG77">
        <v>0.16234950034784387</v>
      </c>
      <c r="AH77">
        <v>0.16234950034784387</v>
      </c>
      <c r="AI77">
        <v>0.16234950034784387</v>
      </c>
      <c r="AJ77">
        <v>0.16234950034784387</v>
      </c>
      <c r="AK77">
        <v>0.16234950034784387</v>
      </c>
      <c r="AL77">
        <v>0.16234950034784387</v>
      </c>
      <c r="AM77">
        <v>0.16234950034784387</v>
      </c>
      <c r="AN77">
        <v>0.16234950034784387</v>
      </c>
      <c r="AO77">
        <v>0.16234950034784387</v>
      </c>
      <c r="AP77">
        <v>0.16234950034784387</v>
      </c>
      <c r="AQ77">
        <v>0.16234950034784387</v>
      </c>
      <c r="AR77">
        <v>0.16234950034784387</v>
      </c>
      <c r="AS77">
        <v>0.16234950034784387</v>
      </c>
      <c r="AT77">
        <v>0.16234950034784387</v>
      </c>
      <c r="AU77">
        <v>0.16234950034784387</v>
      </c>
      <c r="AV77">
        <v>0.16234950034784387</v>
      </c>
      <c r="AW77">
        <v>0.16234950034784387</v>
      </c>
      <c r="AX77">
        <v>0.16234950034784387</v>
      </c>
      <c r="AY77">
        <v>0.16234950034784387</v>
      </c>
      <c r="AZ77">
        <v>0.16234950034784387</v>
      </c>
      <c r="BA77">
        <v>0.16234950034784387</v>
      </c>
      <c r="BB77">
        <v>0.16234950034784387</v>
      </c>
      <c r="BC77">
        <v>0.16234950034784387</v>
      </c>
      <c r="BD77">
        <v>0.16234950034784387</v>
      </c>
      <c r="BE77">
        <v>0.16234950034784387</v>
      </c>
      <c r="BF77">
        <v>0.16234950034784387</v>
      </c>
      <c r="BG77">
        <v>0.16234950034784387</v>
      </c>
      <c r="BH77">
        <v>0.16234950034784387</v>
      </c>
      <c r="BI77">
        <v>0.16234950034784387</v>
      </c>
      <c r="BJ77">
        <v>0.15917172219341844</v>
      </c>
      <c r="BK77">
        <v>0.13054615870589625</v>
      </c>
      <c r="BL77">
        <v>0.11286536017563663</v>
      </c>
      <c r="BM77">
        <v>7.6062586224152351E-2</v>
      </c>
      <c r="BN77">
        <v>3.9699781483898799E-2</v>
      </c>
      <c r="BO77">
        <v>1.3359340044509701E-2</v>
      </c>
      <c r="BP77">
        <v>1.0540719843140939E-2</v>
      </c>
      <c r="BQ77">
        <v>2.6701338121285275E-3</v>
      </c>
      <c r="BR77">
        <v>0</v>
      </c>
      <c r="BS77">
        <v>0</v>
      </c>
      <c r="BT77">
        <v>1.5059421449250432E-2</v>
      </c>
      <c r="BU77">
        <v>5.5420831585414887E-4</v>
      </c>
    </row>
    <row r="78" spans="1:73" x14ac:dyDescent="0.25">
      <c r="A78">
        <v>1305</v>
      </c>
      <c r="B78">
        <v>799.59935597222989</v>
      </c>
      <c r="C78">
        <v>2.9607787414907519E-3</v>
      </c>
      <c r="D78">
        <v>-10</v>
      </c>
      <c r="E78">
        <v>642.5</v>
      </c>
      <c r="F78">
        <v>-662.5</v>
      </c>
      <c r="G78">
        <v>0</v>
      </c>
      <c r="H78">
        <v>0</v>
      </c>
      <c r="I78">
        <v>0</v>
      </c>
      <c r="J78">
        <v>0</v>
      </c>
      <c r="K78">
        <v>1.0781956404031482E-2</v>
      </c>
      <c r="L78">
        <v>4.2728344810754749E-2</v>
      </c>
      <c r="M78">
        <v>7.1325191181813269E-2</v>
      </c>
      <c r="N78">
        <v>0.12045472687043315</v>
      </c>
      <c r="O78">
        <v>0.143769358546015</v>
      </c>
      <c r="P78">
        <v>0.16349437629015276</v>
      </c>
      <c r="Q78">
        <v>0.16531027908933463</v>
      </c>
      <c r="R78">
        <v>0.16531027908933463</v>
      </c>
      <c r="S78">
        <v>0.16531027908933463</v>
      </c>
      <c r="T78">
        <v>0.16531027908933463</v>
      </c>
      <c r="U78">
        <v>0.16531027908933463</v>
      </c>
      <c r="V78">
        <v>0.16531027908933463</v>
      </c>
      <c r="W78">
        <v>0.16531027908933463</v>
      </c>
      <c r="X78">
        <v>0.16531027908933463</v>
      </c>
      <c r="Y78">
        <v>0.16531027908933463</v>
      </c>
      <c r="Z78">
        <v>0.16531027908933463</v>
      </c>
      <c r="AA78">
        <v>0.16531027908933463</v>
      </c>
      <c r="AB78">
        <v>0.16531027908933463</v>
      </c>
      <c r="AC78">
        <v>0.16531027908933463</v>
      </c>
      <c r="AD78">
        <v>0.16531027908933463</v>
      </c>
      <c r="AE78">
        <v>0.16531027908933463</v>
      </c>
      <c r="AF78">
        <v>0.16531027908933463</v>
      </c>
      <c r="AG78">
        <v>0.16531027908933463</v>
      </c>
      <c r="AH78">
        <v>0.16531027908933463</v>
      </c>
      <c r="AI78">
        <v>0.16531027908933463</v>
      </c>
      <c r="AJ78">
        <v>0.16531027908933463</v>
      </c>
      <c r="AK78">
        <v>0.16531027908933463</v>
      </c>
      <c r="AL78">
        <v>0.16531027908933463</v>
      </c>
      <c r="AM78">
        <v>0.16531027908933463</v>
      </c>
      <c r="AN78">
        <v>0.16531027908933463</v>
      </c>
      <c r="AO78">
        <v>0.16531027908933463</v>
      </c>
      <c r="AP78">
        <v>0.16531027908933463</v>
      </c>
      <c r="AQ78">
        <v>0.16531027908933463</v>
      </c>
      <c r="AR78">
        <v>0.16531027908933463</v>
      </c>
      <c r="AS78">
        <v>0.16531027908933463</v>
      </c>
      <c r="AT78">
        <v>0.16531027908933463</v>
      </c>
      <c r="AU78">
        <v>0.16531027908933463</v>
      </c>
      <c r="AV78">
        <v>0.16531027908933463</v>
      </c>
      <c r="AW78">
        <v>0.16531027908933463</v>
      </c>
      <c r="AX78">
        <v>0.16531027908933463</v>
      </c>
      <c r="AY78">
        <v>0.16531027908933463</v>
      </c>
      <c r="AZ78">
        <v>0.16531027908933463</v>
      </c>
      <c r="BA78">
        <v>0.16531027908933463</v>
      </c>
      <c r="BB78">
        <v>0.16531027908933463</v>
      </c>
      <c r="BC78">
        <v>0.16531027908933463</v>
      </c>
      <c r="BD78">
        <v>0.16531027908933463</v>
      </c>
      <c r="BE78">
        <v>0.16531027908933463</v>
      </c>
      <c r="BF78">
        <v>0.16531027908933463</v>
      </c>
      <c r="BG78">
        <v>0.16531027908933463</v>
      </c>
      <c r="BH78">
        <v>0.16531027908933463</v>
      </c>
      <c r="BI78">
        <v>0.16531027908933463</v>
      </c>
      <c r="BJ78">
        <v>0.16213250093490919</v>
      </c>
      <c r="BK78">
        <v>0.13350693744738701</v>
      </c>
      <c r="BL78">
        <v>0.11286536017563663</v>
      </c>
      <c r="BM78">
        <v>7.6062586224152351E-2</v>
      </c>
      <c r="BN78">
        <v>3.9699781483898799E-2</v>
      </c>
      <c r="BO78">
        <v>1.3359340044509701E-2</v>
      </c>
      <c r="BP78">
        <v>1.0540719843140939E-2</v>
      </c>
      <c r="BQ78">
        <v>2.6701338121285275E-3</v>
      </c>
      <c r="BR78">
        <v>0</v>
      </c>
      <c r="BS78">
        <v>0</v>
      </c>
      <c r="BT78">
        <v>7.6773040300371909E-3</v>
      </c>
      <c r="BU78">
        <v>1.7434965473007991E-3</v>
      </c>
    </row>
    <row r="79" spans="1:73" x14ac:dyDescent="0.25">
      <c r="A79">
        <v>1305</v>
      </c>
      <c r="B79">
        <v>793.03118800103448</v>
      </c>
      <c r="C79">
        <v>2.9364579463895474E-3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1.0781956404031482E-2</v>
      </c>
      <c r="L79">
        <v>4.2728344810754749E-2</v>
      </c>
      <c r="M79">
        <v>7.1325191181813269E-2</v>
      </c>
      <c r="N79">
        <v>0.12045472687043315</v>
      </c>
      <c r="O79">
        <v>0.14670581649240455</v>
      </c>
      <c r="P79">
        <v>0.16643083423654231</v>
      </c>
      <c r="Q79">
        <v>0.16824673703572418</v>
      </c>
      <c r="R79">
        <v>0.16824673703572418</v>
      </c>
      <c r="S79">
        <v>0.16824673703572418</v>
      </c>
      <c r="T79">
        <v>0.16824673703572418</v>
      </c>
      <c r="U79">
        <v>0.16824673703572418</v>
      </c>
      <c r="V79">
        <v>0.16824673703572418</v>
      </c>
      <c r="W79">
        <v>0.16824673703572418</v>
      </c>
      <c r="X79">
        <v>0.16824673703572418</v>
      </c>
      <c r="Y79">
        <v>0.16824673703572418</v>
      </c>
      <c r="Z79">
        <v>0.16824673703572418</v>
      </c>
      <c r="AA79">
        <v>0.16824673703572418</v>
      </c>
      <c r="AB79">
        <v>0.16824673703572418</v>
      </c>
      <c r="AC79">
        <v>0.16824673703572418</v>
      </c>
      <c r="AD79">
        <v>0.16824673703572418</v>
      </c>
      <c r="AE79">
        <v>0.16824673703572418</v>
      </c>
      <c r="AF79">
        <v>0.16824673703572418</v>
      </c>
      <c r="AG79">
        <v>0.16824673703572418</v>
      </c>
      <c r="AH79">
        <v>0.16824673703572418</v>
      </c>
      <c r="AI79">
        <v>0.16824673703572418</v>
      </c>
      <c r="AJ79">
        <v>0.16824673703572418</v>
      </c>
      <c r="AK79">
        <v>0.16824673703572418</v>
      </c>
      <c r="AL79">
        <v>0.16824673703572418</v>
      </c>
      <c r="AM79">
        <v>0.16824673703572418</v>
      </c>
      <c r="AN79">
        <v>0.16824673703572418</v>
      </c>
      <c r="AO79">
        <v>0.16824673703572418</v>
      </c>
      <c r="AP79">
        <v>0.16824673703572418</v>
      </c>
      <c r="AQ79">
        <v>0.16824673703572418</v>
      </c>
      <c r="AR79">
        <v>0.16824673703572418</v>
      </c>
      <c r="AS79">
        <v>0.16824673703572418</v>
      </c>
      <c r="AT79">
        <v>0.16824673703572418</v>
      </c>
      <c r="AU79">
        <v>0.16824673703572418</v>
      </c>
      <c r="AV79">
        <v>0.16824673703572418</v>
      </c>
      <c r="AW79">
        <v>0.16824673703572418</v>
      </c>
      <c r="AX79">
        <v>0.16824673703572418</v>
      </c>
      <c r="AY79">
        <v>0.16824673703572418</v>
      </c>
      <c r="AZ79">
        <v>0.16824673703572418</v>
      </c>
      <c r="BA79">
        <v>0.16824673703572418</v>
      </c>
      <c r="BB79">
        <v>0.16824673703572418</v>
      </c>
      <c r="BC79">
        <v>0.16824673703572418</v>
      </c>
      <c r="BD79">
        <v>0.16824673703572418</v>
      </c>
      <c r="BE79">
        <v>0.16824673703572418</v>
      </c>
      <c r="BF79">
        <v>0.16824673703572418</v>
      </c>
      <c r="BG79">
        <v>0.16824673703572418</v>
      </c>
      <c r="BH79">
        <v>0.16824673703572418</v>
      </c>
      <c r="BI79">
        <v>0.16824673703572418</v>
      </c>
      <c r="BJ79">
        <v>0.16506895888129874</v>
      </c>
      <c r="BK79">
        <v>0.13644339539377656</v>
      </c>
      <c r="BL79">
        <v>0.11286536017563663</v>
      </c>
      <c r="BM79">
        <v>7.6062586224152351E-2</v>
      </c>
      <c r="BN79">
        <v>3.9699781483898799E-2</v>
      </c>
      <c r="BO79">
        <v>1.3359340044509701E-2</v>
      </c>
      <c r="BP79">
        <v>1.0540719843140939E-2</v>
      </c>
      <c r="BQ79">
        <v>2.6701338121285275E-3</v>
      </c>
      <c r="BR79">
        <v>0</v>
      </c>
      <c r="BS79">
        <v>0</v>
      </c>
      <c r="BT79">
        <v>1.6759043049335565E-3</v>
      </c>
      <c r="BU79">
        <v>2.9327847787474493E-3</v>
      </c>
    </row>
    <row r="80" spans="1:73" x14ac:dyDescent="0.25">
      <c r="A80">
        <v>1305</v>
      </c>
      <c r="B80">
        <v>754.57445327632183</v>
      </c>
      <c r="C80">
        <v>2.7940592791199444E-3</v>
      </c>
      <c r="D80">
        <v>10</v>
      </c>
      <c r="E80">
        <v>662.5</v>
      </c>
      <c r="F80">
        <v>-642.5</v>
      </c>
      <c r="G80">
        <v>0</v>
      </c>
      <c r="H80">
        <v>0</v>
      </c>
      <c r="I80">
        <v>0</v>
      </c>
      <c r="J80">
        <v>0</v>
      </c>
      <c r="K80">
        <v>1.0781956404031482E-2</v>
      </c>
      <c r="L80">
        <v>4.2728344810754749E-2</v>
      </c>
      <c r="M80">
        <v>7.1325191181813269E-2</v>
      </c>
      <c r="N80">
        <v>0.12045472687043315</v>
      </c>
      <c r="O80">
        <v>0.14949987577152449</v>
      </c>
      <c r="P80">
        <v>0.16922489351566225</v>
      </c>
      <c r="Q80">
        <v>0.17104079631484412</v>
      </c>
      <c r="R80">
        <v>0.17104079631484412</v>
      </c>
      <c r="S80">
        <v>0.17104079631484412</v>
      </c>
      <c r="T80">
        <v>0.17104079631484412</v>
      </c>
      <c r="U80">
        <v>0.17104079631484412</v>
      </c>
      <c r="V80">
        <v>0.17104079631484412</v>
      </c>
      <c r="W80">
        <v>0.17104079631484412</v>
      </c>
      <c r="X80">
        <v>0.17104079631484412</v>
      </c>
      <c r="Y80">
        <v>0.17104079631484412</v>
      </c>
      <c r="Z80">
        <v>0.17104079631484412</v>
      </c>
      <c r="AA80">
        <v>0.17104079631484412</v>
      </c>
      <c r="AB80">
        <v>0.17104079631484412</v>
      </c>
      <c r="AC80">
        <v>0.17104079631484412</v>
      </c>
      <c r="AD80">
        <v>0.17104079631484412</v>
      </c>
      <c r="AE80">
        <v>0.17104079631484412</v>
      </c>
      <c r="AF80">
        <v>0.17104079631484412</v>
      </c>
      <c r="AG80">
        <v>0.17104079631484412</v>
      </c>
      <c r="AH80">
        <v>0.17104079631484412</v>
      </c>
      <c r="AI80">
        <v>0.17104079631484412</v>
      </c>
      <c r="AJ80">
        <v>0.17104079631484412</v>
      </c>
      <c r="AK80">
        <v>0.17104079631484412</v>
      </c>
      <c r="AL80">
        <v>0.17104079631484412</v>
      </c>
      <c r="AM80">
        <v>0.17104079631484412</v>
      </c>
      <c r="AN80">
        <v>0.17104079631484412</v>
      </c>
      <c r="AO80">
        <v>0.17104079631484412</v>
      </c>
      <c r="AP80">
        <v>0.17104079631484412</v>
      </c>
      <c r="AQ80">
        <v>0.17104079631484412</v>
      </c>
      <c r="AR80">
        <v>0.17104079631484412</v>
      </c>
      <c r="AS80">
        <v>0.17104079631484412</v>
      </c>
      <c r="AT80">
        <v>0.17104079631484412</v>
      </c>
      <c r="AU80">
        <v>0.17104079631484412</v>
      </c>
      <c r="AV80">
        <v>0.17104079631484412</v>
      </c>
      <c r="AW80">
        <v>0.17104079631484412</v>
      </c>
      <c r="AX80">
        <v>0.17104079631484412</v>
      </c>
      <c r="AY80">
        <v>0.17104079631484412</v>
      </c>
      <c r="AZ80">
        <v>0.17104079631484412</v>
      </c>
      <c r="BA80">
        <v>0.17104079631484412</v>
      </c>
      <c r="BB80">
        <v>0.17104079631484412</v>
      </c>
      <c r="BC80">
        <v>0.17104079631484412</v>
      </c>
      <c r="BD80">
        <v>0.17104079631484412</v>
      </c>
      <c r="BE80">
        <v>0.17104079631484412</v>
      </c>
      <c r="BF80">
        <v>0.17104079631484412</v>
      </c>
      <c r="BG80">
        <v>0.17104079631484412</v>
      </c>
      <c r="BH80">
        <v>0.17104079631484412</v>
      </c>
      <c r="BI80">
        <v>0.17104079631484412</v>
      </c>
      <c r="BJ80">
        <v>0.16786301816041868</v>
      </c>
      <c r="BK80">
        <v>0.1392374546728965</v>
      </c>
      <c r="BL80">
        <v>0.11286536017563663</v>
      </c>
      <c r="BM80">
        <v>7.6062586224152351E-2</v>
      </c>
      <c r="BN80">
        <v>3.9699781483898799E-2</v>
      </c>
      <c r="BO80">
        <v>1.3359340044509701E-2</v>
      </c>
      <c r="BP80">
        <v>1.0540719843140939E-2</v>
      </c>
      <c r="BQ80">
        <v>2.6701338121285275E-3</v>
      </c>
      <c r="BR80">
        <v>0</v>
      </c>
      <c r="BS80">
        <v>0</v>
      </c>
      <c r="BT80">
        <v>9.962999639223924E-4</v>
      </c>
      <c r="BU80">
        <v>1.1684027184774542E-2</v>
      </c>
    </row>
    <row r="81" spans="1:73" x14ac:dyDescent="0.25">
      <c r="A81">
        <v>1305</v>
      </c>
      <c r="B81">
        <v>741.39208844715711</v>
      </c>
      <c r="C81">
        <v>2.7452472518749876E-3</v>
      </c>
      <c r="D81">
        <v>20</v>
      </c>
      <c r="E81">
        <v>672.5</v>
      </c>
      <c r="F81">
        <v>-632.5</v>
      </c>
      <c r="G81">
        <v>0</v>
      </c>
      <c r="H81">
        <v>0</v>
      </c>
      <c r="I81">
        <v>0</v>
      </c>
      <c r="J81">
        <v>0</v>
      </c>
      <c r="K81">
        <v>1.0781956404031482E-2</v>
      </c>
      <c r="L81">
        <v>4.2728344810754749E-2</v>
      </c>
      <c r="M81">
        <v>7.1325191181813269E-2</v>
      </c>
      <c r="N81">
        <v>0.12045472687043315</v>
      </c>
      <c r="O81">
        <v>0.14949987577152449</v>
      </c>
      <c r="P81">
        <v>0.17197014076753725</v>
      </c>
      <c r="Q81">
        <v>0.17378604356671912</v>
      </c>
      <c r="R81">
        <v>0.17378604356671912</v>
      </c>
      <c r="S81">
        <v>0.17378604356671912</v>
      </c>
      <c r="T81">
        <v>0.17378604356671912</v>
      </c>
      <c r="U81">
        <v>0.17378604356671912</v>
      </c>
      <c r="V81">
        <v>0.17378604356671912</v>
      </c>
      <c r="W81">
        <v>0.17378604356671912</v>
      </c>
      <c r="X81">
        <v>0.17378604356671912</v>
      </c>
      <c r="Y81">
        <v>0.17378604356671912</v>
      </c>
      <c r="Z81">
        <v>0.17378604356671912</v>
      </c>
      <c r="AA81">
        <v>0.17378604356671912</v>
      </c>
      <c r="AB81">
        <v>0.17378604356671912</v>
      </c>
      <c r="AC81">
        <v>0.17378604356671912</v>
      </c>
      <c r="AD81">
        <v>0.17378604356671912</v>
      </c>
      <c r="AE81">
        <v>0.17378604356671912</v>
      </c>
      <c r="AF81">
        <v>0.17378604356671912</v>
      </c>
      <c r="AG81">
        <v>0.17378604356671912</v>
      </c>
      <c r="AH81">
        <v>0.17378604356671912</v>
      </c>
      <c r="AI81">
        <v>0.17378604356671912</v>
      </c>
      <c r="AJ81">
        <v>0.17378604356671912</v>
      </c>
      <c r="AK81">
        <v>0.17378604356671912</v>
      </c>
      <c r="AL81">
        <v>0.17378604356671912</v>
      </c>
      <c r="AM81">
        <v>0.17378604356671912</v>
      </c>
      <c r="AN81">
        <v>0.17378604356671912</v>
      </c>
      <c r="AO81">
        <v>0.17378604356671912</v>
      </c>
      <c r="AP81">
        <v>0.17378604356671912</v>
      </c>
      <c r="AQ81">
        <v>0.17378604356671912</v>
      </c>
      <c r="AR81">
        <v>0.17378604356671912</v>
      </c>
      <c r="AS81">
        <v>0.17378604356671912</v>
      </c>
      <c r="AT81">
        <v>0.17378604356671912</v>
      </c>
      <c r="AU81">
        <v>0.17378604356671912</v>
      </c>
      <c r="AV81">
        <v>0.17378604356671912</v>
      </c>
      <c r="AW81">
        <v>0.17378604356671912</v>
      </c>
      <c r="AX81">
        <v>0.17378604356671912</v>
      </c>
      <c r="AY81">
        <v>0.17378604356671912</v>
      </c>
      <c r="AZ81">
        <v>0.17378604356671912</v>
      </c>
      <c r="BA81">
        <v>0.17378604356671912</v>
      </c>
      <c r="BB81">
        <v>0.17378604356671912</v>
      </c>
      <c r="BC81">
        <v>0.17378604356671912</v>
      </c>
      <c r="BD81">
        <v>0.17378604356671912</v>
      </c>
      <c r="BE81">
        <v>0.17378604356671912</v>
      </c>
      <c r="BF81">
        <v>0.17378604356671912</v>
      </c>
      <c r="BG81">
        <v>0.17378604356671912</v>
      </c>
      <c r="BH81">
        <v>0.17378604356671912</v>
      </c>
      <c r="BI81">
        <v>0.17378604356671912</v>
      </c>
      <c r="BJ81">
        <v>0.17060826541229368</v>
      </c>
      <c r="BK81">
        <v>0.1419827019247715</v>
      </c>
      <c r="BL81">
        <v>0.11561060742751161</v>
      </c>
      <c r="BM81">
        <v>7.6062586224152351E-2</v>
      </c>
      <c r="BN81">
        <v>3.9699781483898799E-2</v>
      </c>
      <c r="BO81">
        <v>1.3359340044509701E-2</v>
      </c>
      <c r="BP81">
        <v>1.0540719843140939E-2</v>
      </c>
      <c r="BQ81">
        <v>2.6701338121285275E-3</v>
      </c>
      <c r="BR81">
        <v>0</v>
      </c>
      <c r="BS81">
        <v>0</v>
      </c>
      <c r="BT81">
        <v>3.1669562291120057E-4</v>
      </c>
      <c r="BU81">
        <v>2.2397187172619654E-2</v>
      </c>
    </row>
    <row r="82" spans="1:73" x14ac:dyDescent="0.25">
      <c r="A82">
        <v>1305</v>
      </c>
      <c r="B82">
        <v>854.07795454845962</v>
      </c>
      <c r="C82">
        <v>3.162503611984909E-3</v>
      </c>
      <c r="D82">
        <v>30</v>
      </c>
      <c r="E82">
        <v>682.5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1.0781956404031482E-2</v>
      </c>
      <c r="L82">
        <v>4.2728344810754749E-2</v>
      </c>
      <c r="M82">
        <v>7.1325191181813269E-2</v>
      </c>
      <c r="N82">
        <v>0.12045472687043315</v>
      </c>
      <c r="O82">
        <v>0.14949987577152449</v>
      </c>
      <c r="P82">
        <v>0.17513264437952217</v>
      </c>
      <c r="Q82">
        <v>0.17694854717870404</v>
      </c>
      <c r="R82">
        <v>0.17694854717870404</v>
      </c>
      <c r="S82">
        <v>0.17694854717870404</v>
      </c>
      <c r="T82">
        <v>0.17694854717870404</v>
      </c>
      <c r="U82">
        <v>0.17694854717870404</v>
      </c>
      <c r="V82">
        <v>0.17694854717870404</v>
      </c>
      <c r="W82">
        <v>0.17694854717870404</v>
      </c>
      <c r="X82">
        <v>0.17694854717870404</v>
      </c>
      <c r="Y82">
        <v>0.17694854717870404</v>
      </c>
      <c r="Z82">
        <v>0.17694854717870404</v>
      </c>
      <c r="AA82">
        <v>0.17694854717870404</v>
      </c>
      <c r="AB82">
        <v>0.17694854717870404</v>
      </c>
      <c r="AC82">
        <v>0.17694854717870404</v>
      </c>
      <c r="AD82">
        <v>0.17694854717870404</v>
      </c>
      <c r="AE82">
        <v>0.17694854717870404</v>
      </c>
      <c r="AF82">
        <v>0.17694854717870404</v>
      </c>
      <c r="AG82">
        <v>0.17694854717870404</v>
      </c>
      <c r="AH82">
        <v>0.17694854717870404</v>
      </c>
      <c r="AI82">
        <v>0.17694854717870404</v>
      </c>
      <c r="AJ82">
        <v>0.17694854717870404</v>
      </c>
      <c r="AK82">
        <v>0.17694854717870404</v>
      </c>
      <c r="AL82">
        <v>0.17694854717870404</v>
      </c>
      <c r="AM82">
        <v>0.17694854717870404</v>
      </c>
      <c r="AN82">
        <v>0.17694854717870404</v>
      </c>
      <c r="AO82">
        <v>0.17694854717870404</v>
      </c>
      <c r="AP82">
        <v>0.17694854717870404</v>
      </c>
      <c r="AQ82">
        <v>0.17694854717870404</v>
      </c>
      <c r="AR82">
        <v>0.17694854717870404</v>
      </c>
      <c r="AS82">
        <v>0.17694854717870404</v>
      </c>
      <c r="AT82">
        <v>0.17694854717870404</v>
      </c>
      <c r="AU82">
        <v>0.17694854717870404</v>
      </c>
      <c r="AV82">
        <v>0.17694854717870404</v>
      </c>
      <c r="AW82">
        <v>0.17694854717870404</v>
      </c>
      <c r="AX82">
        <v>0.17694854717870404</v>
      </c>
      <c r="AY82">
        <v>0.17694854717870404</v>
      </c>
      <c r="AZ82">
        <v>0.17694854717870404</v>
      </c>
      <c r="BA82">
        <v>0.17694854717870404</v>
      </c>
      <c r="BB82">
        <v>0.17694854717870404</v>
      </c>
      <c r="BC82">
        <v>0.17694854717870404</v>
      </c>
      <c r="BD82">
        <v>0.17694854717870404</v>
      </c>
      <c r="BE82">
        <v>0.17694854717870404</v>
      </c>
      <c r="BF82">
        <v>0.17694854717870404</v>
      </c>
      <c r="BG82">
        <v>0.17694854717870404</v>
      </c>
      <c r="BH82">
        <v>0.17694854717870404</v>
      </c>
      <c r="BI82">
        <v>0.17694854717870404</v>
      </c>
      <c r="BJ82">
        <v>0.1737707690242786</v>
      </c>
      <c r="BK82">
        <v>0.14514520553675642</v>
      </c>
      <c r="BL82">
        <v>0.11877311103949652</v>
      </c>
      <c r="BM82">
        <v>7.6062586224152351E-2</v>
      </c>
      <c r="BN82">
        <v>3.9699781483898799E-2</v>
      </c>
      <c r="BO82">
        <v>1.3359340044509701E-2</v>
      </c>
      <c r="BP82">
        <v>1.0540719843140939E-2</v>
      </c>
      <c r="BQ82">
        <v>2.6701338121285275E-3</v>
      </c>
      <c r="BR82">
        <v>0</v>
      </c>
      <c r="BS82">
        <v>0</v>
      </c>
      <c r="BT82">
        <v>0</v>
      </c>
      <c r="BU82">
        <v>3.3007456735011154E-2</v>
      </c>
    </row>
    <row r="83" spans="1:73" x14ac:dyDescent="0.25">
      <c r="A83">
        <v>1262</v>
      </c>
      <c r="B83">
        <v>846.27721788917597</v>
      </c>
      <c r="C83">
        <v>3.1336188272533204E-3</v>
      </c>
      <c r="D83">
        <v>40</v>
      </c>
      <c r="E83">
        <v>671</v>
      </c>
      <c r="F83">
        <v>-591</v>
      </c>
      <c r="G83">
        <v>0</v>
      </c>
      <c r="H83">
        <v>0</v>
      </c>
      <c r="I83">
        <v>0</v>
      </c>
      <c r="J83">
        <v>0</v>
      </c>
      <c r="K83">
        <v>1.0781956404031482E-2</v>
      </c>
      <c r="L83">
        <v>4.2728344810754749E-2</v>
      </c>
      <c r="M83">
        <v>7.1325191181813269E-2</v>
      </c>
      <c r="N83">
        <v>0.12045472687043315</v>
      </c>
      <c r="O83">
        <v>0.14949987577152449</v>
      </c>
      <c r="P83">
        <v>0.17513264437952217</v>
      </c>
      <c r="Q83">
        <v>0.18008216600595736</v>
      </c>
      <c r="R83">
        <v>0.18008216600595736</v>
      </c>
      <c r="S83">
        <v>0.18008216600595736</v>
      </c>
      <c r="T83">
        <v>0.18008216600595736</v>
      </c>
      <c r="U83">
        <v>0.18008216600595736</v>
      </c>
      <c r="V83">
        <v>0.18008216600595736</v>
      </c>
      <c r="W83">
        <v>0.18008216600595736</v>
      </c>
      <c r="X83">
        <v>0.18008216600595736</v>
      </c>
      <c r="Y83">
        <v>0.18008216600595736</v>
      </c>
      <c r="Z83">
        <v>0.18008216600595736</v>
      </c>
      <c r="AA83">
        <v>0.18008216600595736</v>
      </c>
      <c r="AB83">
        <v>0.18008216600595736</v>
      </c>
      <c r="AC83">
        <v>0.18008216600595736</v>
      </c>
      <c r="AD83">
        <v>0.18008216600595736</v>
      </c>
      <c r="AE83">
        <v>0.18008216600595736</v>
      </c>
      <c r="AF83">
        <v>0.18008216600595736</v>
      </c>
      <c r="AG83">
        <v>0.18008216600595736</v>
      </c>
      <c r="AH83">
        <v>0.18008216600595736</v>
      </c>
      <c r="AI83">
        <v>0.18008216600595736</v>
      </c>
      <c r="AJ83">
        <v>0.18008216600595736</v>
      </c>
      <c r="AK83">
        <v>0.18008216600595736</v>
      </c>
      <c r="AL83">
        <v>0.18008216600595736</v>
      </c>
      <c r="AM83">
        <v>0.18008216600595736</v>
      </c>
      <c r="AN83">
        <v>0.18008216600595736</v>
      </c>
      <c r="AO83">
        <v>0.18008216600595736</v>
      </c>
      <c r="AP83">
        <v>0.18008216600595736</v>
      </c>
      <c r="AQ83">
        <v>0.18008216600595736</v>
      </c>
      <c r="AR83">
        <v>0.18008216600595736</v>
      </c>
      <c r="AS83">
        <v>0.18008216600595736</v>
      </c>
      <c r="AT83">
        <v>0.18008216600595736</v>
      </c>
      <c r="AU83">
        <v>0.18008216600595736</v>
      </c>
      <c r="AV83">
        <v>0.18008216600595736</v>
      </c>
      <c r="AW83">
        <v>0.18008216600595736</v>
      </c>
      <c r="AX83">
        <v>0.18008216600595736</v>
      </c>
      <c r="AY83">
        <v>0.18008216600595736</v>
      </c>
      <c r="AZ83">
        <v>0.18008216600595736</v>
      </c>
      <c r="BA83">
        <v>0.18008216600595736</v>
      </c>
      <c r="BB83">
        <v>0.18008216600595736</v>
      </c>
      <c r="BC83">
        <v>0.18008216600595736</v>
      </c>
      <c r="BD83">
        <v>0.18008216600595736</v>
      </c>
      <c r="BE83">
        <v>0.18008216600595736</v>
      </c>
      <c r="BF83">
        <v>0.18008216600595736</v>
      </c>
      <c r="BG83">
        <v>0.18008216600595736</v>
      </c>
      <c r="BH83">
        <v>0.18008216600595736</v>
      </c>
      <c r="BI83">
        <v>0.18008216600595736</v>
      </c>
      <c r="BJ83">
        <v>0.17690438785153192</v>
      </c>
      <c r="BK83">
        <v>0.14827882436400974</v>
      </c>
      <c r="BL83">
        <v>0.12190672986674984</v>
      </c>
      <c r="BM83">
        <v>7.6062586224152351E-2</v>
      </c>
      <c r="BN83">
        <v>3.9699781483898799E-2</v>
      </c>
      <c r="BO83">
        <v>1.3359340044509701E-2</v>
      </c>
      <c r="BP83">
        <v>1.0540719843140939E-2</v>
      </c>
      <c r="BQ83">
        <v>2.6701338121285275E-3</v>
      </c>
      <c r="BR83">
        <v>0</v>
      </c>
      <c r="BS83">
        <v>0</v>
      </c>
      <c r="BT83">
        <v>0</v>
      </c>
      <c r="BU83">
        <v>2.0790213174442879E-2</v>
      </c>
    </row>
    <row r="84" spans="1:73" x14ac:dyDescent="0.25">
      <c r="A84">
        <v>1296</v>
      </c>
      <c r="B84">
        <v>701.94788888888888</v>
      </c>
      <c r="C84">
        <v>2.5991921723467655E-3</v>
      </c>
      <c r="D84">
        <v>30</v>
      </c>
      <c r="E84">
        <v>678</v>
      </c>
      <c r="F84">
        <v>-618</v>
      </c>
      <c r="G84">
        <v>0</v>
      </c>
      <c r="H84">
        <v>0</v>
      </c>
      <c r="I84">
        <v>0</v>
      </c>
      <c r="J84">
        <v>0</v>
      </c>
      <c r="K84">
        <v>1.0781956404031482E-2</v>
      </c>
      <c r="L84">
        <v>4.2728344810754749E-2</v>
      </c>
      <c r="M84">
        <v>7.1325191181813269E-2</v>
      </c>
      <c r="N84">
        <v>0.12045472687043315</v>
      </c>
      <c r="O84">
        <v>0.14949987577152449</v>
      </c>
      <c r="P84">
        <v>0.17773183655186894</v>
      </c>
      <c r="Q84">
        <v>0.18268135817830414</v>
      </c>
      <c r="R84">
        <v>0.18268135817830414</v>
      </c>
      <c r="S84">
        <v>0.18268135817830414</v>
      </c>
      <c r="T84">
        <v>0.18268135817830414</v>
      </c>
      <c r="U84">
        <v>0.18268135817830414</v>
      </c>
      <c r="V84">
        <v>0.18268135817830414</v>
      </c>
      <c r="W84">
        <v>0.18268135817830414</v>
      </c>
      <c r="X84">
        <v>0.18268135817830414</v>
      </c>
      <c r="Y84">
        <v>0.18268135817830414</v>
      </c>
      <c r="Z84">
        <v>0.18268135817830414</v>
      </c>
      <c r="AA84">
        <v>0.18268135817830414</v>
      </c>
      <c r="AB84">
        <v>0.18268135817830414</v>
      </c>
      <c r="AC84">
        <v>0.18268135817830414</v>
      </c>
      <c r="AD84">
        <v>0.18268135817830414</v>
      </c>
      <c r="AE84">
        <v>0.18268135817830414</v>
      </c>
      <c r="AF84">
        <v>0.18268135817830414</v>
      </c>
      <c r="AG84">
        <v>0.18268135817830414</v>
      </c>
      <c r="AH84">
        <v>0.18268135817830414</v>
      </c>
      <c r="AI84">
        <v>0.18268135817830414</v>
      </c>
      <c r="AJ84">
        <v>0.18268135817830414</v>
      </c>
      <c r="AK84">
        <v>0.18268135817830414</v>
      </c>
      <c r="AL84">
        <v>0.18268135817830414</v>
      </c>
      <c r="AM84">
        <v>0.18268135817830414</v>
      </c>
      <c r="AN84">
        <v>0.18268135817830414</v>
      </c>
      <c r="AO84">
        <v>0.18268135817830414</v>
      </c>
      <c r="AP84">
        <v>0.18268135817830414</v>
      </c>
      <c r="AQ84">
        <v>0.18268135817830414</v>
      </c>
      <c r="AR84">
        <v>0.18268135817830414</v>
      </c>
      <c r="AS84">
        <v>0.18268135817830414</v>
      </c>
      <c r="AT84">
        <v>0.18268135817830414</v>
      </c>
      <c r="AU84">
        <v>0.18268135817830414</v>
      </c>
      <c r="AV84">
        <v>0.18268135817830414</v>
      </c>
      <c r="AW84">
        <v>0.18268135817830414</v>
      </c>
      <c r="AX84">
        <v>0.18268135817830414</v>
      </c>
      <c r="AY84">
        <v>0.18268135817830414</v>
      </c>
      <c r="AZ84">
        <v>0.18268135817830414</v>
      </c>
      <c r="BA84">
        <v>0.18268135817830414</v>
      </c>
      <c r="BB84">
        <v>0.18268135817830414</v>
      </c>
      <c r="BC84">
        <v>0.18268135817830414</v>
      </c>
      <c r="BD84">
        <v>0.18268135817830414</v>
      </c>
      <c r="BE84">
        <v>0.18268135817830414</v>
      </c>
      <c r="BF84">
        <v>0.18268135817830414</v>
      </c>
      <c r="BG84">
        <v>0.18268135817830414</v>
      </c>
      <c r="BH84">
        <v>0.18268135817830414</v>
      </c>
      <c r="BI84">
        <v>0.18268135817830414</v>
      </c>
      <c r="BJ84">
        <v>0.1795035800238787</v>
      </c>
      <c r="BK84">
        <v>0.15087801653635652</v>
      </c>
      <c r="BL84">
        <v>0.12450592203909661</v>
      </c>
      <c r="BM84">
        <v>7.6062586224152351E-2</v>
      </c>
      <c r="BN84">
        <v>3.9699781483898799E-2</v>
      </c>
      <c r="BO84">
        <v>1.3359340044509701E-2</v>
      </c>
      <c r="BP84">
        <v>1.0540719843140939E-2</v>
      </c>
      <c r="BQ84">
        <v>2.6701338121285275E-3</v>
      </c>
      <c r="BR84">
        <v>0</v>
      </c>
      <c r="BS84">
        <v>0</v>
      </c>
      <c r="BT84">
        <v>0</v>
      </c>
      <c r="BU84">
        <v>2.8289425165934468E-2</v>
      </c>
    </row>
    <row r="85" spans="1:73" x14ac:dyDescent="0.25">
      <c r="A85">
        <v>1261</v>
      </c>
      <c r="B85">
        <v>678.65262020743057</v>
      </c>
      <c r="C85">
        <v>2.5129338033595692E-3</v>
      </c>
      <c r="D85">
        <v>20</v>
      </c>
      <c r="E85">
        <v>650.5</v>
      </c>
      <c r="F85">
        <v>-610.5</v>
      </c>
      <c r="G85">
        <v>0</v>
      </c>
      <c r="H85">
        <v>0</v>
      </c>
      <c r="I85">
        <v>0</v>
      </c>
      <c r="J85">
        <v>0</v>
      </c>
      <c r="K85">
        <v>1.0781956404031482E-2</v>
      </c>
      <c r="L85">
        <v>4.2728344810754749E-2</v>
      </c>
      <c r="M85">
        <v>7.1325191181813269E-2</v>
      </c>
      <c r="N85">
        <v>0.12045472687043315</v>
      </c>
      <c r="O85">
        <v>0.14949987577152449</v>
      </c>
      <c r="P85">
        <v>0.17773183655186894</v>
      </c>
      <c r="Q85">
        <v>0.18519429198166371</v>
      </c>
      <c r="R85">
        <v>0.18519429198166371</v>
      </c>
      <c r="S85">
        <v>0.18519429198166371</v>
      </c>
      <c r="T85">
        <v>0.18519429198166371</v>
      </c>
      <c r="U85">
        <v>0.18519429198166371</v>
      </c>
      <c r="V85">
        <v>0.18519429198166371</v>
      </c>
      <c r="W85">
        <v>0.18519429198166371</v>
      </c>
      <c r="X85">
        <v>0.18519429198166371</v>
      </c>
      <c r="Y85">
        <v>0.18519429198166371</v>
      </c>
      <c r="Z85">
        <v>0.18519429198166371</v>
      </c>
      <c r="AA85">
        <v>0.18519429198166371</v>
      </c>
      <c r="AB85">
        <v>0.18519429198166371</v>
      </c>
      <c r="AC85">
        <v>0.18519429198166371</v>
      </c>
      <c r="AD85">
        <v>0.18519429198166371</v>
      </c>
      <c r="AE85">
        <v>0.18519429198166371</v>
      </c>
      <c r="AF85">
        <v>0.18519429198166371</v>
      </c>
      <c r="AG85">
        <v>0.18519429198166371</v>
      </c>
      <c r="AH85">
        <v>0.18519429198166371</v>
      </c>
      <c r="AI85">
        <v>0.18519429198166371</v>
      </c>
      <c r="AJ85">
        <v>0.18519429198166371</v>
      </c>
      <c r="AK85">
        <v>0.18519429198166371</v>
      </c>
      <c r="AL85">
        <v>0.18519429198166371</v>
      </c>
      <c r="AM85">
        <v>0.18519429198166371</v>
      </c>
      <c r="AN85">
        <v>0.18519429198166371</v>
      </c>
      <c r="AO85">
        <v>0.18519429198166371</v>
      </c>
      <c r="AP85">
        <v>0.18519429198166371</v>
      </c>
      <c r="AQ85">
        <v>0.18519429198166371</v>
      </c>
      <c r="AR85">
        <v>0.18519429198166371</v>
      </c>
      <c r="AS85">
        <v>0.18519429198166371</v>
      </c>
      <c r="AT85">
        <v>0.18519429198166371</v>
      </c>
      <c r="AU85">
        <v>0.18519429198166371</v>
      </c>
      <c r="AV85">
        <v>0.18519429198166371</v>
      </c>
      <c r="AW85">
        <v>0.18519429198166371</v>
      </c>
      <c r="AX85">
        <v>0.18519429198166371</v>
      </c>
      <c r="AY85">
        <v>0.18519429198166371</v>
      </c>
      <c r="AZ85">
        <v>0.18519429198166371</v>
      </c>
      <c r="BA85">
        <v>0.18519429198166371</v>
      </c>
      <c r="BB85">
        <v>0.18519429198166371</v>
      </c>
      <c r="BC85">
        <v>0.18519429198166371</v>
      </c>
      <c r="BD85">
        <v>0.18519429198166371</v>
      </c>
      <c r="BE85">
        <v>0.18519429198166371</v>
      </c>
      <c r="BF85">
        <v>0.18519429198166371</v>
      </c>
      <c r="BG85">
        <v>0.18519429198166371</v>
      </c>
      <c r="BH85">
        <v>0.18519429198166371</v>
      </c>
      <c r="BI85">
        <v>0.18519429198166371</v>
      </c>
      <c r="BJ85">
        <v>0.18201651382723827</v>
      </c>
      <c r="BK85">
        <v>0.15339095033971609</v>
      </c>
      <c r="BL85">
        <v>0.12450592203909661</v>
      </c>
      <c r="BM85">
        <v>7.6062586224152351E-2</v>
      </c>
      <c r="BN85">
        <v>3.9699781483898799E-2</v>
      </c>
      <c r="BO85">
        <v>1.3359340044509701E-2</v>
      </c>
      <c r="BP85">
        <v>1.0540719843140939E-2</v>
      </c>
      <c r="BQ85">
        <v>2.6701338121285275E-3</v>
      </c>
      <c r="BR85">
        <v>0</v>
      </c>
      <c r="BS85">
        <v>0</v>
      </c>
      <c r="BT85">
        <v>0</v>
      </c>
      <c r="BU85">
        <v>2.6949271324581137E-3</v>
      </c>
    </row>
    <row r="86" spans="1:73" x14ac:dyDescent="0.25">
      <c r="A86">
        <v>1216</v>
      </c>
      <c r="B86">
        <v>641.67688773026316</v>
      </c>
      <c r="C86">
        <v>2.3760190324161462E-3</v>
      </c>
      <c r="D86">
        <v>10</v>
      </c>
      <c r="E86">
        <v>618</v>
      </c>
      <c r="F86">
        <v>-598</v>
      </c>
      <c r="G86">
        <v>0</v>
      </c>
      <c r="H86">
        <v>0</v>
      </c>
      <c r="I86">
        <v>0</v>
      </c>
      <c r="J86">
        <v>0</v>
      </c>
      <c r="K86">
        <v>1.0781956404031482E-2</v>
      </c>
      <c r="L86">
        <v>4.2728344810754749E-2</v>
      </c>
      <c r="M86">
        <v>7.1325191181813269E-2</v>
      </c>
      <c r="N86">
        <v>0.12045472687043315</v>
      </c>
      <c r="O86">
        <v>0.14949987577152449</v>
      </c>
      <c r="P86">
        <v>0.17773183655186894</v>
      </c>
      <c r="Q86">
        <v>0.18757031101407984</v>
      </c>
      <c r="R86">
        <v>0.18757031101407984</v>
      </c>
      <c r="S86">
        <v>0.18757031101407984</v>
      </c>
      <c r="T86">
        <v>0.18757031101407984</v>
      </c>
      <c r="U86">
        <v>0.18757031101407984</v>
      </c>
      <c r="V86">
        <v>0.18757031101407984</v>
      </c>
      <c r="W86">
        <v>0.18757031101407984</v>
      </c>
      <c r="X86">
        <v>0.18757031101407984</v>
      </c>
      <c r="Y86">
        <v>0.18757031101407984</v>
      </c>
      <c r="Z86">
        <v>0.18757031101407984</v>
      </c>
      <c r="AA86">
        <v>0.18757031101407984</v>
      </c>
      <c r="AB86">
        <v>0.18757031101407984</v>
      </c>
      <c r="AC86">
        <v>0.18757031101407984</v>
      </c>
      <c r="AD86">
        <v>0.18757031101407984</v>
      </c>
      <c r="AE86">
        <v>0.18757031101407984</v>
      </c>
      <c r="AF86">
        <v>0.18757031101407984</v>
      </c>
      <c r="AG86">
        <v>0.18757031101407984</v>
      </c>
      <c r="AH86">
        <v>0.18757031101407984</v>
      </c>
      <c r="AI86">
        <v>0.18757031101407984</v>
      </c>
      <c r="AJ86">
        <v>0.18757031101407984</v>
      </c>
      <c r="AK86">
        <v>0.18757031101407984</v>
      </c>
      <c r="AL86">
        <v>0.18757031101407984</v>
      </c>
      <c r="AM86">
        <v>0.18757031101407984</v>
      </c>
      <c r="AN86">
        <v>0.18757031101407984</v>
      </c>
      <c r="AO86">
        <v>0.18757031101407984</v>
      </c>
      <c r="AP86">
        <v>0.18757031101407984</v>
      </c>
      <c r="AQ86">
        <v>0.18757031101407984</v>
      </c>
      <c r="AR86">
        <v>0.18757031101407984</v>
      </c>
      <c r="AS86">
        <v>0.18757031101407984</v>
      </c>
      <c r="AT86">
        <v>0.18757031101407984</v>
      </c>
      <c r="AU86">
        <v>0.18757031101407984</v>
      </c>
      <c r="AV86">
        <v>0.18757031101407984</v>
      </c>
      <c r="AW86">
        <v>0.18757031101407984</v>
      </c>
      <c r="AX86">
        <v>0.18757031101407984</v>
      </c>
      <c r="AY86">
        <v>0.18757031101407984</v>
      </c>
      <c r="AZ86">
        <v>0.18757031101407984</v>
      </c>
      <c r="BA86">
        <v>0.18757031101407984</v>
      </c>
      <c r="BB86">
        <v>0.18757031101407984</v>
      </c>
      <c r="BC86">
        <v>0.18757031101407984</v>
      </c>
      <c r="BD86">
        <v>0.18757031101407984</v>
      </c>
      <c r="BE86">
        <v>0.18757031101407984</v>
      </c>
      <c r="BF86">
        <v>0.18757031101407984</v>
      </c>
      <c r="BG86">
        <v>0.18757031101407984</v>
      </c>
      <c r="BH86">
        <v>0.18757031101407984</v>
      </c>
      <c r="BI86">
        <v>0.18757031101407984</v>
      </c>
      <c r="BJ86">
        <v>0.1843925328596544</v>
      </c>
      <c r="BK86">
        <v>0.15339095033971609</v>
      </c>
      <c r="BL86">
        <v>0.12450592203909661</v>
      </c>
      <c r="BM86">
        <v>7.6062586224152351E-2</v>
      </c>
      <c r="BN86">
        <v>3.9699781483898799E-2</v>
      </c>
      <c r="BO86">
        <v>1.3359340044509701E-2</v>
      </c>
      <c r="BP86">
        <v>1.0540719843140939E-2</v>
      </c>
      <c r="BQ86">
        <v>2.6701338121285275E-3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1122</v>
      </c>
      <c r="B87">
        <v>919.49081848796789</v>
      </c>
      <c r="C87">
        <v>3.4047161844758369E-3</v>
      </c>
      <c r="D87">
        <v>0</v>
      </c>
      <c r="E87">
        <v>561</v>
      </c>
      <c r="F87">
        <v>-561</v>
      </c>
      <c r="G87">
        <v>0</v>
      </c>
      <c r="H87">
        <v>0</v>
      </c>
      <c r="I87">
        <v>0</v>
      </c>
      <c r="J87">
        <v>0</v>
      </c>
      <c r="K87">
        <v>1.0781956404031482E-2</v>
      </c>
      <c r="L87">
        <v>4.2728344810754749E-2</v>
      </c>
      <c r="M87">
        <v>7.1325191181813269E-2</v>
      </c>
      <c r="N87">
        <v>0.12045472687043315</v>
      </c>
      <c r="O87">
        <v>0.14949987577152449</v>
      </c>
      <c r="P87">
        <v>0.17773183655186894</v>
      </c>
      <c r="Q87">
        <v>0.18757031101407984</v>
      </c>
      <c r="R87">
        <v>0.18757031101407984</v>
      </c>
      <c r="S87">
        <v>0.19097502719855566</v>
      </c>
      <c r="T87">
        <v>0.19097502719855566</v>
      </c>
      <c r="U87">
        <v>0.19097502719855566</v>
      </c>
      <c r="V87">
        <v>0.19097502719855566</v>
      </c>
      <c r="W87">
        <v>0.19097502719855566</v>
      </c>
      <c r="X87">
        <v>0.19097502719855566</v>
      </c>
      <c r="Y87">
        <v>0.19097502719855566</v>
      </c>
      <c r="Z87">
        <v>0.19097502719855566</v>
      </c>
      <c r="AA87">
        <v>0.19097502719855566</v>
      </c>
      <c r="AB87">
        <v>0.19097502719855566</v>
      </c>
      <c r="AC87">
        <v>0.19097502719855566</v>
      </c>
      <c r="AD87">
        <v>0.19097502719855566</v>
      </c>
      <c r="AE87">
        <v>0.19097502719855566</v>
      </c>
      <c r="AF87">
        <v>0.19097502719855566</v>
      </c>
      <c r="AG87">
        <v>0.19097502719855566</v>
      </c>
      <c r="AH87">
        <v>0.19097502719855566</v>
      </c>
      <c r="AI87">
        <v>0.19097502719855566</v>
      </c>
      <c r="AJ87">
        <v>0.19097502719855566</v>
      </c>
      <c r="AK87">
        <v>0.19097502719855566</v>
      </c>
      <c r="AL87">
        <v>0.19097502719855566</v>
      </c>
      <c r="AM87">
        <v>0.19097502719855566</v>
      </c>
      <c r="AN87">
        <v>0.19097502719855566</v>
      </c>
      <c r="AO87">
        <v>0.19097502719855566</v>
      </c>
      <c r="AP87">
        <v>0.19097502719855566</v>
      </c>
      <c r="AQ87">
        <v>0.19097502719855566</v>
      </c>
      <c r="AR87">
        <v>0.19097502719855566</v>
      </c>
      <c r="AS87">
        <v>0.19097502719855566</v>
      </c>
      <c r="AT87">
        <v>0.19097502719855566</v>
      </c>
      <c r="AU87">
        <v>0.19097502719855566</v>
      </c>
      <c r="AV87">
        <v>0.19097502719855566</v>
      </c>
      <c r="AW87">
        <v>0.19097502719855566</v>
      </c>
      <c r="AX87">
        <v>0.19097502719855566</v>
      </c>
      <c r="AY87">
        <v>0.19097502719855566</v>
      </c>
      <c r="AZ87">
        <v>0.19097502719855566</v>
      </c>
      <c r="BA87">
        <v>0.19097502719855566</v>
      </c>
      <c r="BB87">
        <v>0.19097502719855566</v>
      </c>
      <c r="BC87">
        <v>0.19097502719855566</v>
      </c>
      <c r="BD87">
        <v>0.19097502719855566</v>
      </c>
      <c r="BE87">
        <v>0.19097502719855566</v>
      </c>
      <c r="BF87">
        <v>0.19097502719855566</v>
      </c>
      <c r="BG87">
        <v>0.19097502719855566</v>
      </c>
      <c r="BH87">
        <v>0.18757031101407984</v>
      </c>
      <c r="BI87">
        <v>0.18757031101407984</v>
      </c>
      <c r="BJ87">
        <v>0.1843925328596544</v>
      </c>
      <c r="BK87">
        <v>0.15339095033971609</v>
      </c>
      <c r="BL87">
        <v>0.12450592203909661</v>
      </c>
      <c r="BM87">
        <v>7.6062586224152351E-2</v>
      </c>
      <c r="BN87">
        <v>3.9699781483898799E-2</v>
      </c>
      <c r="BO87">
        <v>1.3359340044509701E-2</v>
      </c>
      <c r="BP87">
        <v>1.0540719843140939E-2</v>
      </c>
      <c r="BQ87">
        <v>2.6701338121285275E-3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1122</v>
      </c>
      <c r="B88">
        <v>921.17750029604281</v>
      </c>
      <c r="C88">
        <v>3.4109616768010971E-3</v>
      </c>
      <c r="D88">
        <v>-10</v>
      </c>
      <c r="E88">
        <v>551</v>
      </c>
      <c r="F88">
        <v>-571</v>
      </c>
      <c r="G88">
        <v>0</v>
      </c>
      <c r="H88">
        <v>0</v>
      </c>
      <c r="I88">
        <v>0</v>
      </c>
      <c r="J88">
        <v>0</v>
      </c>
      <c r="K88">
        <v>1.0781956404031482E-2</v>
      </c>
      <c r="L88">
        <v>4.2728344810754749E-2</v>
      </c>
      <c r="M88">
        <v>7.1325191181813269E-2</v>
      </c>
      <c r="N88">
        <v>0.12045472687043315</v>
      </c>
      <c r="O88">
        <v>0.14949987577152449</v>
      </c>
      <c r="P88">
        <v>0.17773183655186894</v>
      </c>
      <c r="Q88">
        <v>0.18757031101407984</v>
      </c>
      <c r="R88">
        <v>0.19098127269088094</v>
      </c>
      <c r="S88">
        <v>0.19438598887535677</v>
      </c>
      <c r="T88">
        <v>0.19438598887535677</v>
      </c>
      <c r="U88">
        <v>0.19438598887535677</v>
      </c>
      <c r="V88">
        <v>0.19438598887535677</v>
      </c>
      <c r="W88">
        <v>0.19438598887535677</v>
      </c>
      <c r="X88">
        <v>0.19438598887535677</v>
      </c>
      <c r="Y88">
        <v>0.19438598887535677</v>
      </c>
      <c r="Z88">
        <v>0.19438598887535677</v>
      </c>
      <c r="AA88">
        <v>0.19438598887535677</v>
      </c>
      <c r="AB88">
        <v>0.19438598887535677</v>
      </c>
      <c r="AC88">
        <v>0.19438598887535677</v>
      </c>
      <c r="AD88">
        <v>0.19438598887535677</v>
      </c>
      <c r="AE88">
        <v>0.19438598887535677</v>
      </c>
      <c r="AF88">
        <v>0.19438598887535677</v>
      </c>
      <c r="AG88">
        <v>0.19438598887535677</v>
      </c>
      <c r="AH88">
        <v>0.19438598887535677</v>
      </c>
      <c r="AI88">
        <v>0.19438598887535677</v>
      </c>
      <c r="AJ88">
        <v>0.19438598887535677</v>
      </c>
      <c r="AK88">
        <v>0.19438598887535677</v>
      </c>
      <c r="AL88">
        <v>0.19438598887535677</v>
      </c>
      <c r="AM88">
        <v>0.19438598887535677</v>
      </c>
      <c r="AN88">
        <v>0.19438598887535677</v>
      </c>
      <c r="AO88">
        <v>0.19438598887535677</v>
      </c>
      <c r="AP88">
        <v>0.19438598887535677</v>
      </c>
      <c r="AQ88">
        <v>0.19438598887535677</v>
      </c>
      <c r="AR88">
        <v>0.19438598887535677</v>
      </c>
      <c r="AS88">
        <v>0.19438598887535677</v>
      </c>
      <c r="AT88">
        <v>0.19438598887535677</v>
      </c>
      <c r="AU88">
        <v>0.19438598887535677</v>
      </c>
      <c r="AV88">
        <v>0.19438598887535677</v>
      </c>
      <c r="AW88">
        <v>0.19438598887535677</v>
      </c>
      <c r="AX88">
        <v>0.19438598887535677</v>
      </c>
      <c r="AY88">
        <v>0.19438598887535677</v>
      </c>
      <c r="AZ88">
        <v>0.19438598887535677</v>
      </c>
      <c r="BA88">
        <v>0.19438598887535677</v>
      </c>
      <c r="BB88">
        <v>0.19438598887535677</v>
      </c>
      <c r="BC88">
        <v>0.19438598887535677</v>
      </c>
      <c r="BD88">
        <v>0.19438598887535677</v>
      </c>
      <c r="BE88">
        <v>0.19438598887535677</v>
      </c>
      <c r="BF88">
        <v>0.19438598887535677</v>
      </c>
      <c r="BG88">
        <v>0.19438598887535677</v>
      </c>
      <c r="BH88">
        <v>0.18757031101407984</v>
      </c>
      <c r="BI88">
        <v>0.18757031101407984</v>
      </c>
      <c r="BJ88">
        <v>0.1843925328596544</v>
      </c>
      <c r="BK88">
        <v>0.15339095033971609</v>
      </c>
      <c r="BL88">
        <v>0.12450592203909661</v>
      </c>
      <c r="BM88">
        <v>7.6062586224152351E-2</v>
      </c>
      <c r="BN88">
        <v>3.9699781483898799E-2</v>
      </c>
      <c r="BO88">
        <v>1.3359340044509701E-2</v>
      </c>
      <c r="BP88">
        <v>1.0540719843140939E-2</v>
      </c>
      <c r="BQ88">
        <v>2.6701338121285275E-3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1122</v>
      </c>
      <c r="B89">
        <v>734.30158219941177</v>
      </c>
      <c r="C89">
        <v>2.718992328071046E-3</v>
      </c>
      <c r="D89">
        <v>-20</v>
      </c>
      <c r="E89">
        <v>541</v>
      </c>
      <c r="F89">
        <v>-581</v>
      </c>
      <c r="G89">
        <v>0</v>
      </c>
      <c r="H89">
        <v>0</v>
      </c>
      <c r="I89">
        <v>0</v>
      </c>
      <c r="J89">
        <v>0</v>
      </c>
      <c r="K89">
        <v>1.0781956404031482E-2</v>
      </c>
      <c r="L89">
        <v>4.2728344810754749E-2</v>
      </c>
      <c r="M89">
        <v>7.1325191181813269E-2</v>
      </c>
      <c r="N89">
        <v>0.12045472687043315</v>
      </c>
      <c r="O89">
        <v>0.14949987577152449</v>
      </c>
      <c r="P89">
        <v>0.17773183655186894</v>
      </c>
      <c r="Q89">
        <v>0.18757031101407984</v>
      </c>
      <c r="R89">
        <v>0.19370026501895199</v>
      </c>
      <c r="S89">
        <v>0.19710498120342781</v>
      </c>
      <c r="T89">
        <v>0.19710498120342781</v>
      </c>
      <c r="U89">
        <v>0.19710498120342781</v>
      </c>
      <c r="V89">
        <v>0.19710498120342781</v>
      </c>
      <c r="W89">
        <v>0.19710498120342781</v>
      </c>
      <c r="X89">
        <v>0.19710498120342781</v>
      </c>
      <c r="Y89">
        <v>0.19710498120342781</v>
      </c>
      <c r="Z89">
        <v>0.19710498120342781</v>
      </c>
      <c r="AA89">
        <v>0.19710498120342781</v>
      </c>
      <c r="AB89">
        <v>0.19710498120342781</v>
      </c>
      <c r="AC89">
        <v>0.19710498120342781</v>
      </c>
      <c r="AD89">
        <v>0.19710498120342781</v>
      </c>
      <c r="AE89">
        <v>0.19710498120342781</v>
      </c>
      <c r="AF89">
        <v>0.19710498120342781</v>
      </c>
      <c r="AG89">
        <v>0.19710498120342781</v>
      </c>
      <c r="AH89">
        <v>0.19710498120342781</v>
      </c>
      <c r="AI89">
        <v>0.19710498120342781</v>
      </c>
      <c r="AJ89">
        <v>0.19710498120342781</v>
      </c>
      <c r="AK89">
        <v>0.19710498120342781</v>
      </c>
      <c r="AL89">
        <v>0.19710498120342781</v>
      </c>
      <c r="AM89">
        <v>0.19710498120342781</v>
      </c>
      <c r="AN89">
        <v>0.19710498120342781</v>
      </c>
      <c r="AO89">
        <v>0.19710498120342781</v>
      </c>
      <c r="AP89">
        <v>0.19710498120342781</v>
      </c>
      <c r="AQ89">
        <v>0.19710498120342781</v>
      </c>
      <c r="AR89">
        <v>0.19710498120342781</v>
      </c>
      <c r="AS89">
        <v>0.19710498120342781</v>
      </c>
      <c r="AT89">
        <v>0.19710498120342781</v>
      </c>
      <c r="AU89">
        <v>0.19710498120342781</v>
      </c>
      <c r="AV89">
        <v>0.19710498120342781</v>
      </c>
      <c r="AW89">
        <v>0.19710498120342781</v>
      </c>
      <c r="AX89">
        <v>0.19710498120342781</v>
      </c>
      <c r="AY89">
        <v>0.19710498120342781</v>
      </c>
      <c r="AZ89">
        <v>0.19710498120342781</v>
      </c>
      <c r="BA89">
        <v>0.19710498120342781</v>
      </c>
      <c r="BB89">
        <v>0.19710498120342781</v>
      </c>
      <c r="BC89">
        <v>0.19710498120342781</v>
      </c>
      <c r="BD89">
        <v>0.19710498120342781</v>
      </c>
      <c r="BE89">
        <v>0.19710498120342781</v>
      </c>
      <c r="BF89">
        <v>0.19710498120342781</v>
      </c>
      <c r="BG89">
        <v>0.19710498120342781</v>
      </c>
      <c r="BH89">
        <v>0.18757031101407984</v>
      </c>
      <c r="BI89">
        <v>0.18757031101407984</v>
      </c>
      <c r="BJ89">
        <v>0.1843925328596544</v>
      </c>
      <c r="BK89">
        <v>0.15339095033971609</v>
      </c>
      <c r="BL89">
        <v>0.12450592203909661</v>
      </c>
      <c r="BM89">
        <v>7.6062586224152351E-2</v>
      </c>
      <c r="BN89">
        <v>3.9699781483898799E-2</v>
      </c>
      <c r="BO89">
        <v>1.3359340044509701E-2</v>
      </c>
      <c r="BP89">
        <v>1.0540719843140939E-2</v>
      </c>
      <c r="BQ89">
        <v>2.6701338121285275E-3</v>
      </c>
      <c r="BR89">
        <v>0</v>
      </c>
      <c r="BS89">
        <v>0</v>
      </c>
      <c r="BT89">
        <v>8.4098528508758097E-4</v>
      </c>
      <c r="BU89">
        <v>0</v>
      </c>
    </row>
    <row r="90" spans="1:73" x14ac:dyDescent="0.25">
      <c r="A90">
        <v>1122</v>
      </c>
      <c r="B90">
        <v>871.07548833757573</v>
      </c>
      <c r="C90">
        <v>3.2254425529991805E-3</v>
      </c>
      <c r="D90">
        <v>-30</v>
      </c>
      <c r="E90">
        <v>531</v>
      </c>
      <c r="F90">
        <v>-591</v>
      </c>
      <c r="G90">
        <v>0</v>
      </c>
      <c r="H90">
        <v>0</v>
      </c>
      <c r="I90">
        <v>0</v>
      </c>
      <c r="J90">
        <v>0</v>
      </c>
      <c r="K90">
        <v>1.0781956404031482E-2</v>
      </c>
      <c r="L90">
        <v>4.2728344810754749E-2</v>
      </c>
      <c r="M90">
        <v>7.1325191181813269E-2</v>
      </c>
      <c r="N90">
        <v>0.12045472687043315</v>
      </c>
      <c r="O90">
        <v>0.14949987577152449</v>
      </c>
      <c r="P90">
        <v>0.17773183655186894</v>
      </c>
      <c r="Q90">
        <v>0.19079575356707901</v>
      </c>
      <c r="R90">
        <v>0.19692570757195116</v>
      </c>
      <c r="S90">
        <v>0.20033042375642698</v>
      </c>
      <c r="T90">
        <v>0.20033042375642698</v>
      </c>
      <c r="U90">
        <v>0.20033042375642698</v>
      </c>
      <c r="V90">
        <v>0.20033042375642698</v>
      </c>
      <c r="W90">
        <v>0.20033042375642698</v>
      </c>
      <c r="X90">
        <v>0.20033042375642698</v>
      </c>
      <c r="Y90">
        <v>0.20033042375642698</v>
      </c>
      <c r="Z90">
        <v>0.20033042375642698</v>
      </c>
      <c r="AA90">
        <v>0.20033042375642698</v>
      </c>
      <c r="AB90">
        <v>0.20033042375642698</v>
      </c>
      <c r="AC90">
        <v>0.20033042375642698</v>
      </c>
      <c r="AD90">
        <v>0.20033042375642698</v>
      </c>
      <c r="AE90">
        <v>0.20033042375642698</v>
      </c>
      <c r="AF90">
        <v>0.20033042375642698</v>
      </c>
      <c r="AG90">
        <v>0.20033042375642698</v>
      </c>
      <c r="AH90">
        <v>0.20033042375642698</v>
      </c>
      <c r="AI90">
        <v>0.20033042375642698</v>
      </c>
      <c r="AJ90">
        <v>0.20033042375642698</v>
      </c>
      <c r="AK90">
        <v>0.20033042375642698</v>
      </c>
      <c r="AL90">
        <v>0.20033042375642698</v>
      </c>
      <c r="AM90">
        <v>0.20033042375642698</v>
      </c>
      <c r="AN90">
        <v>0.20033042375642698</v>
      </c>
      <c r="AO90">
        <v>0.20033042375642698</v>
      </c>
      <c r="AP90">
        <v>0.20033042375642698</v>
      </c>
      <c r="AQ90">
        <v>0.20033042375642698</v>
      </c>
      <c r="AR90">
        <v>0.20033042375642698</v>
      </c>
      <c r="AS90">
        <v>0.20033042375642698</v>
      </c>
      <c r="AT90">
        <v>0.20033042375642698</v>
      </c>
      <c r="AU90">
        <v>0.20033042375642698</v>
      </c>
      <c r="AV90">
        <v>0.20033042375642698</v>
      </c>
      <c r="AW90">
        <v>0.20033042375642698</v>
      </c>
      <c r="AX90">
        <v>0.20033042375642698</v>
      </c>
      <c r="AY90">
        <v>0.20033042375642698</v>
      </c>
      <c r="AZ90">
        <v>0.20033042375642698</v>
      </c>
      <c r="BA90">
        <v>0.20033042375642698</v>
      </c>
      <c r="BB90">
        <v>0.20033042375642698</v>
      </c>
      <c r="BC90">
        <v>0.20033042375642698</v>
      </c>
      <c r="BD90">
        <v>0.20033042375642698</v>
      </c>
      <c r="BE90">
        <v>0.20033042375642698</v>
      </c>
      <c r="BF90">
        <v>0.20033042375642698</v>
      </c>
      <c r="BG90">
        <v>0.19710498120342781</v>
      </c>
      <c r="BH90">
        <v>0.18757031101407984</v>
      </c>
      <c r="BI90">
        <v>0.18757031101407984</v>
      </c>
      <c r="BJ90">
        <v>0.1843925328596544</v>
      </c>
      <c r="BK90">
        <v>0.15339095033971609</v>
      </c>
      <c r="BL90">
        <v>0.12450592203909661</v>
      </c>
      <c r="BM90">
        <v>7.6062586224152351E-2</v>
      </c>
      <c r="BN90">
        <v>3.9699781483898799E-2</v>
      </c>
      <c r="BO90">
        <v>1.3359340044509701E-2</v>
      </c>
      <c r="BP90">
        <v>1.0540719843140939E-2</v>
      </c>
      <c r="BQ90">
        <v>2.6701338121285275E-3</v>
      </c>
      <c r="BR90">
        <v>0</v>
      </c>
      <c r="BS90">
        <v>0</v>
      </c>
      <c r="BT90">
        <v>2.1152054140081977E-3</v>
      </c>
      <c r="BU90">
        <v>0</v>
      </c>
    </row>
    <row r="91" spans="1:73" x14ac:dyDescent="0.25">
      <c r="A91">
        <v>1122</v>
      </c>
      <c r="B91">
        <v>677.88922543582885</v>
      </c>
      <c r="C91">
        <v>2.5101070839603579E-3</v>
      </c>
      <c r="D91">
        <v>-40</v>
      </c>
      <c r="E91">
        <v>521</v>
      </c>
      <c r="F91">
        <v>-601</v>
      </c>
      <c r="G91">
        <v>0</v>
      </c>
      <c r="H91">
        <v>0</v>
      </c>
      <c r="I91">
        <v>0</v>
      </c>
      <c r="J91">
        <v>0</v>
      </c>
      <c r="K91">
        <v>1.0781956404031482E-2</v>
      </c>
      <c r="L91">
        <v>4.2728344810754749E-2</v>
      </c>
      <c r="M91">
        <v>7.1325191181813269E-2</v>
      </c>
      <c r="N91">
        <v>0.12045472687043315</v>
      </c>
      <c r="O91">
        <v>0.14949987577152449</v>
      </c>
      <c r="P91">
        <v>0.17773183655186894</v>
      </c>
      <c r="Q91">
        <v>0.19330586065103936</v>
      </c>
      <c r="R91">
        <v>0.19943581465591151</v>
      </c>
      <c r="S91">
        <v>0.20284053084038733</v>
      </c>
      <c r="T91">
        <v>0.20284053084038733</v>
      </c>
      <c r="U91">
        <v>0.20284053084038733</v>
      </c>
      <c r="V91">
        <v>0.20284053084038733</v>
      </c>
      <c r="W91">
        <v>0.20284053084038733</v>
      </c>
      <c r="X91">
        <v>0.20284053084038733</v>
      </c>
      <c r="Y91">
        <v>0.20284053084038733</v>
      </c>
      <c r="Z91">
        <v>0.20284053084038733</v>
      </c>
      <c r="AA91">
        <v>0.20284053084038733</v>
      </c>
      <c r="AB91">
        <v>0.20284053084038733</v>
      </c>
      <c r="AC91">
        <v>0.20284053084038733</v>
      </c>
      <c r="AD91">
        <v>0.20284053084038733</v>
      </c>
      <c r="AE91">
        <v>0.20284053084038733</v>
      </c>
      <c r="AF91">
        <v>0.20284053084038733</v>
      </c>
      <c r="AG91">
        <v>0.20284053084038733</v>
      </c>
      <c r="AH91">
        <v>0.20284053084038733</v>
      </c>
      <c r="AI91">
        <v>0.20284053084038733</v>
      </c>
      <c r="AJ91">
        <v>0.20284053084038733</v>
      </c>
      <c r="AK91">
        <v>0.20284053084038733</v>
      </c>
      <c r="AL91">
        <v>0.20284053084038733</v>
      </c>
      <c r="AM91">
        <v>0.20284053084038733</v>
      </c>
      <c r="AN91">
        <v>0.20284053084038733</v>
      </c>
      <c r="AO91">
        <v>0.20284053084038733</v>
      </c>
      <c r="AP91">
        <v>0.20284053084038733</v>
      </c>
      <c r="AQ91">
        <v>0.20284053084038733</v>
      </c>
      <c r="AR91">
        <v>0.20284053084038733</v>
      </c>
      <c r="AS91">
        <v>0.20284053084038733</v>
      </c>
      <c r="AT91">
        <v>0.20284053084038733</v>
      </c>
      <c r="AU91">
        <v>0.20284053084038733</v>
      </c>
      <c r="AV91">
        <v>0.20284053084038733</v>
      </c>
      <c r="AW91">
        <v>0.20284053084038733</v>
      </c>
      <c r="AX91">
        <v>0.20284053084038733</v>
      </c>
      <c r="AY91">
        <v>0.20284053084038733</v>
      </c>
      <c r="AZ91">
        <v>0.20284053084038733</v>
      </c>
      <c r="BA91">
        <v>0.20284053084038733</v>
      </c>
      <c r="BB91">
        <v>0.20284053084038733</v>
      </c>
      <c r="BC91">
        <v>0.20284053084038733</v>
      </c>
      <c r="BD91">
        <v>0.20284053084038733</v>
      </c>
      <c r="BE91">
        <v>0.20284053084038733</v>
      </c>
      <c r="BF91">
        <v>0.20284053084038733</v>
      </c>
      <c r="BG91">
        <v>0.19710498120342781</v>
      </c>
      <c r="BH91">
        <v>0.18757031101407984</v>
      </c>
      <c r="BI91">
        <v>0.18757031101407984</v>
      </c>
      <c r="BJ91">
        <v>0.1843925328596544</v>
      </c>
      <c r="BK91">
        <v>0.15339095033971609</v>
      </c>
      <c r="BL91">
        <v>0.12450592203909661</v>
      </c>
      <c r="BM91">
        <v>7.6062586224152351E-2</v>
      </c>
      <c r="BN91">
        <v>3.9699781483898799E-2</v>
      </c>
      <c r="BO91">
        <v>1.3359340044509701E-2</v>
      </c>
      <c r="BP91">
        <v>1.0540719843140939E-2</v>
      </c>
      <c r="BQ91">
        <v>2.6701338121285275E-3</v>
      </c>
      <c r="BR91">
        <v>0</v>
      </c>
      <c r="BS91">
        <v>0</v>
      </c>
      <c r="BT91">
        <v>3.3894255429287867E-3</v>
      </c>
      <c r="BU91">
        <v>0</v>
      </c>
    </row>
    <row r="92" spans="1:73" x14ac:dyDescent="0.25">
      <c r="A92">
        <v>1122</v>
      </c>
      <c r="B92">
        <v>915.50032091934042</v>
      </c>
      <c r="C92">
        <v>3.3899400590563802E-3</v>
      </c>
      <c r="D92">
        <v>-30</v>
      </c>
      <c r="E92">
        <v>531</v>
      </c>
      <c r="F92">
        <v>-591</v>
      </c>
      <c r="G92">
        <v>0</v>
      </c>
      <c r="H92">
        <v>0</v>
      </c>
      <c r="I92">
        <v>0</v>
      </c>
      <c r="J92">
        <v>0</v>
      </c>
      <c r="K92">
        <v>1.0781956404031482E-2</v>
      </c>
      <c r="L92">
        <v>4.2728344810754749E-2</v>
      </c>
      <c r="M92">
        <v>7.1325191181813269E-2</v>
      </c>
      <c r="N92">
        <v>0.12045472687043315</v>
      </c>
      <c r="O92">
        <v>0.14949987577152449</v>
      </c>
      <c r="P92">
        <v>0.17773183655186894</v>
      </c>
      <c r="Q92">
        <v>0.19669580071009574</v>
      </c>
      <c r="R92">
        <v>0.20282575471496789</v>
      </c>
      <c r="S92">
        <v>0.20623047089944371</v>
      </c>
      <c r="T92">
        <v>0.20623047089944371</v>
      </c>
      <c r="U92">
        <v>0.20623047089944371</v>
      </c>
      <c r="V92">
        <v>0.20623047089944371</v>
      </c>
      <c r="W92">
        <v>0.20623047089944371</v>
      </c>
      <c r="X92">
        <v>0.20623047089944371</v>
      </c>
      <c r="Y92">
        <v>0.20623047089944371</v>
      </c>
      <c r="Z92">
        <v>0.20623047089944371</v>
      </c>
      <c r="AA92">
        <v>0.20623047089944371</v>
      </c>
      <c r="AB92">
        <v>0.20623047089944371</v>
      </c>
      <c r="AC92">
        <v>0.20623047089944371</v>
      </c>
      <c r="AD92">
        <v>0.20623047089944371</v>
      </c>
      <c r="AE92">
        <v>0.20623047089944371</v>
      </c>
      <c r="AF92">
        <v>0.20623047089944371</v>
      </c>
      <c r="AG92">
        <v>0.20623047089944371</v>
      </c>
      <c r="AH92">
        <v>0.20623047089944371</v>
      </c>
      <c r="AI92">
        <v>0.20623047089944371</v>
      </c>
      <c r="AJ92">
        <v>0.20623047089944371</v>
      </c>
      <c r="AK92">
        <v>0.20623047089944371</v>
      </c>
      <c r="AL92">
        <v>0.20623047089944371</v>
      </c>
      <c r="AM92">
        <v>0.20623047089944371</v>
      </c>
      <c r="AN92">
        <v>0.20623047089944371</v>
      </c>
      <c r="AO92">
        <v>0.20623047089944371</v>
      </c>
      <c r="AP92">
        <v>0.20623047089944371</v>
      </c>
      <c r="AQ92">
        <v>0.20623047089944371</v>
      </c>
      <c r="AR92">
        <v>0.20623047089944371</v>
      </c>
      <c r="AS92">
        <v>0.20623047089944371</v>
      </c>
      <c r="AT92">
        <v>0.20623047089944371</v>
      </c>
      <c r="AU92">
        <v>0.20623047089944371</v>
      </c>
      <c r="AV92">
        <v>0.20623047089944371</v>
      </c>
      <c r="AW92">
        <v>0.20623047089944371</v>
      </c>
      <c r="AX92">
        <v>0.20623047089944371</v>
      </c>
      <c r="AY92">
        <v>0.20623047089944371</v>
      </c>
      <c r="AZ92">
        <v>0.20623047089944371</v>
      </c>
      <c r="BA92">
        <v>0.20623047089944371</v>
      </c>
      <c r="BB92">
        <v>0.20623047089944371</v>
      </c>
      <c r="BC92">
        <v>0.20623047089944371</v>
      </c>
      <c r="BD92">
        <v>0.20623047089944371</v>
      </c>
      <c r="BE92">
        <v>0.20623047089944371</v>
      </c>
      <c r="BF92">
        <v>0.20623047089944371</v>
      </c>
      <c r="BG92">
        <v>0.19710498120342781</v>
      </c>
      <c r="BH92">
        <v>0.18757031101407984</v>
      </c>
      <c r="BI92">
        <v>0.18757031101407984</v>
      </c>
      <c r="BJ92">
        <v>0.1843925328596544</v>
      </c>
      <c r="BK92">
        <v>0.15339095033971609</v>
      </c>
      <c r="BL92">
        <v>0.12450592203909661</v>
      </c>
      <c r="BM92">
        <v>7.6062586224152351E-2</v>
      </c>
      <c r="BN92">
        <v>3.9699781483898799E-2</v>
      </c>
      <c r="BO92">
        <v>1.3359340044509701E-2</v>
      </c>
      <c r="BP92">
        <v>1.0540719843140939E-2</v>
      </c>
      <c r="BQ92">
        <v>2.6701338121285275E-3</v>
      </c>
      <c r="BR92">
        <v>0</v>
      </c>
      <c r="BS92">
        <v>0</v>
      </c>
      <c r="BT92">
        <v>2.1152054140081977E-3</v>
      </c>
      <c r="BU92">
        <v>0</v>
      </c>
    </row>
    <row r="93" spans="1:73" x14ac:dyDescent="0.25">
      <c r="A93">
        <v>1122</v>
      </c>
      <c r="B93">
        <v>754.67797087823521</v>
      </c>
      <c r="C93">
        <v>2.7944425869763428E-3</v>
      </c>
      <c r="D93">
        <v>-20</v>
      </c>
      <c r="E93">
        <v>541</v>
      </c>
      <c r="F93">
        <v>-581</v>
      </c>
      <c r="G93">
        <v>0</v>
      </c>
      <c r="H93">
        <v>0</v>
      </c>
      <c r="I93">
        <v>0</v>
      </c>
      <c r="J93">
        <v>0</v>
      </c>
      <c r="K93">
        <v>1.0781956404031482E-2</v>
      </c>
      <c r="L93">
        <v>4.2728344810754749E-2</v>
      </c>
      <c r="M93">
        <v>7.1325191181813269E-2</v>
      </c>
      <c r="N93">
        <v>0.12045472687043315</v>
      </c>
      <c r="O93">
        <v>0.14949987577152449</v>
      </c>
      <c r="P93">
        <v>0.17773183655186894</v>
      </c>
      <c r="Q93">
        <v>0.19669580071009574</v>
      </c>
      <c r="R93">
        <v>0.20562019730194422</v>
      </c>
      <c r="S93">
        <v>0.20902491348642005</v>
      </c>
      <c r="T93">
        <v>0.20902491348642005</v>
      </c>
      <c r="U93">
        <v>0.20902491348642005</v>
      </c>
      <c r="V93">
        <v>0.20902491348642005</v>
      </c>
      <c r="W93">
        <v>0.20902491348642005</v>
      </c>
      <c r="X93">
        <v>0.20902491348642005</v>
      </c>
      <c r="Y93">
        <v>0.20902491348642005</v>
      </c>
      <c r="Z93">
        <v>0.20902491348642005</v>
      </c>
      <c r="AA93">
        <v>0.20902491348642005</v>
      </c>
      <c r="AB93">
        <v>0.20902491348642005</v>
      </c>
      <c r="AC93">
        <v>0.20902491348642005</v>
      </c>
      <c r="AD93">
        <v>0.20902491348642005</v>
      </c>
      <c r="AE93">
        <v>0.20902491348642005</v>
      </c>
      <c r="AF93">
        <v>0.20902491348642005</v>
      </c>
      <c r="AG93">
        <v>0.20902491348642005</v>
      </c>
      <c r="AH93">
        <v>0.20902491348642005</v>
      </c>
      <c r="AI93">
        <v>0.20902491348642005</v>
      </c>
      <c r="AJ93">
        <v>0.20902491348642005</v>
      </c>
      <c r="AK93">
        <v>0.20902491348642005</v>
      </c>
      <c r="AL93">
        <v>0.20902491348642005</v>
      </c>
      <c r="AM93">
        <v>0.20902491348642005</v>
      </c>
      <c r="AN93">
        <v>0.20902491348642005</v>
      </c>
      <c r="AO93">
        <v>0.20902491348642005</v>
      </c>
      <c r="AP93">
        <v>0.20902491348642005</v>
      </c>
      <c r="AQ93">
        <v>0.20902491348642005</v>
      </c>
      <c r="AR93">
        <v>0.20902491348642005</v>
      </c>
      <c r="AS93">
        <v>0.20902491348642005</v>
      </c>
      <c r="AT93">
        <v>0.20902491348642005</v>
      </c>
      <c r="AU93">
        <v>0.20902491348642005</v>
      </c>
      <c r="AV93">
        <v>0.20902491348642005</v>
      </c>
      <c r="AW93">
        <v>0.20902491348642005</v>
      </c>
      <c r="AX93">
        <v>0.20902491348642005</v>
      </c>
      <c r="AY93">
        <v>0.20902491348642005</v>
      </c>
      <c r="AZ93">
        <v>0.20902491348642005</v>
      </c>
      <c r="BA93">
        <v>0.20902491348642005</v>
      </c>
      <c r="BB93">
        <v>0.20902491348642005</v>
      </c>
      <c r="BC93">
        <v>0.20902491348642005</v>
      </c>
      <c r="BD93">
        <v>0.20902491348642005</v>
      </c>
      <c r="BE93">
        <v>0.20902491348642005</v>
      </c>
      <c r="BF93">
        <v>0.20902491348642005</v>
      </c>
      <c r="BG93">
        <v>0.19989942379040415</v>
      </c>
      <c r="BH93">
        <v>0.18757031101407984</v>
      </c>
      <c r="BI93">
        <v>0.18757031101407984</v>
      </c>
      <c r="BJ93">
        <v>0.1843925328596544</v>
      </c>
      <c r="BK93">
        <v>0.15339095033971609</v>
      </c>
      <c r="BL93">
        <v>0.12450592203909661</v>
      </c>
      <c r="BM93">
        <v>7.6062586224152351E-2</v>
      </c>
      <c r="BN93">
        <v>3.9699781483898799E-2</v>
      </c>
      <c r="BO93">
        <v>1.3359340044509701E-2</v>
      </c>
      <c r="BP93">
        <v>1.0540719843140939E-2</v>
      </c>
      <c r="BQ93">
        <v>2.6701338121285275E-3</v>
      </c>
      <c r="BR93">
        <v>0</v>
      </c>
      <c r="BS93">
        <v>0</v>
      </c>
      <c r="BT93">
        <v>8.4098528508758097E-4</v>
      </c>
      <c r="BU93">
        <v>0</v>
      </c>
    </row>
    <row r="94" spans="1:73" x14ac:dyDescent="0.25">
      <c r="A94">
        <v>1122</v>
      </c>
      <c r="B94">
        <v>818.43512991124771</v>
      </c>
      <c r="C94">
        <v>3.0305243692750074E-3</v>
      </c>
      <c r="D94">
        <v>-10</v>
      </c>
      <c r="E94">
        <v>551</v>
      </c>
      <c r="F94">
        <v>-571</v>
      </c>
      <c r="G94">
        <v>0</v>
      </c>
      <c r="H94">
        <v>0</v>
      </c>
      <c r="I94">
        <v>0</v>
      </c>
      <c r="J94">
        <v>0</v>
      </c>
      <c r="K94">
        <v>1.0781956404031482E-2</v>
      </c>
      <c r="L94">
        <v>4.2728344810754749E-2</v>
      </c>
      <c r="M94">
        <v>7.1325191181813269E-2</v>
      </c>
      <c r="N94">
        <v>0.12045472687043315</v>
      </c>
      <c r="O94">
        <v>0.14949987577152449</v>
      </c>
      <c r="P94">
        <v>0.17773183655186894</v>
      </c>
      <c r="Q94">
        <v>0.19669580071009574</v>
      </c>
      <c r="R94">
        <v>0.20865072167121923</v>
      </c>
      <c r="S94">
        <v>0.21205543785569506</v>
      </c>
      <c r="T94">
        <v>0.21205543785569506</v>
      </c>
      <c r="U94">
        <v>0.21205543785569506</v>
      </c>
      <c r="V94">
        <v>0.21205543785569506</v>
      </c>
      <c r="W94">
        <v>0.21205543785569506</v>
      </c>
      <c r="X94">
        <v>0.21205543785569506</v>
      </c>
      <c r="Y94">
        <v>0.21205543785569506</v>
      </c>
      <c r="Z94">
        <v>0.21205543785569506</v>
      </c>
      <c r="AA94">
        <v>0.21205543785569506</v>
      </c>
      <c r="AB94">
        <v>0.21205543785569506</v>
      </c>
      <c r="AC94">
        <v>0.21205543785569506</v>
      </c>
      <c r="AD94">
        <v>0.21205543785569506</v>
      </c>
      <c r="AE94">
        <v>0.21205543785569506</v>
      </c>
      <c r="AF94">
        <v>0.21205543785569506</v>
      </c>
      <c r="AG94">
        <v>0.21205543785569506</v>
      </c>
      <c r="AH94">
        <v>0.21205543785569506</v>
      </c>
      <c r="AI94">
        <v>0.21205543785569506</v>
      </c>
      <c r="AJ94">
        <v>0.21205543785569506</v>
      </c>
      <c r="AK94">
        <v>0.21205543785569506</v>
      </c>
      <c r="AL94">
        <v>0.21205543785569506</v>
      </c>
      <c r="AM94">
        <v>0.21205543785569506</v>
      </c>
      <c r="AN94">
        <v>0.21205543785569506</v>
      </c>
      <c r="AO94">
        <v>0.21205543785569506</v>
      </c>
      <c r="AP94">
        <v>0.21205543785569506</v>
      </c>
      <c r="AQ94">
        <v>0.21205543785569506</v>
      </c>
      <c r="AR94">
        <v>0.21205543785569506</v>
      </c>
      <c r="AS94">
        <v>0.21205543785569506</v>
      </c>
      <c r="AT94">
        <v>0.21205543785569506</v>
      </c>
      <c r="AU94">
        <v>0.21205543785569506</v>
      </c>
      <c r="AV94">
        <v>0.21205543785569506</v>
      </c>
      <c r="AW94">
        <v>0.21205543785569506</v>
      </c>
      <c r="AX94">
        <v>0.21205543785569506</v>
      </c>
      <c r="AY94">
        <v>0.21205543785569506</v>
      </c>
      <c r="AZ94">
        <v>0.21205543785569506</v>
      </c>
      <c r="BA94">
        <v>0.21205543785569506</v>
      </c>
      <c r="BB94">
        <v>0.21205543785569506</v>
      </c>
      <c r="BC94">
        <v>0.21205543785569506</v>
      </c>
      <c r="BD94">
        <v>0.21205543785569506</v>
      </c>
      <c r="BE94">
        <v>0.21205543785569506</v>
      </c>
      <c r="BF94">
        <v>0.21205543785569506</v>
      </c>
      <c r="BG94">
        <v>0.20292994815967916</v>
      </c>
      <c r="BH94">
        <v>0.18757031101407984</v>
      </c>
      <c r="BI94">
        <v>0.18757031101407984</v>
      </c>
      <c r="BJ94">
        <v>0.1843925328596544</v>
      </c>
      <c r="BK94">
        <v>0.15339095033971609</v>
      </c>
      <c r="BL94">
        <v>0.12450592203909661</v>
      </c>
      <c r="BM94">
        <v>7.6062586224152351E-2</v>
      </c>
      <c r="BN94">
        <v>3.9699781483898799E-2</v>
      </c>
      <c r="BO94">
        <v>1.3359340044509701E-2</v>
      </c>
      <c r="BP94">
        <v>1.0540719843140939E-2</v>
      </c>
      <c r="BQ94">
        <v>2.6701338121285275E-3</v>
      </c>
      <c r="BR94">
        <v>0</v>
      </c>
      <c r="BS94">
        <v>0</v>
      </c>
      <c r="BT94">
        <v>0</v>
      </c>
      <c r="BU94">
        <v>1.1338557556427042E-3</v>
      </c>
    </row>
    <row r="95" spans="1:73" x14ac:dyDescent="0.25">
      <c r="A95">
        <v>1042</v>
      </c>
      <c r="B95">
        <v>761.9354547256238</v>
      </c>
      <c r="C95">
        <v>2.8213158000818406E-3</v>
      </c>
      <c r="D95">
        <v>0</v>
      </c>
      <c r="E95">
        <v>521</v>
      </c>
      <c r="F95">
        <v>-521</v>
      </c>
      <c r="G95">
        <v>0</v>
      </c>
      <c r="H95">
        <v>0</v>
      </c>
      <c r="I95">
        <v>0</v>
      </c>
      <c r="J95">
        <v>0</v>
      </c>
      <c r="K95">
        <v>1.0781956404031482E-2</v>
      </c>
      <c r="L95">
        <v>4.2728344810754749E-2</v>
      </c>
      <c r="M95">
        <v>7.1325191181813269E-2</v>
      </c>
      <c r="N95">
        <v>0.12045472687043315</v>
      </c>
      <c r="O95">
        <v>0.14949987577152449</v>
      </c>
      <c r="P95">
        <v>0.17773183655186894</v>
      </c>
      <c r="Q95">
        <v>0.19669580071009574</v>
      </c>
      <c r="R95">
        <v>0.20865072167121923</v>
      </c>
      <c r="S95">
        <v>0.21205543785569506</v>
      </c>
      <c r="T95">
        <v>0.21487675365577691</v>
      </c>
      <c r="U95">
        <v>0.21487675365577691</v>
      </c>
      <c r="V95">
        <v>0.21487675365577691</v>
      </c>
      <c r="W95">
        <v>0.21487675365577691</v>
      </c>
      <c r="X95">
        <v>0.21487675365577691</v>
      </c>
      <c r="Y95">
        <v>0.21487675365577691</v>
      </c>
      <c r="Z95">
        <v>0.21487675365577691</v>
      </c>
      <c r="AA95">
        <v>0.21487675365577691</v>
      </c>
      <c r="AB95">
        <v>0.21487675365577691</v>
      </c>
      <c r="AC95">
        <v>0.21487675365577691</v>
      </c>
      <c r="AD95">
        <v>0.21487675365577691</v>
      </c>
      <c r="AE95">
        <v>0.21487675365577691</v>
      </c>
      <c r="AF95">
        <v>0.21487675365577691</v>
      </c>
      <c r="AG95">
        <v>0.21487675365577691</v>
      </c>
      <c r="AH95">
        <v>0.21487675365577691</v>
      </c>
      <c r="AI95">
        <v>0.21487675365577691</v>
      </c>
      <c r="AJ95">
        <v>0.21487675365577691</v>
      </c>
      <c r="AK95">
        <v>0.21487675365577691</v>
      </c>
      <c r="AL95">
        <v>0.21487675365577691</v>
      </c>
      <c r="AM95">
        <v>0.21487675365577691</v>
      </c>
      <c r="AN95">
        <v>0.21487675365577691</v>
      </c>
      <c r="AO95">
        <v>0.21487675365577691</v>
      </c>
      <c r="AP95">
        <v>0.21487675365577691</v>
      </c>
      <c r="AQ95">
        <v>0.21487675365577691</v>
      </c>
      <c r="AR95">
        <v>0.21487675365577691</v>
      </c>
      <c r="AS95">
        <v>0.21487675365577691</v>
      </c>
      <c r="AT95">
        <v>0.21487675365577691</v>
      </c>
      <c r="AU95">
        <v>0.21487675365577691</v>
      </c>
      <c r="AV95">
        <v>0.21487675365577691</v>
      </c>
      <c r="AW95">
        <v>0.21487675365577691</v>
      </c>
      <c r="AX95">
        <v>0.21487675365577691</v>
      </c>
      <c r="AY95">
        <v>0.21487675365577691</v>
      </c>
      <c r="AZ95">
        <v>0.21487675365577691</v>
      </c>
      <c r="BA95">
        <v>0.21487675365577691</v>
      </c>
      <c r="BB95">
        <v>0.21487675365577691</v>
      </c>
      <c r="BC95">
        <v>0.21487675365577691</v>
      </c>
      <c r="BD95">
        <v>0.21487675365577691</v>
      </c>
      <c r="BE95">
        <v>0.21487675365577691</v>
      </c>
      <c r="BF95">
        <v>0.21487675365577691</v>
      </c>
      <c r="BG95">
        <v>0.20292994815967916</v>
      </c>
      <c r="BH95">
        <v>0.18757031101407984</v>
      </c>
      <c r="BI95">
        <v>0.18757031101407984</v>
      </c>
      <c r="BJ95">
        <v>0.1843925328596544</v>
      </c>
      <c r="BK95">
        <v>0.15339095033971609</v>
      </c>
      <c r="BL95">
        <v>0.12450592203909661</v>
      </c>
      <c r="BM95">
        <v>7.6062586224152351E-2</v>
      </c>
      <c r="BN95">
        <v>3.9699781483898799E-2</v>
      </c>
      <c r="BO95">
        <v>1.3359340044509701E-2</v>
      </c>
      <c r="BP95">
        <v>1.0540719843140939E-2</v>
      </c>
      <c r="BQ95">
        <v>2.6701338121285275E-3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1042</v>
      </c>
      <c r="B96">
        <v>754.34099262063341</v>
      </c>
      <c r="C96">
        <v>2.7931948145087939E-3</v>
      </c>
      <c r="D96">
        <v>10</v>
      </c>
      <c r="E96">
        <v>531</v>
      </c>
      <c r="F96">
        <v>-511</v>
      </c>
      <c r="G96">
        <v>0</v>
      </c>
      <c r="H96">
        <v>0</v>
      </c>
      <c r="I96">
        <v>0</v>
      </c>
      <c r="J96">
        <v>0</v>
      </c>
      <c r="K96">
        <v>1.0781956404031482E-2</v>
      </c>
      <c r="L96">
        <v>4.2728344810754749E-2</v>
      </c>
      <c r="M96">
        <v>7.1325191181813269E-2</v>
      </c>
      <c r="N96">
        <v>0.12045472687043315</v>
      </c>
      <c r="O96">
        <v>0.14949987577152449</v>
      </c>
      <c r="P96">
        <v>0.17773183655186894</v>
      </c>
      <c r="Q96">
        <v>0.19669580071009574</v>
      </c>
      <c r="R96">
        <v>0.20865072167121923</v>
      </c>
      <c r="S96">
        <v>0.21205543785569506</v>
      </c>
      <c r="T96">
        <v>0.2176699484702857</v>
      </c>
      <c r="U96">
        <v>0.2176699484702857</v>
      </c>
      <c r="V96">
        <v>0.2176699484702857</v>
      </c>
      <c r="W96">
        <v>0.2176699484702857</v>
      </c>
      <c r="X96">
        <v>0.2176699484702857</v>
      </c>
      <c r="Y96">
        <v>0.2176699484702857</v>
      </c>
      <c r="Z96">
        <v>0.2176699484702857</v>
      </c>
      <c r="AA96">
        <v>0.2176699484702857</v>
      </c>
      <c r="AB96">
        <v>0.2176699484702857</v>
      </c>
      <c r="AC96">
        <v>0.2176699484702857</v>
      </c>
      <c r="AD96">
        <v>0.2176699484702857</v>
      </c>
      <c r="AE96">
        <v>0.2176699484702857</v>
      </c>
      <c r="AF96">
        <v>0.2176699484702857</v>
      </c>
      <c r="AG96">
        <v>0.2176699484702857</v>
      </c>
      <c r="AH96">
        <v>0.2176699484702857</v>
      </c>
      <c r="AI96">
        <v>0.2176699484702857</v>
      </c>
      <c r="AJ96">
        <v>0.2176699484702857</v>
      </c>
      <c r="AK96">
        <v>0.2176699484702857</v>
      </c>
      <c r="AL96">
        <v>0.2176699484702857</v>
      </c>
      <c r="AM96">
        <v>0.2176699484702857</v>
      </c>
      <c r="AN96">
        <v>0.2176699484702857</v>
      </c>
      <c r="AO96">
        <v>0.2176699484702857</v>
      </c>
      <c r="AP96">
        <v>0.2176699484702857</v>
      </c>
      <c r="AQ96">
        <v>0.2176699484702857</v>
      </c>
      <c r="AR96">
        <v>0.2176699484702857</v>
      </c>
      <c r="AS96">
        <v>0.2176699484702857</v>
      </c>
      <c r="AT96">
        <v>0.2176699484702857</v>
      </c>
      <c r="AU96">
        <v>0.2176699484702857</v>
      </c>
      <c r="AV96">
        <v>0.2176699484702857</v>
      </c>
      <c r="AW96">
        <v>0.2176699484702857</v>
      </c>
      <c r="AX96">
        <v>0.2176699484702857</v>
      </c>
      <c r="AY96">
        <v>0.2176699484702857</v>
      </c>
      <c r="AZ96">
        <v>0.2176699484702857</v>
      </c>
      <c r="BA96">
        <v>0.2176699484702857</v>
      </c>
      <c r="BB96">
        <v>0.2176699484702857</v>
      </c>
      <c r="BC96">
        <v>0.2176699484702857</v>
      </c>
      <c r="BD96">
        <v>0.2176699484702857</v>
      </c>
      <c r="BE96">
        <v>0.2176699484702857</v>
      </c>
      <c r="BF96">
        <v>0.2176699484702857</v>
      </c>
      <c r="BG96">
        <v>0.20292994815967916</v>
      </c>
      <c r="BH96">
        <v>0.18757031101407984</v>
      </c>
      <c r="BI96">
        <v>0.18757031101407984</v>
      </c>
      <c r="BJ96">
        <v>0.1843925328596544</v>
      </c>
      <c r="BK96">
        <v>0.15339095033971609</v>
      </c>
      <c r="BL96">
        <v>0.12450592203909661</v>
      </c>
      <c r="BM96">
        <v>7.6062586224152351E-2</v>
      </c>
      <c r="BN96">
        <v>3.9699781483898799E-2</v>
      </c>
      <c r="BO96">
        <v>1.3359340044509701E-2</v>
      </c>
      <c r="BP96">
        <v>1.0540719843140939E-2</v>
      </c>
      <c r="BQ96">
        <v>2.6701338121285275E-3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1019</v>
      </c>
      <c r="B97">
        <v>737.3115387556428</v>
      </c>
      <c r="C97">
        <v>2.7301376789495039E-3</v>
      </c>
      <c r="D97">
        <v>20</v>
      </c>
      <c r="E97">
        <v>529.5</v>
      </c>
      <c r="F97">
        <v>-489.5</v>
      </c>
      <c r="G97">
        <v>0</v>
      </c>
      <c r="H97">
        <v>0</v>
      </c>
      <c r="I97">
        <v>0</v>
      </c>
      <c r="J97">
        <v>0</v>
      </c>
      <c r="K97">
        <v>1.0781956404031482E-2</v>
      </c>
      <c r="L97">
        <v>4.2728344810754749E-2</v>
      </c>
      <c r="M97">
        <v>7.1325191181813269E-2</v>
      </c>
      <c r="N97">
        <v>0.12045472687043315</v>
      </c>
      <c r="O97">
        <v>0.14949987577152449</v>
      </c>
      <c r="P97">
        <v>0.17773183655186894</v>
      </c>
      <c r="Q97">
        <v>0.19669580071009574</v>
      </c>
      <c r="R97">
        <v>0.20865072167121923</v>
      </c>
      <c r="S97">
        <v>0.21205543785569506</v>
      </c>
      <c r="T97">
        <v>0.2176699484702857</v>
      </c>
      <c r="U97">
        <v>0.2204000861492352</v>
      </c>
      <c r="V97">
        <v>0.2204000861492352</v>
      </c>
      <c r="W97">
        <v>0.2204000861492352</v>
      </c>
      <c r="X97">
        <v>0.2204000861492352</v>
      </c>
      <c r="Y97">
        <v>0.2204000861492352</v>
      </c>
      <c r="Z97">
        <v>0.2204000861492352</v>
      </c>
      <c r="AA97">
        <v>0.2204000861492352</v>
      </c>
      <c r="AB97">
        <v>0.2204000861492352</v>
      </c>
      <c r="AC97">
        <v>0.2204000861492352</v>
      </c>
      <c r="AD97">
        <v>0.2204000861492352</v>
      </c>
      <c r="AE97">
        <v>0.2204000861492352</v>
      </c>
      <c r="AF97">
        <v>0.2204000861492352</v>
      </c>
      <c r="AG97">
        <v>0.2204000861492352</v>
      </c>
      <c r="AH97">
        <v>0.2204000861492352</v>
      </c>
      <c r="AI97">
        <v>0.2204000861492352</v>
      </c>
      <c r="AJ97">
        <v>0.2204000861492352</v>
      </c>
      <c r="AK97">
        <v>0.2204000861492352</v>
      </c>
      <c r="AL97">
        <v>0.2204000861492352</v>
      </c>
      <c r="AM97">
        <v>0.2204000861492352</v>
      </c>
      <c r="AN97">
        <v>0.2204000861492352</v>
      </c>
      <c r="AO97">
        <v>0.2204000861492352</v>
      </c>
      <c r="AP97">
        <v>0.2204000861492352</v>
      </c>
      <c r="AQ97">
        <v>0.2204000861492352</v>
      </c>
      <c r="AR97">
        <v>0.2204000861492352</v>
      </c>
      <c r="AS97">
        <v>0.2204000861492352</v>
      </c>
      <c r="AT97">
        <v>0.2204000861492352</v>
      </c>
      <c r="AU97">
        <v>0.2204000861492352</v>
      </c>
      <c r="AV97">
        <v>0.2204000861492352</v>
      </c>
      <c r="AW97">
        <v>0.2204000861492352</v>
      </c>
      <c r="AX97">
        <v>0.2204000861492352</v>
      </c>
      <c r="AY97">
        <v>0.2204000861492352</v>
      </c>
      <c r="AZ97">
        <v>0.2204000861492352</v>
      </c>
      <c r="BA97">
        <v>0.2204000861492352</v>
      </c>
      <c r="BB97">
        <v>0.2204000861492352</v>
      </c>
      <c r="BC97">
        <v>0.2204000861492352</v>
      </c>
      <c r="BD97">
        <v>0.2204000861492352</v>
      </c>
      <c r="BE97">
        <v>0.2204000861492352</v>
      </c>
      <c r="BF97">
        <v>0.2204000861492352</v>
      </c>
      <c r="BG97">
        <v>0.20292994815967916</v>
      </c>
      <c r="BH97">
        <v>0.18757031101407984</v>
      </c>
      <c r="BI97">
        <v>0.18757031101407984</v>
      </c>
      <c r="BJ97">
        <v>0.1843925328596544</v>
      </c>
      <c r="BK97">
        <v>0.15339095033971609</v>
      </c>
      <c r="BL97">
        <v>0.12450592203909661</v>
      </c>
      <c r="BM97">
        <v>7.6062586224152351E-2</v>
      </c>
      <c r="BN97">
        <v>3.9699781483898799E-2</v>
      </c>
      <c r="BO97">
        <v>1.3359340044509701E-2</v>
      </c>
      <c r="BP97">
        <v>1.0540719843140939E-2</v>
      </c>
      <c r="BQ97">
        <v>2.6701338121285275E-3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893</v>
      </c>
      <c r="B98">
        <v>398.84132415045917</v>
      </c>
      <c r="C98">
        <v>1.4768407514996968E-3</v>
      </c>
      <c r="D98">
        <v>30</v>
      </c>
      <c r="E98">
        <v>476.5</v>
      </c>
      <c r="F98">
        <v>-416.5</v>
      </c>
      <c r="G98">
        <v>0</v>
      </c>
      <c r="H98">
        <v>0</v>
      </c>
      <c r="I98">
        <v>0</v>
      </c>
      <c r="J98">
        <v>0</v>
      </c>
      <c r="K98">
        <v>1.0781956404031482E-2</v>
      </c>
      <c r="L98">
        <v>4.2728344810754749E-2</v>
      </c>
      <c r="M98">
        <v>7.1325191181813269E-2</v>
      </c>
      <c r="N98">
        <v>0.12045472687043315</v>
      </c>
      <c r="O98">
        <v>0.14949987577152449</v>
      </c>
      <c r="P98">
        <v>0.17773183655186894</v>
      </c>
      <c r="Q98">
        <v>0.19669580071009574</v>
      </c>
      <c r="R98">
        <v>0.20865072167121923</v>
      </c>
      <c r="S98">
        <v>0.21205543785569506</v>
      </c>
      <c r="T98">
        <v>0.2176699484702857</v>
      </c>
      <c r="U98">
        <v>0.2204000861492352</v>
      </c>
      <c r="V98">
        <v>0.2204000861492352</v>
      </c>
      <c r="W98">
        <v>0.2204000861492352</v>
      </c>
      <c r="X98">
        <v>0.22187692690073491</v>
      </c>
      <c r="Y98">
        <v>0.22187692690073491</v>
      </c>
      <c r="Z98">
        <v>0.22187692690073491</v>
      </c>
      <c r="AA98">
        <v>0.22187692690073491</v>
      </c>
      <c r="AB98">
        <v>0.22187692690073491</v>
      </c>
      <c r="AC98">
        <v>0.22187692690073491</v>
      </c>
      <c r="AD98">
        <v>0.22187692690073491</v>
      </c>
      <c r="AE98">
        <v>0.22187692690073491</v>
      </c>
      <c r="AF98">
        <v>0.22187692690073491</v>
      </c>
      <c r="AG98">
        <v>0.22187692690073491</v>
      </c>
      <c r="AH98">
        <v>0.22187692690073491</v>
      </c>
      <c r="AI98">
        <v>0.22187692690073491</v>
      </c>
      <c r="AJ98">
        <v>0.22187692690073491</v>
      </c>
      <c r="AK98">
        <v>0.22187692690073491</v>
      </c>
      <c r="AL98">
        <v>0.22187692690073491</v>
      </c>
      <c r="AM98">
        <v>0.22187692690073491</v>
      </c>
      <c r="AN98">
        <v>0.22187692690073491</v>
      </c>
      <c r="AO98">
        <v>0.22187692690073491</v>
      </c>
      <c r="AP98">
        <v>0.22187692690073491</v>
      </c>
      <c r="AQ98">
        <v>0.22187692690073491</v>
      </c>
      <c r="AR98">
        <v>0.22187692690073491</v>
      </c>
      <c r="AS98">
        <v>0.22187692690073491</v>
      </c>
      <c r="AT98">
        <v>0.22187692690073491</v>
      </c>
      <c r="AU98">
        <v>0.22187692690073491</v>
      </c>
      <c r="AV98">
        <v>0.22187692690073491</v>
      </c>
      <c r="AW98">
        <v>0.22187692690073491</v>
      </c>
      <c r="AX98">
        <v>0.22187692690073491</v>
      </c>
      <c r="AY98">
        <v>0.22187692690073491</v>
      </c>
      <c r="AZ98">
        <v>0.22187692690073491</v>
      </c>
      <c r="BA98">
        <v>0.22187692690073491</v>
      </c>
      <c r="BB98">
        <v>0.22187692690073491</v>
      </c>
      <c r="BC98">
        <v>0.22187692690073491</v>
      </c>
      <c r="BD98">
        <v>0.22187692690073491</v>
      </c>
      <c r="BE98">
        <v>0.2204000861492352</v>
      </c>
      <c r="BF98">
        <v>0.2204000861492352</v>
      </c>
      <c r="BG98">
        <v>0.20292994815967916</v>
      </c>
      <c r="BH98">
        <v>0.18757031101407984</v>
      </c>
      <c r="BI98">
        <v>0.18757031101407984</v>
      </c>
      <c r="BJ98">
        <v>0.1843925328596544</v>
      </c>
      <c r="BK98">
        <v>0.15339095033971609</v>
      </c>
      <c r="BL98">
        <v>0.12450592203909661</v>
      </c>
      <c r="BM98">
        <v>7.6062586224152351E-2</v>
      </c>
      <c r="BN98">
        <v>3.9699781483898799E-2</v>
      </c>
      <c r="BO98">
        <v>1.3359340044509701E-2</v>
      </c>
      <c r="BP98">
        <v>1.0540719843140939E-2</v>
      </c>
      <c r="BQ98">
        <v>2.6701338121285275E-3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891</v>
      </c>
      <c r="B99">
        <v>300.08635851841751</v>
      </c>
      <c r="C99">
        <v>1.1111681172283987E-3</v>
      </c>
      <c r="D99">
        <v>40</v>
      </c>
      <c r="E99">
        <v>485.5</v>
      </c>
      <c r="F99">
        <v>-405.5</v>
      </c>
      <c r="G99">
        <v>0</v>
      </c>
      <c r="H99">
        <v>0</v>
      </c>
      <c r="I99">
        <v>0</v>
      </c>
      <c r="J99">
        <v>0</v>
      </c>
      <c r="K99">
        <v>1.0781956404031482E-2</v>
      </c>
      <c r="L99">
        <v>4.2728344810754749E-2</v>
      </c>
      <c r="M99">
        <v>7.1325191181813269E-2</v>
      </c>
      <c r="N99">
        <v>0.12045472687043315</v>
      </c>
      <c r="O99">
        <v>0.14949987577152449</v>
      </c>
      <c r="P99">
        <v>0.17773183655186894</v>
      </c>
      <c r="Q99">
        <v>0.19669580071009574</v>
      </c>
      <c r="R99">
        <v>0.20865072167121923</v>
      </c>
      <c r="S99">
        <v>0.21205543785569506</v>
      </c>
      <c r="T99">
        <v>0.2176699484702857</v>
      </c>
      <c r="U99">
        <v>0.2204000861492352</v>
      </c>
      <c r="V99">
        <v>0.2204000861492352</v>
      </c>
      <c r="W99">
        <v>0.2204000861492352</v>
      </c>
      <c r="X99">
        <v>0.22298809501796329</v>
      </c>
      <c r="Y99">
        <v>0.22298809501796329</v>
      </c>
      <c r="Z99">
        <v>0.22298809501796329</v>
      </c>
      <c r="AA99">
        <v>0.22298809501796329</v>
      </c>
      <c r="AB99">
        <v>0.22298809501796329</v>
      </c>
      <c r="AC99">
        <v>0.22298809501796329</v>
      </c>
      <c r="AD99">
        <v>0.22298809501796329</v>
      </c>
      <c r="AE99">
        <v>0.22298809501796329</v>
      </c>
      <c r="AF99">
        <v>0.22298809501796329</v>
      </c>
      <c r="AG99">
        <v>0.22298809501796329</v>
      </c>
      <c r="AH99">
        <v>0.22298809501796329</v>
      </c>
      <c r="AI99">
        <v>0.22298809501796329</v>
      </c>
      <c r="AJ99">
        <v>0.22298809501796329</v>
      </c>
      <c r="AK99">
        <v>0.22298809501796329</v>
      </c>
      <c r="AL99">
        <v>0.22298809501796329</v>
      </c>
      <c r="AM99">
        <v>0.22298809501796329</v>
      </c>
      <c r="AN99">
        <v>0.22298809501796329</v>
      </c>
      <c r="AO99">
        <v>0.22298809501796329</v>
      </c>
      <c r="AP99">
        <v>0.22298809501796329</v>
      </c>
      <c r="AQ99">
        <v>0.22298809501796329</v>
      </c>
      <c r="AR99">
        <v>0.22298809501796329</v>
      </c>
      <c r="AS99">
        <v>0.22298809501796329</v>
      </c>
      <c r="AT99">
        <v>0.22298809501796329</v>
      </c>
      <c r="AU99">
        <v>0.22298809501796329</v>
      </c>
      <c r="AV99">
        <v>0.22298809501796329</v>
      </c>
      <c r="AW99">
        <v>0.22298809501796329</v>
      </c>
      <c r="AX99">
        <v>0.22298809501796329</v>
      </c>
      <c r="AY99">
        <v>0.22298809501796329</v>
      </c>
      <c r="AZ99">
        <v>0.22298809501796329</v>
      </c>
      <c r="BA99">
        <v>0.22298809501796329</v>
      </c>
      <c r="BB99">
        <v>0.22298809501796329</v>
      </c>
      <c r="BC99">
        <v>0.22298809501796329</v>
      </c>
      <c r="BD99">
        <v>0.22298809501796329</v>
      </c>
      <c r="BE99">
        <v>0.22151125426646359</v>
      </c>
      <c r="BF99">
        <v>0.2204000861492352</v>
      </c>
      <c r="BG99">
        <v>0.20292994815967916</v>
      </c>
      <c r="BH99">
        <v>0.18757031101407984</v>
      </c>
      <c r="BI99">
        <v>0.18757031101407984</v>
      </c>
      <c r="BJ99">
        <v>0.1843925328596544</v>
      </c>
      <c r="BK99">
        <v>0.15339095033971609</v>
      </c>
      <c r="BL99">
        <v>0.12450592203909661</v>
      </c>
      <c r="BM99">
        <v>7.6062586224152351E-2</v>
      </c>
      <c r="BN99">
        <v>3.9699781483898799E-2</v>
      </c>
      <c r="BO99">
        <v>1.3359340044509701E-2</v>
      </c>
      <c r="BP99">
        <v>1.0540719843140939E-2</v>
      </c>
      <c r="BQ99">
        <v>2.6701338121285275E-3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891</v>
      </c>
      <c r="B100">
        <v>341.12552015961836</v>
      </c>
      <c r="C100">
        <v>1.2631290667318275E-3</v>
      </c>
      <c r="D100">
        <v>30</v>
      </c>
      <c r="E100">
        <v>475.5</v>
      </c>
      <c r="F100">
        <v>-415.5</v>
      </c>
      <c r="G100">
        <v>0</v>
      </c>
      <c r="H100">
        <v>0</v>
      </c>
      <c r="I100">
        <v>0</v>
      </c>
      <c r="J100">
        <v>0</v>
      </c>
      <c r="K100">
        <v>1.0781956404031482E-2</v>
      </c>
      <c r="L100">
        <v>4.2728344810754749E-2</v>
      </c>
      <c r="M100">
        <v>7.1325191181813269E-2</v>
      </c>
      <c r="N100">
        <v>0.12045472687043315</v>
      </c>
      <c r="O100">
        <v>0.14949987577152449</v>
      </c>
      <c r="P100">
        <v>0.17773183655186894</v>
      </c>
      <c r="Q100">
        <v>0.19669580071009574</v>
      </c>
      <c r="R100">
        <v>0.20865072167121923</v>
      </c>
      <c r="S100">
        <v>0.21205543785569506</v>
      </c>
      <c r="T100">
        <v>0.2176699484702857</v>
      </c>
      <c r="U100">
        <v>0.2204000861492352</v>
      </c>
      <c r="V100">
        <v>0.2204000861492352</v>
      </c>
      <c r="W100">
        <v>0.2204000861492352</v>
      </c>
      <c r="X100">
        <v>0.22425122408469511</v>
      </c>
      <c r="Y100">
        <v>0.22425122408469511</v>
      </c>
      <c r="Z100">
        <v>0.22425122408469511</v>
      </c>
      <c r="AA100">
        <v>0.22425122408469511</v>
      </c>
      <c r="AB100">
        <v>0.22425122408469511</v>
      </c>
      <c r="AC100">
        <v>0.22425122408469511</v>
      </c>
      <c r="AD100">
        <v>0.22425122408469511</v>
      </c>
      <c r="AE100">
        <v>0.22425122408469511</v>
      </c>
      <c r="AF100">
        <v>0.22425122408469511</v>
      </c>
      <c r="AG100">
        <v>0.22425122408469511</v>
      </c>
      <c r="AH100">
        <v>0.22425122408469511</v>
      </c>
      <c r="AI100">
        <v>0.22425122408469511</v>
      </c>
      <c r="AJ100">
        <v>0.22425122408469511</v>
      </c>
      <c r="AK100">
        <v>0.22425122408469511</v>
      </c>
      <c r="AL100">
        <v>0.22425122408469511</v>
      </c>
      <c r="AM100">
        <v>0.22425122408469511</v>
      </c>
      <c r="AN100">
        <v>0.22425122408469511</v>
      </c>
      <c r="AO100">
        <v>0.22425122408469511</v>
      </c>
      <c r="AP100">
        <v>0.22425122408469511</v>
      </c>
      <c r="AQ100">
        <v>0.22425122408469511</v>
      </c>
      <c r="AR100">
        <v>0.22425122408469511</v>
      </c>
      <c r="AS100">
        <v>0.22425122408469511</v>
      </c>
      <c r="AT100">
        <v>0.22425122408469511</v>
      </c>
      <c r="AU100">
        <v>0.22425122408469511</v>
      </c>
      <c r="AV100">
        <v>0.22425122408469511</v>
      </c>
      <c r="AW100">
        <v>0.22425122408469511</v>
      </c>
      <c r="AX100">
        <v>0.22425122408469511</v>
      </c>
      <c r="AY100">
        <v>0.22425122408469511</v>
      </c>
      <c r="AZ100">
        <v>0.22425122408469511</v>
      </c>
      <c r="BA100">
        <v>0.22425122408469511</v>
      </c>
      <c r="BB100">
        <v>0.22425122408469511</v>
      </c>
      <c r="BC100">
        <v>0.22425122408469511</v>
      </c>
      <c r="BD100">
        <v>0.22425122408469511</v>
      </c>
      <c r="BE100">
        <v>0.22151125426646359</v>
      </c>
      <c r="BF100">
        <v>0.2204000861492352</v>
      </c>
      <c r="BG100">
        <v>0.20292994815967916</v>
      </c>
      <c r="BH100">
        <v>0.18757031101407984</v>
      </c>
      <c r="BI100">
        <v>0.18757031101407984</v>
      </c>
      <c r="BJ100">
        <v>0.1843925328596544</v>
      </c>
      <c r="BK100">
        <v>0.15339095033971609</v>
      </c>
      <c r="BL100">
        <v>0.12450592203909661</v>
      </c>
      <c r="BM100">
        <v>7.6062586224152351E-2</v>
      </c>
      <c r="BN100">
        <v>3.9699781483898799E-2</v>
      </c>
      <c r="BO100">
        <v>1.3359340044509701E-2</v>
      </c>
      <c r="BP100">
        <v>1.0540719843140939E-2</v>
      </c>
      <c r="BQ100">
        <v>2.6701338121285275E-3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891</v>
      </c>
      <c r="B101">
        <v>342.92044346181814</v>
      </c>
      <c r="C101">
        <v>1.2697753586729931E-3</v>
      </c>
      <c r="D101">
        <v>20</v>
      </c>
      <c r="E101">
        <v>465.5</v>
      </c>
      <c r="F101">
        <v>-425.5</v>
      </c>
      <c r="G101">
        <v>0</v>
      </c>
      <c r="H101">
        <v>0</v>
      </c>
      <c r="I101">
        <v>0</v>
      </c>
      <c r="J101">
        <v>0</v>
      </c>
      <c r="K101">
        <v>1.0781956404031482E-2</v>
      </c>
      <c r="L101">
        <v>4.2728344810754749E-2</v>
      </c>
      <c r="M101">
        <v>7.1325191181813269E-2</v>
      </c>
      <c r="N101">
        <v>0.12045472687043315</v>
      </c>
      <c r="O101">
        <v>0.14949987577152449</v>
      </c>
      <c r="P101">
        <v>0.17773183655186894</v>
      </c>
      <c r="Q101">
        <v>0.19669580071009574</v>
      </c>
      <c r="R101">
        <v>0.20865072167121923</v>
      </c>
      <c r="S101">
        <v>0.21205543785569506</v>
      </c>
      <c r="T101">
        <v>0.2176699484702857</v>
      </c>
      <c r="U101">
        <v>0.2204000861492352</v>
      </c>
      <c r="V101">
        <v>0.2204000861492352</v>
      </c>
      <c r="W101">
        <v>0.2204000861492352</v>
      </c>
      <c r="X101">
        <v>0.22552099944336809</v>
      </c>
      <c r="Y101">
        <v>0.22552099944336809</v>
      </c>
      <c r="Z101">
        <v>0.22552099944336809</v>
      </c>
      <c r="AA101">
        <v>0.22552099944336809</v>
      </c>
      <c r="AB101">
        <v>0.22552099944336809</v>
      </c>
      <c r="AC101">
        <v>0.22552099944336809</v>
      </c>
      <c r="AD101">
        <v>0.22552099944336809</v>
      </c>
      <c r="AE101">
        <v>0.22552099944336809</v>
      </c>
      <c r="AF101">
        <v>0.22552099944336809</v>
      </c>
      <c r="AG101">
        <v>0.22552099944336809</v>
      </c>
      <c r="AH101">
        <v>0.22552099944336809</v>
      </c>
      <c r="AI101">
        <v>0.22552099944336809</v>
      </c>
      <c r="AJ101">
        <v>0.22552099944336809</v>
      </c>
      <c r="AK101">
        <v>0.22552099944336809</v>
      </c>
      <c r="AL101">
        <v>0.22552099944336809</v>
      </c>
      <c r="AM101">
        <v>0.22552099944336809</v>
      </c>
      <c r="AN101">
        <v>0.22552099944336809</v>
      </c>
      <c r="AO101">
        <v>0.22552099944336809</v>
      </c>
      <c r="AP101">
        <v>0.22552099944336809</v>
      </c>
      <c r="AQ101">
        <v>0.22552099944336809</v>
      </c>
      <c r="AR101">
        <v>0.22552099944336809</v>
      </c>
      <c r="AS101">
        <v>0.22552099944336809</v>
      </c>
      <c r="AT101">
        <v>0.22552099944336809</v>
      </c>
      <c r="AU101">
        <v>0.22552099944336809</v>
      </c>
      <c r="AV101">
        <v>0.22552099944336809</v>
      </c>
      <c r="AW101">
        <v>0.22552099944336809</v>
      </c>
      <c r="AX101">
        <v>0.22552099944336809</v>
      </c>
      <c r="AY101">
        <v>0.22552099944336809</v>
      </c>
      <c r="AZ101">
        <v>0.22552099944336809</v>
      </c>
      <c r="BA101">
        <v>0.22552099944336809</v>
      </c>
      <c r="BB101">
        <v>0.22552099944336809</v>
      </c>
      <c r="BC101">
        <v>0.22552099944336809</v>
      </c>
      <c r="BD101">
        <v>0.22552099944336809</v>
      </c>
      <c r="BE101">
        <v>0.22151125426646359</v>
      </c>
      <c r="BF101">
        <v>0.2204000861492352</v>
      </c>
      <c r="BG101">
        <v>0.20292994815967916</v>
      </c>
      <c r="BH101">
        <v>0.18757031101407984</v>
      </c>
      <c r="BI101">
        <v>0.18757031101407984</v>
      </c>
      <c r="BJ101">
        <v>0.1843925328596544</v>
      </c>
      <c r="BK101">
        <v>0.15339095033971609</v>
      </c>
      <c r="BL101">
        <v>0.12450592203909661</v>
      </c>
      <c r="BM101">
        <v>7.6062586224152351E-2</v>
      </c>
      <c r="BN101">
        <v>3.9699781483898799E-2</v>
      </c>
      <c r="BO101">
        <v>1.3359340044509701E-2</v>
      </c>
      <c r="BP101">
        <v>1.0540719843140939E-2</v>
      </c>
      <c r="BQ101">
        <v>2.6701338121285275E-3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891</v>
      </c>
      <c r="B102">
        <v>340.20306056233449</v>
      </c>
      <c r="C102">
        <v>1.2597133576706296E-3</v>
      </c>
      <c r="D102">
        <v>10</v>
      </c>
      <c r="E102">
        <v>455.5</v>
      </c>
      <c r="F102">
        <v>-435.5</v>
      </c>
      <c r="G102">
        <v>0</v>
      </c>
      <c r="H102">
        <v>0</v>
      </c>
      <c r="I102">
        <v>0</v>
      </c>
      <c r="J102">
        <v>0</v>
      </c>
      <c r="K102">
        <v>1.0781956404031482E-2</v>
      </c>
      <c r="L102">
        <v>4.2728344810754749E-2</v>
      </c>
      <c r="M102">
        <v>7.1325191181813269E-2</v>
      </c>
      <c r="N102">
        <v>0.12045472687043315</v>
      </c>
      <c r="O102">
        <v>0.14949987577152449</v>
      </c>
      <c r="P102">
        <v>0.17773183655186894</v>
      </c>
      <c r="Q102">
        <v>0.19669580071009574</v>
      </c>
      <c r="R102">
        <v>0.20865072167121923</v>
      </c>
      <c r="S102">
        <v>0.21205543785569506</v>
      </c>
      <c r="T102">
        <v>0.2176699484702857</v>
      </c>
      <c r="U102">
        <v>0.2204000861492352</v>
      </c>
      <c r="V102">
        <v>0.2204000861492352</v>
      </c>
      <c r="W102">
        <v>0.22165979950690584</v>
      </c>
      <c r="X102">
        <v>0.22678071280103873</v>
      </c>
      <c r="Y102">
        <v>0.22678071280103873</v>
      </c>
      <c r="Z102">
        <v>0.22678071280103873</v>
      </c>
      <c r="AA102">
        <v>0.22678071280103873</v>
      </c>
      <c r="AB102">
        <v>0.22678071280103873</v>
      </c>
      <c r="AC102">
        <v>0.22678071280103873</v>
      </c>
      <c r="AD102">
        <v>0.22678071280103873</v>
      </c>
      <c r="AE102">
        <v>0.22678071280103873</v>
      </c>
      <c r="AF102">
        <v>0.22678071280103873</v>
      </c>
      <c r="AG102">
        <v>0.22678071280103873</v>
      </c>
      <c r="AH102">
        <v>0.22678071280103873</v>
      </c>
      <c r="AI102">
        <v>0.22678071280103873</v>
      </c>
      <c r="AJ102">
        <v>0.22678071280103873</v>
      </c>
      <c r="AK102">
        <v>0.22678071280103873</v>
      </c>
      <c r="AL102">
        <v>0.22678071280103873</v>
      </c>
      <c r="AM102">
        <v>0.22678071280103873</v>
      </c>
      <c r="AN102">
        <v>0.22678071280103873</v>
      </c>
      <c r="AO102">
        <v>0.22678071280103873</v>
      </c>
      <c r="AP102">
        <v>0.22678071280103873</v>
      </c>
      <c r="AQ102">
        <v>0.22678071280103873</v>
      </c>
      <c r="AR102">
        <v>0.22678071280103873</v>
      </c>
      <c r="AS102">
        <v>0.22678071280103873</v>
      </c>
      <c r="AT102">
        <v>0.22678071280103873</v>
      </c>
      <c r="AU102">
        <v>0.22678071280103873</v>
      </c>
      <c r="AV102">
        <v>0.22678071280103873</v>
      </c>
      <c r="AW102">
        <v>0.22678071280103873</v>
      </c>
      <c r="AX102">
        <v>0.22678071280103873</v>
      </c>
      <c r="AY102">
        <v>0.22678071280103873</v>
      </c>
      <c r="AZ102">
        <v>0.22678071280103873</v>
      </c>
      <c r="BA102">
        <v>0.22678071280103873</v>
      </c>
      <c r="BB102">
        <v>0.22678071280103873</v>
      </c>
      <c r="BC102">
        <v>0.22678071280103873</v>
      </c>
      <c r="BD102">
        <v>0.22678071280103873</v>
      </c>
      <c r="BE102">
        <v>0.22151125426646359</v>
      </c>
      <c r="BF102">
        <v>0.2204000861492352</v>
      </c>
      <c r="BG102">
        <v>0.20292994815967916</v>
      </c>
      <c r="BH102">
        <v>0.18757031101407984</v>
      </c>
      <c r="BI102">
        <v>0.18757031101407984</v>
      </c>
      <c r="BJ102">
        <v>0.1843925328596544</v>
      </c>
      <c r="BK102">
        <v>0.15339095033971609</v>
      </c>
      <c r="BL102">
        <v>0.12450592203909661</v>
      </c>
      <c r="BM102">
        <v>7.6062586224152351E-2</v>
      </c>
      <c r="BN102">
        <v>3.9699781483898799E-2</v>
      </c>
      <c r="BO102">
        <v>1.3359340044509701E-2</v>
      </c>
      <c r="BP102">
        <v>1.0540719843140939E-2</v>
      </c>
      <c r="BQ102">
        <v>2.6701338121285275E-3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891</v>
      </c>
      <c r="B103">
        <v>331.47011396130188</v>
      </c>
      <c r="C103">
        <v>1.2273767600310872E-3</v>
      </c>
      <c r="D103">
        <v>0</v>
      </c>
      <c r="E103">
        <v>445.5</v>
      </c>
      <c r="F103">
        <v>-445.5</v>
      </c>
      <c r="G103">
        <v>0</v>
      </c>
      <c r="H103">
        <v>0</v>
      </c>
      <c r="I103">
        <v>0</v>
      </c>
      <c r="J103">
        <v>0</v>
      </c>
      <c r="K103">
        <v>1.0781956404031482E-2</v>
      </c>
      <c r="L103">
        <v>4.2728344810754749E-2</v>
      </c>
      <c r="M103">
        <v>7.1325191181813269E-2</v>
      </c>
      <c r="N103">
        <v>0.12045472687043315</v>
      </c>
      <c r="O103">
        <v>0.14949987577152449</v>
      </c>
      <c r="P103">
        <v>0.17773183655186894</v>
      </c>
      <c r="Q103">
        <v>0.19669580071009574</v>
      </c>
      <c r="R103">
        <v>0.20865072167121923</v>
      </c>
      <c r="S103">
        <v>0.21205543785569506</v>
      </c>
      <c r="T103">
        <v>0.2176699484702857</v>
      </c>
      <c r="U103">
        <v>0.2204000861492352</v>
      </c>
      <c r="V103">
        <v>0.2204000861492352</v>
      </c>
      <c r="W103">
        <v>0.22288717626693694</v>
      </c>
      <c r="X103">
        <v>0.22800808956106983</v>
      </c>
      <c r="Y103">
        <v>0.22800808956106983</v>
      </c>
      <c r="Z103">
        <v>0.22800808956106983</v>
      </c>
      <c r="AA103">
        <v>0.22800808956106983</v>
      </c>
      <c r="AB103">
        <v>0.22800808956106983</v>
      </c>
      <c r="AC103">
        <v>0.22800808956106983</v>
      </c>
      <c r="AD103">
        <v>0.22800808956106983</v>
      </c>
      <c r="AE103">
        <v>0.22800808956106983</v>
      </c>
      <c r="AF103">
        <v>0.22800808956106983</v>
      </c>
      <c r="AG103">
        <v>0.22800808956106983</v>
      </c>
      <c r="AH103">
        <v>0.22800808956106983</v>
      </c>
      <c r="AI103">
        <v>0.22800808956106983</v>
      </c>
      <c r="AJ103">
        <v>0.22800808956106983</v>
      </c>
      <c r="AK103">
        <v>0.22800808956106983</v>
      </c>
      <c r="AL103">
        <v>0.22800808956106983</v>
      </c>
      <c r="AM103">
        <v>0.22800808956106983</v>
      </c>
      <c r="AN103">
        <v>0.22800808956106983</v>
      </c>
      <c r="AO103">
        <v>0.22800808956106983</v>
      </c>
      <c r="AP103">
        <v>0.22800808956106983</v>
      </c>
      <c r="AQ103">
        <v>0.22800808956106983</v>
      </c>
      <c r="AR103">
        <v>0.22800808956106983</v>
      </c>
      <c r="AS103">
        <v>0.22800808956106983</v>
      </c>
      <c r="AT103">
        <v>0.22800808956106983</v>
      </c>
      <c r="AU103">
        <v>0.22800808956106983</v>
      </c>
      <c r="AV103">
        <v>0.22800808956106983</v>
      </c>
      <c r="AW103">
        <v>0.22800808956106983</v>
      </c>
      <c r="AX103">
        <v>0.22800808956106983</v>
      </c>
      <c r="AY103">
        <v>0.22800808956106983</v>
      </c>
      <c r="AZ103">
        <v>0.22800808956106983</v>
      </c>
      <c r="BA103">
        <v>0.22800808956106983</v>
      </c>
      <c r="BB103">
        <v>0.22800808956106983</v>
      </c>
      <c r="BC103">
        <v>0.22800808956106983</v>
      </c>
      <c r="BD103">
        <v>0.22678071280103873</v>
      </c>
      <c r="BE103">
        <v>0.22151125426646359</v>
      </c>
      <c r="BF103">
        <v>0.2204000861492352</v>
      </c>
      <c r="BG103">
        <v>0.20292994815967916</v>
      </c>
      <c r="BH103">
        <v>0.18757031101407984</v>
      </c>
      <c r="BI103">
        <v>0.18757031101407984</v>
      </c>
      <c r="BJ103">
        <v>0.1843925328596544</v>
      </c>
      <c r="BK103">
        <v>0.15339095033971609</v>
      </c>
      <c r="BL103">
        <v>0.12450592203909661</v>
      </c>
      <c r="BM103">
        <v>7.6062586224152351E-2</v>
      </c>
      <c r="BN103">
        <v>3.9699781483898799E-2</v>
      </c>
      <c r="BO103">
        <v>1.3359340044509701E-2</v>
      </c>
      <c r="BP103">
        <v>1.0540719843140939E-2</v>
      </c>
      <c r="BQ103">
        <v>2.6701338121285275E-3</v>
      </c>
      <c r="BR103">
        <v>0</v>
      </c>
      <c r="BS103">
        <v>0</v>
      </c>
      <c r="BT103">
        <v>9.0075944919254525E-4</v>
      </c>
      <c r="BU103">
        <v>0</v>
      </c>
    </row>
    <row r="104" spans="1:73" x14ac:dyDescent="0.25">
      <c r="A104">
        <v>888</v>
      </c>
      <c r="B104">
        <v>629.18793966432429</v>
      </c>
      <c r="C104">
        <v>2.3297746080540808E-3</v>
      </c>
      <c r="D104">
        <v>-10</v>
      </c>
      <c r="E104">
        <v>434</v>
      </c>
      <c r="F104">
        <v>-454</v>
      </c>
      <c r="G104">
        <v>0</v>
      </c>
      <c r="H104">
        <v>0</v>
      </c>
      <c r="I104">
        <v>0</v>
      </c>
      <c r="J104">
        <v>0</v>
      </c>
      <c r="K104">
        <v>1.0781956404031482E-2</v>
      </c>
      <c r="L104">
        <v>4.2728344810754749E-2</v>
      </c>
      <c r="M104">
        <v>7.1325191181813269E-2</v>
      </c>
      <c r="N104">
        <v>0.12045472687043315</v>
      </c>
      <c r="O104">
        <v>0.14949987577152449</v>
      </c>
      <c r="P104">
        <v>0.17773183655186894</v>
      </c>
      <c r="Q104">
        <v>0.19669580071009574</v>
      </c>
      <c r="R104">
        <v>0.20865072167121923</v>
      </c>
      <c r="S104">
        <v>0.21205543785569506</v>
      </c>
      <c r="T104">
        <v>0.2176699484702857</v>
      </c>
      <c r="U104">
        <v>0.2204000861492352</v>
      </c>
      <c r="V104">
        <v>0.2204000861492352</v>
      </c>
      <c r="W104">
        <v>0.22521695087499102</v>
      </c>
      <c r="X104">
        <v>0.23033786416912391</v>
      </c>
      <c r="Y104">
        <v>0.23033786416912391</v>
      </c>
      <c r="Z104">
        <v>0.23033786416912391</v>
      </c>
      <c r="AA104">
        <v>0.23033786416912391</v>
      </c>
      <c r="AB104">
        <v>0.23033786416912391</v>
      </c>
      <c r="AC104">
        <v>0.23033786416912391</v>
      </c>
      <c r="AD104">
        <v>0.23033786416912391</v>
      </c>
      <c r="AE104">
        <v>0.23033786416912391</v>
      </c>
      <c r="AF104">
        <v>0.23033786416912391</v>
      </c>
      <c r="AG104">
        <v>0.23033786416912391</v>
      </c>
      <c r="AH104">
        <v>0.23033786416912391</v>
      </c>
      <c r="AI104">
        <v>0.23033786416912391</v>
      </c>
      <c r="AJ104">
        <v>0.23033786416912391</v>
      </c>
      <c r="AK104">
        <v>0.23033786416912391</v>
      </c>
      <c r="AL104">
        <v>0.23033786416912391</v>
      </c>
      <c r="AM104">
        <v>0.23033786416912391</v>
      </c>
      <c r="AN104">
        <v>0.23033786416912391</v>
      </c>
      <c r="AO104">
        <v>0.23033786416912391</v>
      </c>
      <c r="AP104">
        <v>0.23033786416912391</v>
      </c>
      <c r="AQ104">
        <v>0.23033786416912391</v>
      </c>
      <c r="AR104">
        <v>0.23033786416912391</v>
      </c>
      <c r="AS104">
        <v>0.23033786416912391</v>
      </c>
      <c r="AT104">
        <v>0.23033786416912391</v>
      </c>
      <c r="AU104">
        <v>0.23033786416912391</v>
      </c>
      <c r="AV104">
        <v>0.23033786416912391</v>
      </c>
      <c r="AW104">
        <v>0.23033786416912391</v>
      </c>
      <c r="AX104">
        <v>0.23033786416912391</v>
      </c>
      <c r="AY104">
        <v>0.23033786416912391</v>
      </c>
      <c r="AZ104">
        <v>0.23033786416912391</v>
      </c>
      <c r="BA104">
        <v>0.23033786416912391</v>
      </c>
      <c r="BB104">
        <v>0.23033786416912391</v>
      </c>
      <c r="BC104">
        <v>0.23033786416912391</v>
      </c>
      <c r="BD104">
        <v>0.22678071280103873</v>
      </c>
      <c r="BE104">
        <v>0.22151125426646359</v>
      </c>
      <c r="BF104">
        <v>0.2204000861492352</v>
      </c>
      <c r="BG104">
        <v>0.20292994815967916</v>
      </c>
      <c r="BH104">
        <v>0.18757031101407984</v>
      </c>
      <c r="BI104">
        <v>0.18757031101407984</v>
      </c>
      <c r="BJ104">
        <v>0.1843925328596544</v>
      </c>
      <c r="BK104">
        <v>0.15339095033971609</v>
      </c>
      <c r="BL104">
        <v>0.12450592203909661</v>
      </c>
      <c r="BM104">
        <v>7.6062586224152351E-2</v>
      </c>
      <c r="BN104">
        <v>3.9699781483898799E-2</v>
      </c>
      <c r="BO104">
        <v>1.3359340044509701E-2</v>
      </c>
      <c r="BP104">
        <v>1.0540719843140939E-2</v>
      </c>
      <c r="BQ104">
        <v>2.6701338121285275E-3</v>
      </c>
      <c r="BR104">
        <v>0</v>
      </c>
      <c r="BS104">
        <v>0</v>
      </c>
      <c r="BT104">
        <v>2.5297924956045603E-3</v>
      </c>
      <c r="BU104">
        <v>0</v>
      </c>
    </row>
    <row r="105" spans="1:73" x14ac:dyDescent="0.25">
      <c r="A105">
        <v>888</v>
      </c>
      <c r="B105">
        <v>629.10774408055192</v>
      </c>
      <c r="C105">
        <v>2.3294776576153128E-3</v>
      </c>
      <c r="D105">
        <v>-20</v>
      </c>
      <c r="E105">
        <v>424</v>
      </c>
      <c r="F105">
        <v>-464</v>
      </c>
      <c r="G105">
        <v>0</v>
      </c>
      <c r="H105">
        <v>0</v>
      </c>
      <c r="I105">
        <v>0</v>
      </c>
      <c r="J105">
        <v>0</v>
      </c>
      <c r="K105">
        <v>1.0781956404031482E-2</v>
      </c>
      <c r="L105">
        <v>4.2728344810754749E-2</v>
      </c>
      <c r="M105">
        <v>7.1325191181813269E-2</v>
      </c>
      <c r="N105">
        <v>0.12045472687043315</v>
      </c>
      <c r="O105">
        <v>0.14949987577152449</v>
      </c>
      <c r="P105">
        <v>0.17773183655186894</v>
      </c>
      <c r="Q105">
        <v>0.19669580071009574</v>
      </c>
      <c r="R105">
        <v>0.20865072167121923</v>
      </c>
      <c r="S105">
        <v>0.21205543785569506</v>
      </c>
      <c r="T105">
        <v>0.2176699484702857</v>
      </c>
      <c r="U105">
        <v>0.2204000861492352</v>
      </c>
      <c r="V105">
        <v>0.22272956380685052</v>
      </c>
      <c r="W105">
        <v>0.22754642853260634</v>
      </c>
      <c r="X105">
        <v>0.23266734182673923</v>
      </c>
      <c r="Y105">
        <v>0.23266734182673923</v>
      </c>
      <c r="Z105">
        <v>0.23266734182673923</v>
      </c>
      <c r="AA105">
        <v>0.23266734182673923</v>
      </c>
      <c r="AB105">
        <v>0.23266734182673923</v>
      </c>
      <c r="AC105">
        <v>0.23266734182673923</v>
      </c>
      <c r="AD105">
        <v>0.23266734182673923</v>
      </c>
      <c r="AE105">
        <v>0.23266734182673923</v>
      </c>
      <c r="AF105">
        <v>0.23266734182673923</v>
      </c>
      <c r="AG105">
        <v>0.23266734182673923</v>
      </c>
      <c r="AH105">
        <v>0.23266734182673923</v>
      </c>
      <c r="AI105">
        <v>0.23266734182673923</v>
      </c>
      <c r="AJ105">
        <v>0.23266734182673923</v>
      </c>
      <c r="AK105">
        <v>0.23266734182673923</v>
      </c>
      <c r="AL105">
        <v>0.23266734182673923</v>
      </c>
      <c r="AM105">
        <v>0.23266734182673923</v>
      </c>
      <c r="AN105">
        <v>0.23266734182673923</v>
      </c>
      <c r="AO105">
        <v>0.23266734182673923</v>
      </c>
      <c r="AP105">
        <v>0.23266734182673923</v>
      </c>
      <c r="AQ105">
        <v>0.23266734182673923</v>
      </c>
      <c r="AR105">
        <v>0.23266734182673923</v>
      </c>
      <c r="AS105">
        <v>0.23266734182673923</v>
      </c>
      <c r="AT105">
        <v>0.23266734182673923</v>
      </c>
      <c r="AU105">
        <v>0.23266734182673923</v>
      </c>
      <c r="AV105">
        <v>0.23266734182673923</v>
      </c>
      <c r="AW105">
        <v>0.23266734182673923</v>
      </c>
      <c r="AX105">
        <v>0.23266734182673923</v>
      </c>
      <c r="AY105">
        <v>0.23266734182673923</v>
      </c>
      <c r="AZ105">
        <v>0.23266734182673923</v>
      </c>
      <c r="BA105">
        <v>0.23266734182673923</v>
      </c>
      <c r="BB105">
        <v>0.23266734182673923</v>
      </c>
      <c r="BC105">
        <v>0.23033786416912391</v>
      </c>
      <c r="BD105">
        <v>0.22678071280103873</v>
      </c>
      <c r="BE105">
        <v>0.22151125426646359</v>
      </c>
      <c r="BF105">
        <v>0.2204000861492352</v>
      </c>
      <c r="BG105">
        <v>0.20292994815967916</v>
      </c>
      <c r="BH105">
        <v>0.18757031101407984</v>
      </c>
      <c r="BI105">
        <v>0.18757031101407984</v>
      </c>
      <c r="BJ105">
        <v>0.1843925328596544</v>
      </c>
      <c r="BK105">
        <v>0.15339095033971609</v>
      </c>
      <c r="BL105">
        <v>0.12450592203909661</v>
      </c>
      <c r="BM105">
        <v>7.6062586224152351E-2</v>
      </c>
      <c r="BN105">
        <v>3.9699781483898799E-2</v>
      </c>
      <c r="BO105">
        <v>1.3359340044509701E-2</v>
      </c>
      <c r="BP105">
        <v>1.0540719843140939E-2</v>
      </c>
      <c r="BQ105">
        <v>2.6701338121285275E-3</v>
      </c>
      <c r="BR105">
        <v>0</v>
      </c>
      <c r="BS105">
        <v>0</v>
      </c>
      <c r="BT105">
        <v>4.4463019619716826E-3</v>
      </c>
      <c r="BU105">
        <v>0</v>
      </c>
    </row>
    <row r="106" spans="1:73" x14ac:dyDescent="0.25">
      <c r="A106">
        <v>888</v>
      </c>
      <c r="B106">
        <v>623.11390149101351</v>
      </c>
      <c r="C106">
        <v>2.3072834905160039E-3</v>
      </c>
      <c r="D106">
        <v>-30</v>
      </c>
      <c r="E106">
        <v>414</v>
      </c>
      <c r="F106">
        <v>-474</v>
      </c>
      <c r="G106">
        <v>0</v>
      </c>
      <c r="H106">
        <v>0</v>
      </c>
      <c r="I106">
        <v>0</v>
      </c>
      <c r="J106">
        <v>0</v>
      </c>
      <c r="K106">
        <v>1.0781956404031482E-2</v>
      </c>
      <c r="L106">
        <v>4.2728344810754749E-2</v>
      </c>
      <c r="M106">
        <v>7.1325191181813269E-2</v>
      </c>
      <c r="N106">
        <v>0.12045472687043315</v>
      </c>
      <c r="O106">
        <v>0.14949987577152449</v>
      </c>
      <c r="P106">
        <v>0.17773183655186894</v>
      </c>
      <c r="Q106">
        <v>0.19669580071009574</v>
      </c>
      <c r="R106">
        <v>0.20865072167121923</v>
      </c>
      <c r="S106">
        <v>0.21205543785569506</v>
      </c>
      <c r="T106">
        <v>0.2176699484702857</v>
      </c>
      <c r="U106">
        <v>0.2204000861492352</v>
      </c>
      <c r="V106">
        <v>0.22503684729736653</v>
      </c>
      <c r="W106">
        <v>0.22985371202312235</v>
      </c>
      <c r="X106">
        <v>0.23497462531725524</v>
      </c>
      <c r="Y106">
        <v>0.23497462531725524</v>
      </c>
      <c r="Z106">
        <v>0.23497462531725524</v>
      </c>
      <c r="AA106">
        <v>0.23497462531725524</v>
      </c>
      <c r="AB106">
        <v>0.23497462531725524</v>
      </c>
      <c r="AC106">
        <v>0.23497462531725524</v>
      </c>
      <c r="AD106">
        <v>0.23497462531725524</v>
      </c>
      <c r="AE106">
        <v>0.23497462531725524</v>
      </c>
      <c r="AF106">
        <v>0.23497462531725524</v>
      </c>
      <c r="AG106">
        <v>0.23497462531725524</v>
      </c>
      <c r="AH106">
        <v>0.23497462531725524</v>
      </c>
      <c r="AI106">
        <v>0.23497462531725524</v>
      </c>
      <c r="AJ106">
        <v>0.23497462531725524</v>
      </c>
      <c r="AK106">
        <v>0.23497462531725524</v>
      </c>
      <c r="AL106">
        <v>0.23497462531725524</v>
      </c>
      <c r="AM106">
        <v>0.23497462531725524</v>
      </c>
      <c r="AN106">
        <v>0.23497462531725524</v>
      </c>
      <c r="AO106">
        <v>0.23497462531725524</v>
      </c>
      <c r="AP106">
        <v>0.23497462531725524</v>
      </c>
      <c r="AQ106">
        <v>0.23497462531725524</v>
      </c>
      <c r="AR106">
        <v>0.23497462531725524</v>
      </c>
      <c r="AS106">
        <v>0.23497462531725524</v>
      </c>
      <c r="AT106">
        <v>0.23497462531725524</v>
      </c>
      <c r="AU106">
        <v>0.23497462531725524</v>
      </c>
      <c r="AV106">
        <v>0.23497462531725524</v>
      </c>
      <c r="AW106">
        <v>0.23497462531725524</v>
      </c>
      <c r="AX106">
        <v>0.23497462531725524</v>
      </c>
      <c r="AY106">
        <v>0.23497462531725524</v>
      </c>
      <c r="AZ106">
        <v>0.23497462531725524</v>
      </c>
      <c r="BA106">
        <v>0.23497462531725524</v>
      </c>
      <c r="BB106">
        <v>0.23497462531725524</v>
      </c>
      <c r="BC106">
        <v>0.23033786416912391</v>
      </c>
      <c r="BD106">
        <v>0.22678071280103873</v>
      </c>
      <c r="BE106">
        <v>0.22151125426646359</v>
      </c>
      <c r="BF106">
        <v>0.2204000861492352</v>
      </c>
      <c r="BG106">
        <v>0.20292994815967916</v>
      </c>
      <c r="BH106">
        <v>0.18757031101407984</v>
      </c>
      <c r="BI106">
        <v>0.18757031101407984</v>
      </c>
      <c r="BJ106">
        <v>0.1843925328596544</v>
      </c>
      <c r="BK106">
        <v>0.15339095033971609</v>
      </c>
      <c r="BL106">
        <v>0.12450592203909661</v>
      </c>
      <c r="BM106">
        <v>7.6062586224152351E-2</v>
      </c>
      <c r="BN106">
        <v>3.9699781483898799E-2</v>
      </c>
      <c r="BO106">
        <v>1.3359340044509701E-2</v>
      </c>
      <c r="BP106">
        <v>1.0540719843140939E-2</v>
      </c>
      <c r="BQ106">
        <v>2.6701338121285275E-3</v>
      </c>
      <c r="BR106">
        <v>0</v>
      </c>
      <c r="BS106">
        <v>0</v>
      </c>
      <c r="BT106">
        <v>6.2890750988820465E-3</v>
      </c>
      <c r="BU106">
        <v>0</v>
      </c>
    </row>
    <row r="107" spans="1:73" x14ac:dyDescent="0.25">
      <c r="A107">
        <v>843</v>
      </c>
      <c r="B107">
        <v>552.70023973902732</v>
      </c>
      <c r="C107">
        <v>2.0465538247544401E-3</v>
      </c>
      <c r="D107">
        <v>-40</v>
      </c>
      <c r="E107">
        <v>381.5</v>
      </c>
      <c r="F107">
        <v>-461.5</v>
      </c>
      <c r="G107">
        <v>0</v>
      </c>
      <c r="H107">
        <v>0</v>
      </c>
      <c r="I107">
        <v>0</v>
      </c>
      <c r="J107">
        <v>0</v>
      </c>
      <c r="K107">
        <v>1.0781956404031482E-2</v>
      </c>
      <c r="L107">
        <v>4.2728344810754749E-2</v>
      </c>
      <c r="M107">
        <v>7.1325191181813269E-2</v>
      </c>
      <c r="N107">
        <v>0.12045472687043315</v>
      </c>
      <c r="O107">
        <v>0.14949987577152449</v>
      </c>
      <c r="P107">
        <v>0.17773183655186894</v>
      </c>
      <c r="Q107">
        <v>0.19669580071009574</v>
      </c>
      <c r="R107">
        <v>0.20865072167121923</v>
      </c>
      <c r="S107">
        <v>0.21205543785569506</v>
      </c>
      <c r="T107">
        <v>0.2176699484702857</v>
      </c>
      <c r="U107">
        <v>0.2204000861492352</v>
      </c>
      <c r="V107">
        <v>0.22708340112212097</v>
      </c>
      <c r="W107">
        <v>0.23190026584787679</v>
      </c>
      <c r="X107">
        <v>0.23702117914200968</v>
      </c>
      <c r="Y107">
        <v>0.23702117914200968</v>
      </c>
      <c r="Z107">
        <v>0.23702117914200968</v>
      </c>
      <c r="AA107">
        <v>0.23702117914200968</v>
      </c>
      <c r="AB107">
        <v>0.23702117914200968</v>
      </c>
      <c r="AC107">
        <v>0.23702117914200968</v>
      </c>
      <c r="AD107">
        <v>0.23702117914200968</v>
      </c>
      <c r="AE107">
        <v>0.23702117914200968</v>
      </c>
      <c r="AF107">
        <v>0.23702117914200968</v>
      </c>
      <c r="AG107">
        <v>0.23702117914200968</v>
      </c>
      <c r="AH107">
        <v>0.23702117914200968</v>
      </c>
      <c r="AI107">
        <v>0.23702117914200968</v>
      </c>
      <c r="AJ107">
        <v>0.23702117914200968</v>
      </c>
      <c r="AK107">
        <v>0.23702117914200968</v>
      </c>
      <c r="AL107">
        <v>0.23702117914200968</v>
      </c>
      <c r="AM107">
        <v>0.23702117914200968</v>
      </c>
      <c r="AN107">
        <v>0.23702117914200968</v>
      </c>
      <c r="AO107">
        <v>0.23702117914200968</v>
      </c>
      <c r="AP107">
        <v>0.23702117914200968</v>
      </c>
      <c r="AQ107">
        <v>0.23702117914200968</v>
      </c>
      <c r="AR107">
        <v>0.23702117914200968</v>
      </c>
      <c r="AS107">
        <v>0.23702117914200968</v>
      </c>
      <c r="AT107">
        <v>0.23702117914200968</v>
      </c>
      <c r="AU107">
        <v>0.23702117914200968</v>
      </c>
      <c r="AV107">
        <v>0.23702117914200968</v>
      </c>
      <c r="AW107">
        <v>0.23702117914200968</v>
      </c>
      <c r="AX107">
        <v>0.23702117914200968</v>
      </c>
      <c r="AY107">
        <v>0.23702117914200968</v>
      </c>
      <c r="AZ107">
        <v>0.23702117914200968</v>
      </c>
      <c r="BA107">
        <v>0.23702117914200968</v>
      </c>
      <c r="BB107">
        <v>0.23497462531725524</v>
      </c>
      <c r="BC107">
        <v>0.23033786416912391</v>
      </c>
      <c r="BD107">
        <v>0.22678071280103873</v>
      </c>
      <c r="BE107">
        <v>0.22151125426646359</v>
      </c>
      <c r="BF107">
        <v>0.2204000861492352</v>
      </c>
      <c r="BG107">
        <v>0.20292994815967916</v>
      </c>
      <c r="BH107">
        <v>0.18757031101407984</v>
      </c>
      <c r="BI107">
        <v>0.18757031101407984</v>
      </c>
      <c r="BJ107">
        <v>0.1843925328596544</v>
      </c>
      <c r="BK107">
        <v>0.15339095033971609</v>
      </c>
      <c r="BL107">
        <v>0.12450592203909661</v>
      </c>
      <c r="BM107">
        <v>7.6062586224152351E-2</v>
      </c>
      <c r="BN107">
        <v>3.9699781483898799E-2</v>
      </c>
      <c r="BO107">
        <v>1.3359340044509701E-2</v>
      </c>
      <c r="BP107">
        <v>1.0540719843140939E-2</v>
      </c>
      <c r="BQ107">
        <v>2.6701338121285275E-3</v>
      </c>
      <c r="BR107">
        <v>0</v>
      </c>
      <c r="BS107">
        <v>0</v>
      </c>
      <c r="BT107">
        <v>3.967174595379902E-3</v>
      </c>
      <c r="BU107">
        <v>0</v>
      </c>
    </row>
    <row r="108" spans="1:73" x14ac:dyDescent="0.25">
      <c r="A108">
        <v>843</v>
      </c>
      <c r="B108">
        <v>556.45225323900365</v>
      </c>
      <c r="C108">
        <v>2.0604468847294686E-3</v>
      </c>
      <c r="D108">
        <v>-30</v>
      </c>
      <c r="E108">
        <v>391.5</v>
      </c>
      <c r="F108">
        <v>-451.5</v>
      </c>
      <c r="G108">
        <v>0</v>
      </c>
      <c r="H108">
        <v>0</v>
      </c>
      <c r="I108">
        <v>0</v>
      </c>
      <c r="J108">
        <v>0</v>
      </c>
      <c r="K108">
        <v>1.0781956404031482E-2</v>
      </c>
      <c r="L108">
        <v>4.2728344810754749E-2</v>
      </c>
      <c r="M108">
        <v>7.1325191181813269E-2</v>
      </c>
      <c r="N108">
        <v>0.12045472687043315</v>
      </c>
      <c r="O108">
        <v>0.14949987577152449</v>
      </c>
      <c r="P108">
        <v>0.17773183655186894</v>
      </c>
      <c r="Q108">
        <v>0.19669580071009574</v>
      </c>
      <c r="R108">
        <v>0.20865072167121923</v>
      </c>
      <c r="S108">
        <v>0.21205543785569506</v>
      </c>
      <c r="T108">
        <v>0.2176699484702857</v>
      </c>
      <c r="U108">
        <v>0.2204000861492352</v>
      </c>
      <c r="V108">
        <v>0.22708340112212097</v>
      </c>
      <c r="W108">
        <v>0.23396071273260627</v>
      </c>
      <c r="X108">
        <v>0.23908162602673916</v>
      </c>
      <c r="Y108">
        <v>0.23908162602673916</v>
      </c>
      <c r="Z108">
        <v>0.23908162602673916</v>
      </c>
      <c r="AA108">
        <v>0.23908162602673916</v>
      </c>
      <c r="AB108">
        <v>0.23908162602673916</v>
      </c>
      <c r="AC108">
        <v>0.23908162602673916</v>
      </c>
      <c r="AD108">
        <v>0.23908162602673916</v>
      </c>
      <c r="AE108">
        <v>0.23908162602673916</v>
      </c>
      <c r="AF108">
        <v>0.23908162602673916</v>
      </c>
      <c r="AG108">
        <v>0.23908162602673916</v>
      </c>
      <c r="AH108">
        <v>0.23908162602673916</v>
      </c>
      <c r="AI108">
        <v>0.23908162602673916</v>
      </c>
      <c r="AJ108">
        <v>0.23908162602673916</v>
      </c>
      <c r="AK108">
        <v>0.23908162602673916</v>
      </c>
      <c r="AL108">
        <v>0.23908162602673916</v>
      </c>
      <c r="AM108">
        <v>0.23908162602673916</v>
      </c>
      <c r="AN108">
        <v>0.23908162602673916</v>
      </c>
      <c r="AO108">
        <v>0.23908162602673916</v>
      </c>
      <c r="AP108">
        <v>0.23908162602673916</v>
      </c>
      <c r="AQ108">
        <v>0.23908162602673916</v>
      </c>
      <c r="AR108">
        <v>0.23908162602673916</v>
      </c>
      <c r="AS108">
        <v>0.23908162602673916</v>
      </c>
      <c r="AT108">
        <v>0.23908162602673916</v>
      </c>
      <c r="AU108">
        <v>0.23908162602673916</v>
      </c>
      <c r="AV108">
        <v>0.23908162602673916</v>
      </c>
      <c r="AW108">
        <v>0.23908162602673916</v>
      </c>
      <c r="AX108">
        <v>0.23908162602673916</v>
      </c>
      <c r="AY108">
        <v>0.23908162602673916</v>
      </c>
      <c r="AZ108">
        <v>0.23908162602673916</v>
      </c>
      <c r="BA108">
        <v>0.23908162602673916</v>
      </c>
      <c r="BB108">
        <v>0.23497462531725524</v>
      </c>
      <c r="BC108">
        <v>0.23033786416912391</v>
      </c>
      <c r="BD108">
        <v>0.22678071280103873</v>
      </c>
      <c r="BE108">
        <v>0.22151125426646359</v>
      </c>
      <c r="BF108">
        <v>0.2204000861492352</v>
      </c>
      <c r="BG108">
        <v>0.20292994815967916</v>
      </c>
      <c r="BH108">
        <v>0.18757031101407984</v>
      </c>
      <c r="BI108">
        <v>0.18757031101407984</v>
      </c>
      <c r="BJ108">
        <v>0.1843925328596544</v>
      </c>
      <c r="BK108">
        <v>0.15339095033971609</v>
      </c>
      <c r="BL108">
        <v>0.12450592203909661</v>
      </c>
      <c r="BM108">
        <v>7.6062586224152351E-2</v>
      </c>
      <c r="BN108">
        <v>3.9699781483898799E-2</v>
      </c>
      <c r="BO108">
        <v>1.3359340044509701E-2</v>
      </c>
      <c r="BP108">
        <v>1.0540719843140939E-2</v>
      </c>
      <c r="BQ108">
        <v>2.6701338121285275E-3</v>
      </c>
      <c r="BR108">
        <v>0</v>
      </c>
      <c r="BS108">
        <v>0</v>
      </c>
      <c r="BT108">
        <v>2.0506651290128075E-3</v>
      </c>
      <c r="BU108">
        <v>0</v>
      </c>
    </row>
    <row r="109" spans="1:73" x14ac:dyDescent="0.25">
      <c r="A109">
        <v>843</v>
      </c>
      <c r="B109">
        <v>538.12149060577701</v>
      </c>
      <c r="C109">
        <v>1.9925712268585596E-3</v>
      </c>
      <c r="D109">
        <v>-20</v>
      </c>
      <c r="E109">
        <v>401.5</v>
      </c>
      <c r="F109">
        <v>-441.5</v>
      </c>
      <c r="G109">
        <v>0</v>
      </c>
      <c r="H109">
        <v>0</v>
      </c>
      <c r="I109">
        <v>0</v>
      </c>
      <c r="J109">
        <v>0</v>
      </c>
      <c r="K109">
        <v>1.0781956404031482E-2</v>
      </c>
      <c r="L109">
        <v>4.2728344810754749E-2</v>
      </c>
      <c r="M109">
        <v>7.1325191181813269E-2</v>
      </c>
      <c r="N109">
        <v>0.12045472687043315</v>
      </c>
      <c r="O109">
        <v>0.14949987577152449</v>
      </c>
      <c r="P109">
        <v>0.17773183655186894</v>
      </c>
      <c r="Q109">
        <v>0.19669580071009574</v>
      </c>
      <c r="R109">
        <v>0.20865072167121923</v>
      </c>
      <c r="S109">
        <v>0.21205543785569506</v>
      </c>
      <c r="T109">
        <v>0.2176699484702857</v>
      </c>
      <c r="U109">
        <v>0.2204000861492352</v>
      </c>
      <c r="V109">
        <v>0.22708340112212097</v>
      </c>
      <c r="W109">
        <v>0.23595328395946483</v>
      </c>
      <c r="X109">
        <v>0.24107419725359772</v>
      </c>
      <c r="Y109">
        <v>0.24107419725359772</v>
      </c>
      <c r="Z109">
        <v>0.24107419725359772</v>
      </c>
      <c r="AA109">
        <v>0.24107419725359772</v>
      </c>
      <c r="AB109">
        <v>0.24107419725359772</v>
      </c>
      <c r="AC109">
        <v>0.24107419725359772</v>
      </c>
      <c r="AD109">
        <v>0.24107419725359772</v>
      </c>
      <c r="AE109">
        <v>0.24107419725359772</v>
      </c>
      <c r="AF109">
        <v>0.24107419725359772</v>
      </c>
      <c r="AG109">
        <v>0.24107419725359772</v>
      </c>
      <c r="AH109">
        <v>0.24107419725359772</v>
      </c>
      <c r="AI109">
        <v>0.24107419725359772</v>
      </c>
      <c r="AJ109">
        <v>0.24107419725359772</v>
      </c>
      <c r="AK109">
        <v>0.24107419725359772</v>
      </c>
      <c r="AL109">
        <v>0.24107419725359772</v>
      </c>
      <c r="AM109">
        <v>0.24107419725359772</v>
      </c>
      <c r="AN109">
        <v>0.24107419725359772</v>
      </c>
      <c r="AO109">
        <v>0.24107419725359772</v>
      </c>
      <c r="AP109">
        <v>0.24107419725359772</v>
      </c>
      <c r="AQ109">
        <v>0.24107419725359772</v>
      </c>
      <c r="AR109">
        <v>0.24107419725359772</v>
      </c>
      <c r="AS109">
        <v>0.24107419725359772</v>
      </c>
      <c r="AT109">
        <v>0.24107419725359772</v>
      </c>
      <c r="AU109">
        <v>0.24107419725359772</v>
      </c>
      <c r="AV109">
        <v>0.24107419725359772</v>
      </c>
      <c r="AW109">
        <v>0.24107419725359772</v>
      </c>
      <c r="AX109">
        <v>0.24107419725359772</v>
      </c>
      <c r="AY109">
        <v>0.24107419725359772</v>
      </c>
      <c r="AZ109">
        <v>0.24107419725359772</v>
      </c>
      <c r="BA109">
        <v>0.24107419725359772</v>
      </c>
      <c r="BB109">
        <v>0.2369671965441138</v>
      </c>
      <c r="BC109">
        <v>0.23033786416912391</v>
      </c>
      <c r="BD109">
        <v>0.22678071280103873</v>
      </c>
      <c r="BE109">
        <v>0.22151125426646359</v>
      </c>
      <c r="BF109">
        <v>0.2204000861492352</v>
      </c>
      <c r="BG109">
        <v>0.20292994815967916</v>
      </c>
      <c r="BH109">
        <v>0.18757031101407984</v>
      </c>
      <c r="BI109">
        <v>0.18757031101407984</v>
      </c>
      <c r="BJ109">
        <v>0.1843925328596544</v>
      </c>
      <c r="BK109">
        <v>0.15339095033971609</v>
      </c>
      <c r="BL109">
        <v>0.12450592203909661</v>
      </c>
      <c r="BM109">
        <v>7.6062586224152351E-2</v>
      </c>
      <c r="BN109">
        <v>3.9699781483898799E-2</v>
      </c>
      <c r="BO109">
        <v>1.3359340044509701E-2</v>
      </c>
      <c r="BP109">
        <v>1.0540719843140939E-2</v>
      </c>
      <c r="BQ109">
        <v>2.6701338121285275E-3</v>
      </c>
      <c r="BR109">
        <v>0</v>
      </c>
      <c r="BS109">
        <v>0</v>
      </c>
      <c r="BT109">
        <v>1.3415566264571299E-4</v>
      </c>
      <c r="BU109">
        <v>0</v>
      </c>
    </row>
    <row r="110" spans="1:73" x14ac:dyDescent="0.25">
      <c r="A110">
        <v>843</v>
      </c>
      <c r="B110">
        <v>540.08176601402135</v>
      </c>
      <c r="C110">
        <v>1.9998297891783601E-3</v>
      </c>
      <c r="D110">
        <v>-10</v>
      </c>
      <c r="E110">
        <v>411.5</v>
      </c>
      <c r="F110">
        <v>-431.5</v>
      </c>
      <c r="G110">
        <v>0</v>
      </c>
      <c r="H110">
        <v>0</v>
      </c>
      <c r="I110">
        <v>0</v>
      </c>
      <c r="J110">
        <v>0</v>
      </c>
      <c r="K110">
        <v>1.0781956404031482E-2</v>
      </c>
      <c r="L110">
        <v>4.2728344810754749E-2</v>
      </c>
      <c r="M110">
        <v>7.1325191181813269E-2</v>
      </c>
      <c r="N110">
        <v>0.12045472687043315</v>
      </c>
      <c r="O110">
        <v>0.14949987577152449</v>
      </c>
      <c r="P110">
        <v>0.17773183655186894</v>
      </c>
      <c r="Q110">
        <v>0.19669580071009574</v>
      </c>
      <c r="R110">
        <v>0.20865072167121923</v>
      </c>
      <c r="S110">
        <v>0.21205543785569506</v>
      </c>
      <c r="T110">
        <v>0.2176699484702857</v>
      </c>
      <c r="U110">
        <v>0.2204000861492352</v>
      </c>
      <c r="V110">
        <v>0.22708340112212097</v>
      </c>
      <c r="W110">
        <v>0.2379531137486432</v>
      </c>
      <c r="X110">
        <v>0.24307402704277609</v>
      </c>
      <c r="Y110">
        <v>0.24307402704277609</v>
      </c>
      <c r="Z110">
        <v>0.24307402704277609</v>
      </c>
      <c r="AA110">
        <v>0.24307402704277609</v>
      </c>
      <c r="AB110">
        <v>0.24307402704277609</v>
      </c>
      <c r="AC110">
        <v>0.24307402704277609</v>
      </c>
      <c r="AD110">
        <v>0.24307402704277609</v>
      </c>
      <c r="AE110">
        <v>0.24307402704277609</v>
      </c>
      <c r="AF110">
        <v>0.24307402704277609</v>
      </c>
      <c r="AG110">
        <v>0.24307402704277609</v>
      </c>
      <c r="AH110">
        <v>0.24307402704277609</v>
      </c>
      <c r="AI110">
        <v>0.24307402704277609</v>
      </c>
      <c r="AJ110">
        <v>0.24307402704277609</v>
      </c>
      <c r="AK110">
        <v>0.24307402704277609</v>
      </c>
      <c r="AL110">
        <v>0.24307402704277609</v>
      </c>
      <c r="AM110">
        <v>0.24307402704277609</v>
      </c>
      <c r="AN110">
        <v>0.24307402704277609</v>
      </c>
      <c r="AO110">
        <v>0.24307402704277609</v>
      </c>
      <c r="AP110">
        <v>0.24307402704277609</v>
      </c>
      <c r="AQ110">
        <v>0.24307402704277609</v>
      </c>
      <c r="AR110">
        <v>0.24307402704277609</v>
      </c>
      <c r="AS110">
        <v>0.24307402704277609</v>
      </c>
      <c r="AT110">
        <v>0.24307402704277609</v>
      </c>
      <c r="AU110">
        <v>0.24307402704277609</v>
      </c>
      <c r="AV110">
        <v>0.24307402704277609</v>
      </c>
      <c r="AW110">
        <v>0.24307402704277609</v>
      </c>
      <c r="AX110">
        <v>0.24307402704277609</v>
      </c>
      <c r="AY110">
        <v>0.24307402704277609</v>
      </c>
      <c r="AZ110">
        <v>0.24307402704277609</v>
      </c>
      <c r="BA110">
        <v>0.24307402704277609</v>
      </c>
      <c r="BB110">
        <v>0.23896702633329217</v>
      </c>
      <c r="BC110">
        <v>0.23033786416912391</v>
      </c>
      <c r="BD110">
        <v>0.22678071280103873</v>
      </c>
      <c r="BE110">
        <v>0.22151125426646359</v>
      </c>
      <c r="BF110">
        <v>0.2204000861492352</v>
      </c>
      <c r="BG110">
        <v>0.20292994815967916</v>
      </c>
      <c r="BH110">
        <v>0.18757031101407984</v>
      </c>
      <c r="BI110">
        <v>0.18757031101407984</v>
      </c>
      <c r="BJ110">
        <v>0.1843925328596544</v>
      </c>
      <c r="BK110">
        <v>0.15339095033971609</v>
      </c>
      <c r="BL110">
        <v>0.12450592203909661</v>
      </c>
      <c r="BM110">
        <v>7.6062586224152351E-2</v>
      </c>
      <c r="BN110">
        <v>3.9699781483898799E-2</v>
      </c>
      <c r="BO110">
        <v>1.3359340044509701E-2</v>
      </c>
      <c r="BP110">
        <v>1.0540719843140939E-2</v>
      </c>
      <c r="BQ110">
        <v>2.6701338121285275E-3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843</v>
      </c>
      <c r="B111">
        <v>544.5802555550415</v>
      </c>
      <c r="C111">
        <v>2.0164869214063822E-3</v>
      </c>
      <c r="D111">
        <v>0</v>
      </c>
      <c r="E111">
        <v>421.5</v>
      </c>
      <c r="F111">
        <v>-421.5</v>
      </c>
      <c r="G111">
        <v>0</v>
      </c>
      <c r="H111">
        <v>0</v>
      </c>
      <c r="I111">
        <v>0</v>
      </c>
      <c r="J111">
        <v>0</v>
      </c>
      <c r="K111">
        <v>1.0781956404031482E-2</v>
      </c>
      <c r="L111">
        <v>4.2728344810754749E-2</v>
      </c>
      <c r="M111">
        <v>7.1325191181813269E-2</v>
      </c>
      <c r="N111">
        <v>0.12045472687043315</v>
      </c>
      <c r="O111">
        <v>0.14949987577152449</v>
      </c>
      <c r="P111">
        <v>0.17773183655186894</v>
      </c>
      <c r="Q111">
        <v>0.19669580071009574</v>
      </c>
      <c r="R111">
        <v>0.20865072167121923</v>
      </c>
      <c r="S111">
        <v>0.21205543785569506</v>
      </c>
      <c r="T111">
        <v>0.2176699484702857</v>
      </c>
      <c r="U111">
        <v>0.2204000861492352</v>
      </c>
      <c r="V111">
        <v>0.22708340112212097</v>
      </c>
      <c r="W111">
        <v>0.2379531137486432</v>
      </c>
      <c r="X111">
        <v>0.24509051396418247</v>
      </c>
      <c r="Y111">
        <v>0.24509051396418247</v>
      </c>
      <c r="Z111">
        <v>0.24509051396418247</v>
      </c>
      <c r="AA111">
        <v>0.24509051396418247</v>
      </c>
      <c r="AB111">
        <v>0.24509051396418247</v>
      </c>
      <c r="AC111">
        <v>0.24509051396418247</v>
      </c>
      <c r="AD111">
        <v>0.24509051396418247</v>
      </c>
      <c r="AE111">
        <v>0.24509051396418247</v>
      </c>
      <c r="AF111">
        <v>0.24509051396418247</v>
      </c>
      <c r="AG111">
        <v>0.24509051396418247</v>
      </c>
      <c r="AH111">
        <v>0.24509051396418247</v>
      </c>
      <c r="AI111">
        <v>0.24509051396418247</v>
      </c>
      <c r="AJ111">
        <v>0.24509051396418247</v>
      </c>
      <c r="AK111">
        <v>0.24509051396418247</v>
      </c>
      <c r="AL111">
        <v>0.24509051396418247</v>
      </c>
      <c r="AM111">
        <v>0.24509051396418247</v>
      </c>
      <c r="AN111">
        <v>0.24509051396418247</v>
      </c>
      <c r="AO111">
        <v>0.24509051396418247</v>
      </c>
      <c r="AP111">
        <v>0.24509051396418247</v>
      </c>
      <c r="AQ111">
        <v>0.24509051396418247</v>
      </c>
      <c r="AR111">
        <v>0.24509051396418247</v>
      </c>
      <c r="AS111">
        <v>0.24509051396418247</v>
      </c>
      <c r="AT111">
        <v>0.24509051396418247</v>
      </c>
      <c r="AU111">
        <v>0.24509051396418247</v>
      </c>
      <c r="AV111">
        <v>0.24509051396418247</v>
      </c>
      <c r="AW111">
        <v>0.24509051396418247</v>
      </c>
      <c r="AX111">
        <v>0.24509051396418247</v>
      </c>
      <c r="AY111">
        <v>0.24509051396418247</v>
      </c>
      <c r="AZ111">
        <v>0.24509051396418247</v>
      </c>
      <c r="BA111">
        <v>0.24509051396418247</v>
      </c>
      <c r="BB111">
        <v>0.24098351325469855</v>
      </c>
      <c r="BC111">
        <v>0.23033786416912391</v>
      </c>
      <c r="BD111">
        <v>0.22678071280103873</v>
      </c>
      <c r="BE111">
        <v>0.22151125426646359</v>
      </c>
      <c r="BF111">
        <v>0.2204000861492352</v>
      </c>
      <c r="BG111">
        <v>0.20292994815967916</v>
      </c>
      <c r="BH111">
        <v>0.18757031101407984</v>
      </c>
      <c r="BI111">
        <v>0.18757031101407984</v>
      </c>
      <c r="BJ111">
        <v>0.1843925328596544</v>
      </c>
      <c r="BK111">
        <v>0.15339095033971609</v>
      </c>
      <c r="BL111">
        <v>0.12450592203909661</v>
      </c>
      <c r="BM111">
        <v>7.6062586224152351E-2</v>
      </c>
      <c r="BN111">
        <v>3.9699781483898799E-2</v>
      </c>
      <c r="BO111">
        <v>1.3359340044509701E-2</v>
      </c>
      <c r="BP111">
        <v>1.0540719843140939E-2</v>
      </c>
      <c r="BQ111">
        <v>2.6701338121285275E-3</v>
      </c>
      <c r="BR111">
        <v>0</v>
      </c>
      <c r="BS111">
        <v>0</v>
      </c>
      <c r="BT111">
        <v>0</v>
      </c>
      <c r="BU111">
        <v>1.1404919634869226E-3</v>
      </c>
    </row>
    <row r="112" spans="1:73" x14ac:dyDescent="0.25">
      <c r="A112">
        <v>843</v>
      </c>
      <c r="B112">
        <v>532.76600325758011</v>
      </c>
      <c r="C112">
        <v>1.9727407793070049E-3</v>
      </c>
      <c r="D112">
        <v>10</v>
      </c>
      <c r="E112">
        <v>431.5</v>
      </c>
      <c r="F112">
        <v>-411.5</v>
      </c>
      <c r="G112">
        <v>0</v>
      </c>
      <c r="H112">
        <v>0</v>
      </c>
      <c r="I112">
        <v>0</v>
      </c>
      <c r="J112">
        <v>0</v>
      </c>
      <c r="K112">
        <v>1.0781956404031482E-2</v>
      </c>
      <c r="L112">
        <v>4.2728344810754749E-2</v>
      </c>
      <c r="M112">
        <v>7.1325191181813269E-2</v>
      </c>
      <c r="N112">
        <v>0.12045472687043315</v>
      </c>
      <c r="O112">
        <v>0.14949987577152449</v>
      </c>
      <c r="P112">
        <v>0.17773183655186894</v>
      </c>
      <c r="Q112">
        <v>0.19669580071009574</v>
      </c>
      <c r="R112">
        <v>0.20865072167121923</v>
      </c>
      <c r="S112">
        <v>0.21205543785569506</v>
      </c>
      <c r="T112">
        <v>0.2176699484702857</v>
      </c>
      <c r="U112">
        <v>0.2204000861492352</v>
      </c>
      <c r="V112">
        <v>0.22708340112212097</v>
      </c>
      <c r="W112">
        <v>0.2379531137486432</v>
      </c>
      <c r="X112">
        <v>0.24706325474348947</v>
      </c>
      <c r="Y112">
        <v>0.24706325474348947</v>
      </c>
      <c r="Z112">
        <v>0.24706325474348947</v>
      </c>
      <c r="AA112">
        <v>0.24706325474348947</v>
      </c>
      <c r="AB112">
        <v>0.24706325474348947</v>
      </c>
      <c r="AC112">
        <v>0.24706325474348947</v>
      </c>
      <c r="AD112">
        <v>0.24706325474348947</v>
      </c>
      <c r="AE112">
        <v>0.24706325474348947</v>
      </c>
      <c r="AF112">
        <v>0.24706325474348947</v>
      </c>
      <c r="AG112">
        <v>0.24706325474348947</v>
      </c>
      <c r="AH112">
        <v>0.24706325474348947</v>
      </c>
      <c r="AI112">
        <v>0.24706325474348947</v>
      </c>
      <c r="AJ112">
        <v>0.24706325474348947</v>
      </c>
      <c r="AK112">
        <v>0.24706325474348947</v>
      </c>
      <c r="AL112">
        <v>0.24706325474348947</v>
      </c>
      <c r="AM112">
        <v>0.24706325474348947</v>
      </c>
      <c r="AN112">
        <v>0.24706325474348947</v>
      </c>
      <c r="AO112">
        <v>0.24706325474348947</v>
      </c>
      <c r="AP112">
        <v>0.24706325474348947</v>
      </c>
      <c r="AQ112">
        <v>0.24706325474348947</v>
      </c>
      <c r="AR112">
        <v>0.24706325474348947</v>
      </c>
      <c r="AS112">
        <v>0.24706325474348947</v>
      </c>
      <c r="AT112">
        <v>0.24706325474348947</v>
      </c>
      <c r="AU112">
        <v>0.24706325474348947</v>
      </c>
      <c r="AV112">
        <v>0.24706325474348947</v>
      </c>
      <c r="AW112">
        <v>0.24706325474348947</v>
      </c>
      <c r="AX112">
        <v>0.24706325474348947</v>
      </c>
      <c r="AY112">
        <v>0.24706325474348947</v>
      </c>
      <c r="AZ112">
        <v>0.24706325474348947</v>
      </c>
      <c r="BA112">
        <v>0.24706325474348947</v>
      </c>
      <c r="BB112">
        <v>0.24295625403400556</v>
      </c>
      <c r="BC112">
        <v>0.23231060494843092</v>
      </c>
      <c r="BD112">
        <v>0.22678071280103873</v>
      </c>
      <c r="BE112">
        <v>0.22151125426646359</v>
      </c>
      <c r="BF112">
        <v>0.2204000861492352</v>
      </c>
      <c r="BG112">
        <v>0.20292994815967916</v>
      </c>
      <c r="BH112">
        <v>0.18757031101407984</v>
      </c>
      <c r="BI112">
        <v>0.18757031101407984</v>
      </c>
      <c r="BJ112">
        <v>0.1843925328596544</v>
      </c>
      <c r="BK112">
        <v>0.15339095033971609</v>
      </c>
      <c r="BL112">
        <v>0.12450592203909661</v>
      </c>
      <c r="BM112">
        <v>7.6062586224152351E-2</v>
      </c>
      <c r="BN112">
        <v>3.9699781483898799E-2</v>
      </c>
      <c r="BO112">
        <v>1.3359340044509701E-2</v>
      </c>
      <c r="BP112">
        <v>1.0540719843140939E-2</v>
      </c>
      <c r="BQ112">
        <v>2.6701338121285275E-3</v>
      </c>
      <c r="BR112">
        <v>0</v>
      </c>
      <c r="BS112">
        <v>0</v>
      </c>
      <c r="BT112">
        <v>0</v>
      </c>
      <c r="BU112">
        <v>2.6775431272159367E-3</v>
      </c>
    </row>
    <row r="113" spans="1:73" x14ac:dyDescent="0.25">
      <c r="A113">
        <v>843</v>
      </c>
      <c r="B113">
        <v>540.15859696901543</v>
      </c>
      <c r="C113">
        <v>2.0001142809760782E-3</v>
      </c>
      <c r="D113">
        <v>20</v>
      </c>
      <c r="E113">
        <v>441.5</v>
      </c>
      <c r="F113">
        <v>-401.5</v>
      </c>
      <c r="G113">
        <v>0</v>
      </c>
      <c r="H113">
        <v>0</v>
      </c>
      <c r="I113">
        <v>0</v>
      </c>
      <c r="J113">
        <v>0</v>
      </c>
      <c r="K113">
        <v>1.0781956404031482E-2</v>
      </c>
      <c r="L113">
        <v>4.2728344810754749E-2</v>
      </c>
      <c r="M113">
        <v>7.1325191181813269E-2</v>
      </c>
      <c r="N113">
        <v>0.12045472687043315</v>
      </c>
      <c r="O113">
        <v>0.14949987577152449</v>
      </c>
      <c r="P113">
        <v>0.17773183655186894</v>
      </c>
      <c r="Q113">
        <v>0.19669580071009574</v>
      </c>
      <c r="R113">
        <v>0.20865072167121923</v>
      </c>
      <c r="S113">
        <v>0.21205543785569506</v>
      </c>
      <c r="T113">
        <v>0.2176699484702857</v>
      </c>
      <c r="U113">
        <v>0.2204000861492352</v>
      </c>
      <c r="V113">
        <v>0.22708340112212097</v>
      </c>
      <c r="W113">
        <v>0.2379531137486432</v>
      </c>
      <c r="X113">
        <v>0.24906336902446555</v>
      </c>
      <c r="Y113">
        <v>0.24906336902446555</v>
      </c>
      <c r="Z113">
        <v>0.24906336902446555</v>
      </c>
      <c r="AA113">
        <v>0.24906336902446555</v>
      </c>
      <c r="AB113">
        <v>0.24906336902446555</v>
      </c>
      <c r="AC113">
        <v>0.24906336902446555</v>
      </c>
      <c r="AD113">
        <v>0.24906336902446555</v>
      </c>
      <c r="AE113">
        <v>0.24906336902446555</v>
      </c>
      <c r="AF113">
        <v>0.24906336902446555</v>
      </c>
      <c r="AG113">
        <v>0.24906336902446555</v>
      </c>
      <c r="AH113">
        <v>0.24906336902446555</v>
      </c>
      <c r="AI113">
        <v>0.24906336902446555</v>
      </c>
      <c r="AJ113">
        <v>0.24906336902446555</v>
      </c>
      <c r="AK113">
        <v>0.24906336902446555</v>
      </c>
      <c r="AL113">
        <v>0.24906336902446555</v>
      </c>
      <c r="AM113">
        <v>0.24906336902446555</v>
      </c>
      <c r="AN113">
        <v>0.24906336902446555</v>
      </c>
      <c r="AO113">
        <v>0.24906336902446555</v>
      </c>
      <c r="AP113">
        <v>0.24906336902446555</v>
      </c>
      <c r="AQ113">
        <v>0.24906336902446555</v>
      </c>
      <c r="AR113">
        <v>0.24906336902446555</v>
      </c>
      <c r="AS113">
        <v>0.24906336902446555</v>
      </c>
      <c r="AT113">
        <v>0.24906336902446555</v>
      </c>
      <c r="AU113">
        <v>0.24906336902446555</v>
      </c>
      <c r="AV113">
        <v>0.24906336902446555</v>
      </c>
      <c r="AW113">
        <v>0.24906336902446555</v>
      </c>
      <c r="AX113">
        <v>0.24906336902446555</v>
      </c>
      <c r="AY113">
        <v>0.24906336902446555</v>
      </c>
      <c r="AZ113">
        <v>0.24906336902446555</v>
      </c>
      <c r="BA113">
        <v>0.24906336902446555</v>
      </c>
      <c r="BB113">
        <v>0.24495636831498163</v>
      </c>
      <c r="BC113">
        <v>0.23431071922940699</v>
      </c>
      <c r="BD113">
        <v>0.22678071280103873</v>
      </c>
      <c r="BE113">
        <v>0.22151125426646359</v>
      </c>
      <c r="BF113">
        <v>0.2204000861492352</v>
      </c>
      <c r="BG113">
        <v>0.20292994815967916</v>
      </c>
      <c r="BH113">
        <v>0.18757031101407984</v>
      </c>
      <c r="BI113">
        <v>0.18757031101407984</v>
      </c>
      <c r="BJ113">
        <v>0.1843925328596544</v>
      </c>
      <c r="BK113">
        <v>0.15339095033971609</v>
      </c>
      <c r="BL113">
        <v>0.12450592203909661</v>
      </c>
      <c r="BM113">
        <v>7.6062586224152351E-2</v>
      </c>
      <c r="BN113">
        <v>3.9699781483898799E-2</v>
      </c>
      <c r="BO113">
        <v>1.3359340044509701E-2</v>
      </c>
      <c r="BP113">
        <v>1.0540719843140939E-2</v>
      </c>
      <c r="BQ113">
        <v>2.6701338121285275E-3</v>
      </c>
      <c r="BR113">
        <v>0</v>
      </c>
      <c r="BS113">
        <v>0</v>
      </c>
      <c r="BT113">
        <v>0</v>
      </c>
      <c r="BU113">
        <v>4.3858912169653097E-3</v>
      </c>
    </row>
    <row r="114" spans="1:73" x14ac:dyDescent="0.25">
      <c r="A114">
        <v>843</v>
      </c>
      <c r="B114">
        <v>573.12956087167254</v>
      </c>
      <c r="C114">
        <v>2.1222000834224181E-3</v>
      </c>
      <c r="D114">
        <v>30</v>
      </c>
      <c r="E114">
        <v>451.5</v>
      </c>
      <c r="F114">
        <v>-391.5</v>
      </c>
      <c r="G114">
        <v>0</v>
      </c>
      <c r="H114">
        <v>0</v>
      </c>
      <c r="I114">
        <v>0</v>
      </c>
      <c r="J114">
        <v>0</v>
      </c>
      <c r="K114">
        <v>1.0781956404031482E-2</v>
      </c>
      <c r="L114">
        <v>4.2728344810754749E-2</v>
      </c>
      <c r="M114">
        <v>7.1325191181813269E-2</v>
      </c>
      <c r="N114">
        <v>0.12045472687043315</v>
      </c>
      <c r="O114">
        <v>0.14949987577152449</v>
      </c>
      <c r="P114">
        <v>0.17773183655186894</v>
      </c>
      <c r="Q114">
        <v>0.19669580071009574</v>
      </c>
      <c r="R114">
        <v>0.20865072167121923</v>
      </c>
      <c r="S114">
        <v>0.21205543785569506</v>
      </c>
      <c r="T114">
        <v>0.2176699484702857</v>
      </c>
      <c r="U114">
        <v>0.2204000861492352</v>
      </c>
      <c r="V114">
        <v>0.22708340112212097</v>
      </c>
      <c r="W114">
        <v>0.2379531137486432</v>
      </c>
      <c r="X114">
        <v>0.24906336902446555</v>
      </c>
      <c r="Y114">
        <v>0.25118556910788797</v>
      </c>
      <c r="Z114">
        <v>0.25118556910788797</v>
      </c>
      <c r="AA114">
        <v>0.25118556910788797</v>
      </c>
      <c r="AB114">
        <v>0.25118556910788797</v>
      </c>
      <c r="AC114">
        <v>0.25118556910788797</v>
      </c>
      <c r="AD114">
        <v>0.25118556910788797</v>
      </c>
      <c r="AE114">
        <v>0.25118556910788797</v>
      </c>
      <c r="AF114">
        <v>0.25118556910788797</v>
      </c>
      <c r="AG114">
        <v>0.25118556910788797</v>
      </c>
      <c r="AH114">
        <v>0.25118556910788797</v>
      </c>
      <c r="AI114">
        <v>0.25118556910788797</v>
      </c>
      <c r="AJ114">
        <v>0.25118556910788797</v>
      </c>
      <c r="AK114">
        <v>0.25118556910788797</v>
      </c>
      <c r="AL114">
        <v>0.25118556910788797</v>
      </c>
      <c r="AM114">
        <v>0.25118556910788797</v>
      </c>
      <c r="AN114">
        <v>0.25118556910788797</v>
      </c>
      <c r="AO114">
        <v>0.25118556910788797</v>
      </c>
      <c r="AP114">
        <v>0.25118556910788797</v>
      </c>
      <c r="AQ114">
        <v>0.25118556910788797</v>
      </c>
      <c r="AR114">
        <v>0.25118556910788797</v>
      </c>
      <c r="AS114">
        <v>0.25118556910788797</v>
      </c>
      <c r="AT114">
        <v>0.25118556910788797</v>
      </c>
      <c r="AU114">
        <v>0.25118556910788797</v>
      </c>
      <c r="AV114">
        <v>0.25118556910788797</v>
      </c>
      <c r="AW114">
        <v>0.25118556910788797</v>
      </c>
      <c r="AX114">
        <v>0.25118556910788797</v>
      </c>
      <c r="AY114">
        <v>0.25118556910788797</v>
      </c>
      <c r="AZ114">
        <v>0.25118556910788797</v>
      </c>
      <c r="BA114">
        <v>0.25118556910788797</v>
      </c>
      <c r="BB114">
        <v>0.24707856839840406</v>
      </c>
      <c r="BC114">
        <v>0.23643291931282942</v>
      </c>
      <c r="BD114">
        <v>0.22678071280103873</v>
      </c>
      <c r="BE114">
        <v>0.22151125426646359</v>
      </c>
      <c r="BF114">
        <v>0.2204000861492352</v>
      </c>
      <c r="BG114">
        <v>0.20292994815967916</v>
      </c>
      <c r="BH114">
        <v>0.18757031101407984</v>
      </c>
      <c r="BI114">
        <v>0.18757031101407984</v>
      </c>
      <c r="BJ114">
        <v>0.1843925328596544</v>
      </c>
      <c r="BK114">
        <v>0.15339095033971609</v>
      </c>
      <c r="BL114">
        <v>0.12450592203909661</v>
      </c>
      <c r="BM114">
        <v>7.6062586224152351E-2</v>
      </c>
      <c r="BN114">
        <v>3.9699781483898799E-2</v>
      </c>
      <c r="BO114">
        <v>1.3359340044509701E-2</v>
      </c>
      <c r="BP114">
        <v>1.0540719843140939E-2</v>
      </c>
      <c r="BQ114">
        <v>2.6701338121285275E-3</v>
      </c>
      <c r="BR114">
        <v>0</v>
      </c>
      <c r="BS114">
        <v>0</v>
      </c>
      <c r="BT114">
        <v>0</v>
      </c>
      <c r="BU114">
        <v>8.3700413238420313E-3</v>
      </c>
    </row>
    <row r="115" spans="1:73" x14ac:dyDescent="0.25">
      <c r="A115">
        <v>843</v>
      </c>
      <c r="B115">
        <v>556.9263541399763</v>
      </c>
      <c r="C115">
        <v>2.0622023987358733E-3</v>
      </c>
      <c r="D115">
        <v>40</v>
      </c>
      <c r="E115">
        <v>461.5</v>
      </c>
      <c r="F115">
        <v>-381.5</v>
      </c>
      <c r="G115">
        <v>0</v>
      </c>
      <c r="H115">
        <v>0</v>
      </c>
      <c r="I115">
        <v>0</v>
      </c>
      <c r="J115">
        <v>0</v>
      </c>
      <c r="K115">
        <v>1.0781956404031482E-2</v>
      </c>
      <c r="L115">
        <v>4.2728344810754749E-2</v>
      </c>
      <c r="M115">
        <v>7.1325191181813269E-2</v>
      </c>
      <c r="N115">
        <v>0.12045472687043315</v>
      </c>
      <c r="O115">
        <v>0.14949987577152449</v>
      </c>
      <c r="P115">
        <v>0.17773183655186894</v>
      </c>
      <c r="Q115">
        <v>0.19669580071009574</v>
      </c>
      <c r="R115">
        <v>0.20865072167121923</v>
      </c>
      <c r="S115">
        <v>0.21205543785569506</v>
      </c>
      <c r="T115">
        <v>0.2176699484702857</v>
      </c>
      <c r="U115">
        <v>0.2204000861492352</v>
      </c>
      <c r="V115">
        <v>0.22708340112212097</v>
      </c>
      <c r="W115">
        <v>0.2379531137486432</v>
      </c>
      <c r="X115">
        <v>0.24906336902446555</v>
      </c>
      <c r="Y115">
        <v>0.25324777150662386</v>
      </c>
      <c r="Z115">
        <v>0.25324777150662386</v>
      </c>
      <c r="AA115">
        <v>0.25324777150662386</v>
      </c>
      <c r="AB115">
        <v>0.25324777150662386</v>
      </c>
      <c r="AC115">
        <v>0.25324777150662386</v>
      </c>
      <c r="AD115">
        <v>0.25324777150662386</v>
      </c>
      <c r="AE115">
        <v>0.25324777150662386</v>
      </c>
      <c r="AF115">
        <v>0.25324777150662386</v>
      </c>
      <c r="AG115">
        <v>0.25324777150662386</v>
      </c>
      <c r="AH115">
        <v>0.25324777150662386</v>
      </c>
      <c r="AI115">
        <v>0.25324777150662386</v>
      </c>
      <c r="AJ115">
        <v>0.25324777150662386</v>
      </c>
      <c r="AK115">
        <v>0.25324777150662386</v>
      </c>
      <c r="AL115">
        <v>0.25324777150662386</v>
      </c>
      <c r="AM115">
        <v>0.25324777150662386</v>
      </c>
      <c r="AN115">
        <v>0.25324777150662386</v>
      </c>
      <c r="AO115">
        <v>0.25324777150662386</v>
      </c>
      <c r="AP115">
        <v>0.25324777150662386</v>
      </c>
      <c r="AQ115">
        <v>0.25324777150662386</v>
      </c>
      <c r="AR115">
        <v>0.25324777150662386</v>
      </c>
      <c r="AS115">
        <v>0.25324777150662386</v>
      </c>
      <c r="AT115">
        <v>0.25324777150662386</v>
      </c>
      <c r="AU115">
        <v>0.25324777150662386</v>
      </c>
      <c r="AV115">
        <v>0.25324777150662386</v>
      </c>
      <c r="AW115">
        <v>0.25324777150662386</v>
      </c>
      <c r="AX115">
        <v>0.25324777150662386</v>
      </c>
      <c r="AY115">
        <v>0.25324777150662386</v>
      </c>
      <c r="AZ115">
        <v>0.25324777150662386</v>
      </c>
      <c r="BA115">
        <v>0.25324777150662386</v>
      </c>
      <c r="BB115">
        <v>0.24914077079713992</v>
      </c>
      <c r="BC115">
        <v>0.23849512171156528</v>
      </c>
      <c r="BD115">
        <v>0.22884291519977459</v>
      </c>
      <c r="BE115">
        <v>0.22151125426646359</v>
      </c>
      <c r="BF115">
        <v>0.2204000861492352</v>
      </c>
      <c r="BG115">
        <v>0.20292994815967916</v>
      </c>
      <c r="BH115">
        <v>0.18757031101407984</v>
      </c>
      <c r="BI115">
        <v>0.18757031101407984</v>
      </c>
      <c r="BJ115">
        <v>0.1843925328596544</v>
      </c>
      <c r="BK115">
        <v>0.15339095033971609</v>
      </c>
      <c r="BL115">
        <v>0.12450592203909661</v>
      </c>
      <c r="BM115">
        <v>7.6062586224152351E-2</v>
      </c>
      <c r="BN115">
        <v>3.9699781483898799E-2</v>
      </c>
      <c r="BO115">
        <v>1.3359340044509701E-2</v>
      </c>
      <c r="BP115">
        <v>1.0540719843140939E-2</v>
      </c>
      <c r="BQ115">
        <v>2.6701338121285275E-3</v>
      </c>
      <c r="BR115">
        <v>0</v>
      </c>
      <c r="BS115">
        <v>0</v>
      </c>
      <c r="BT115">
        <v>0</v>
      </c>
      <c r="BU115">
        <v>1.2354191430718808E-2</v>
      </c>
    </row>
    <row r="116" spans="1:73" x14ac:dyDescent="0.25">
      <c r="A116">
        <v>843</v>
      </c>
      <c r="B116">
        <v>559.87193917451953</v>
      </c>
      <c r="C116">
        <v>2.0731093929529021E-3</v>
      </c>
      <c r="D116">
        <v>30</v>
      </c>
      <c r="E116">
        <v>451.5</v>
      </c>
      <c r="F116">
        <v>-391.5</v>
      </c>
      <c r="G116">
        <v>0</v>
      </c>
      <c r="H116">
        <v>0</v>
      </c>
      <c r="I116">
        <v>0</v>
      </c>
      <c r="J116">
        <v>0</v>
      </c>
      <c r="K116">
        <v>1.0781956404031482E-2</v>
      </c>
      <c r="L116">
        <v>4.2728344810754749E-2</v>
      </c>
      <c r="M116">
        <v>7.1325191181813269E-2</v>
      </c>
      <c r="N116">
        <v>0.12045472687043315</v>
      </c>
      <c r="O116">
        <v>0.14949987577152449</v>
      </c>
      <c r="P116">
        <v>0.17773183655186894</v>
      </c>
      <c r="Q116">
        <v>0.19669580071009574</v>
      </c>
      <c r="R116">
        <v>0.20865072167121923</v>
      </c>
      <c r="S116">
        <v>0.21205543785569506</v>
      </c>
      <c r="T116">
        <v>0.2176699484702857</v>
      </c>
      <c r="U116">
        <v>0.2204000861492352</v>
      </c>
      <c r="V116">
        <v>0.22708340112212097</v>
      </c>
      <c r="W116">
        <v>0.2379531137486432</v>
      </c>
      <c r="X116">
        <v>0.24906336902446555</v>
      </c>
      <c r="Y116">
        <v>0.25532088089957677</v>
      </c>
      <c r="Z116">
        <v>0.25532088089957677</v>
      </c>
      <c r="AA116">
        <v>0.25532088089957677</v>
      </c>
      <c r="AB116">
        <v>0.25532088089957677</v>
      </c>
      <c r="AC116">
        <v>0.25532088089957677</v>
      </c>
      <c r="AD116">
        <v>0.25532088089957677</v>
      </c>
      <c r="AE116">
        <v>0.25532088089957677</v>
      </c>
      <c r="AF116">
        <v>0.25532088089957677</v>
      </c>
      <c r="AG116">
        <v>0.25532088089957677</v>
      </c>
      <c r="AH116">
        <v>0.25532088089957677</v>
      </c>
      <c r="AI116">
        <v>0.25532088089957677</v>
      </c>
      <c r="AJ116">
        <v>0.25532088089957677</v>
      </c>
      <c r="AK116">
        <v>0.25532088089957677</v>
      </c>
      <c r="AL116">
        <v>0.25532088089957677</v>
      </c>
      <c r="AM116">
        <v>0.25532088089957677</v>
      </c>
      <c r="AN116">
        <v>0.25532088089957677</v>
      </c>
      <c r="AO116">
        <v>0.25532088089957677</v>
      </c>
      <c r="AP116">
        <v>0.25532088089957677</v>
      </c>
      <c r="AQ116">
        <v>0.25532088089957677</v>
      </c>
      <c r="AR116">
        <v>0.25532088089957677</v>
      </c>
      <c r="AS116">
        <v>0.25532088089957677</v>
      </c>
      <c r="AT116">
        <v>0.25532088089957677</v>
      </c>
      <c r="AU116">
        <v>0.25532088089957677</v>
      </c>
      <c r="AV116">
        <v>0.25532088089957677</v>
      </c>
      <c r="AW116">
        <v>0.25532088089957677</v>
      </c>
      <c r="AX116">
        <v>0.25532088089957677</v>
      </c>
      <c r="AY116">
        <v>0.25532088089957677</v>
      </c>
      <c r="AZ116">
        <v>0.25532088089957677</v>
      </c>
      <c r="BA116">
        <v>0.25532088089957677</v>
      </c>
      <c r="BB116">
        <v>0.25121388019009283</v>
      </c>
      <c r="BC116">
        <v>0.24056823110451819</v>
      </c>
      <c r="BD116">
        <v>0.22884291519977459</v>
      </c>
      <c r="BE116">
        <v>0.22151125426646359</v>
      </c>
      <c r="BF116">
        <v>0.2204000861492352</v>
      </c>
      <c r="BG116">
        <v>0.20292994815967916</v>
      </c>
      <c r="BH116">
        <v>0.18757031101407984</v>
      </c>
      <c r="BI116">
        <v>0.18757031101407984</v>
      </c>
      <c r="BJ116">
        <v>0.1843925328596544</v>
      </c>
      <c r="BK116">
        <v>0.15339095033971609</v>
      </c>
      <c r="BL116">
        <v>0.12450592203909661</v>
      </c>
      <c r="BM116">
        <v>7.6062586224152351E-2</v>
      </c>
      <c r="BN116">
        <v>3.9699781483898799E-2</v>
      </c>
      <c r="BO116">
        <v>1.3359340044509701E-2</v>
      </c>
      <c r="BP116">
        <v>1.0540719843140939E-2</v>
      </c>
      <c r="BQ116">
        <v>2.6701338121285275E-3</v>
      </c>
      <c r="BR116">
        <v>0</v>
      </c>
      <c r="BS116">
        <v>0</v>
      </c>
      <c r="BT116">
        <v>0</v>
      </c>
      <c r="BU116">
        <v>8.370041323842059E-3</v>
      </c>
    </row>
    <row r="117" spans="1:73" x14ac:dyDescent="0.25">
      <c r="A117">
        <v>843</v>
      </c>
      <c r="B117">
        <v>578.20215481928835</v>
      </c>
      <c r="C117">
        <v>2.1409830254197314E-3</v>
      </c>
      <c r="D117">
        <v>20</v>
      </c>
      <c r="E117">
        <v>441.5</v>
      </c>
      <c r="F117">
        <v>-401.5</v>
      </c>
      <c r="G117">
        <v>0</v>
      </c>
      <c r="H117">
        <v>0</v>
      </c>
      <c r="I117">
        <v>0</v>
      </c>
      <c r="J117">
        <v>0</v>
      </c>
      <c r="K117">
        <v>1.0781956404031482E-2</v>
      </c>
      <c r="L117">
        <v>4.2728344810754749E-2</v>
      </c>
      <c r="M117">
        <v>7.1325191181813269E-2</v>
      </c>
      <c r="N117">
        <v>0.12045472687043315</v>
      </c>
      <c r="O117">
        <v>0.14949987577152449</v>
      </c>
      <c r="P117">
        <v>0.17773183655186894</v>
      </c>
      <c r="Q117">
        <v>0.19669580071009574</v>
      </c>
      <c r="R117">
        <v>0.20865072167121923</v>
      </c>
      <c r="S117">
        <v>0.21205543785569506</v>
      </c>
      <c r="T117">
        <v>0.2176699484702857</v>
      </c>
      <c r="U117">
        <v>0.2204000861492352</v>
      </c>
      <c r="V117">
        <v>0.22708340112212097</v>
      </c>
      <c r="W117">
        <v>0.2379531137486432</v>
      </c>
      <c r="X117">
        <v>0.25120435204988528</v>
      </c>
      <c r="Y117">
        <v>0.25746186392499648</v>
      </c>
      <c r="Z117">
        <v>0.25746186392499648</v>
      </c>
      <c r="AA117">
        <v>0.25746186392499648</v>
      </c>
      <c r="AB117">
        <v>0.25746186392499648</v>
      </c>
      <c r="AC117">
        <v>0.25746186392499648</v>
      </c>
      <c r="AD117">
        <v>0.25746186392499648</v>
      </c>
      <c r="AE117">
        <v>0.25746186392499648</v>
      </c>
      <c r="AF117">
        <v>0.25746186392499648</v>
      </c>
      <c r="AG117">
        <v>0.25746186392499648</v>
      </c>
      <c r="AH117">
        <v>0.25746186392499648</v>
      </c>
      <c r="AI117">
        <v>0.25746186392499648</v>
      </c>
      <c r="AJ117">
        <v>0.25746186392499648</v>
      </c>
      <c r="AK117">
        <v>0.25746186392499648</v>
      </c>
      <c r="AL117">
        <v>0.25746186392499648</v>
      </c>
      <c r="AM117">
        <v>0.25746186392499648</v>
      </c>
      <c r="AN117">
        <v>0.25746186392499648</v>
      </c>
      <c r="AO117">
        <v>0.25746186392499648</v>
      </c>
      <c r="AP117">
        <v>0.25746186392499648</v>
      </c>
      <c r="AQ117">
        <v>0.25746186392499648</v>
      </c>
      <c r="AR117">
        <v>0.25746186392499648</v>
      </c>
      <c r="AS117">
        <v>0.25746186392499648</v>
      </c>
      <c r="AT117">
        <v>0.25746186392499648</v>
      </c>
      <c r="AU117">
        <v>0.25746186392499648</v>
      </c>
      <c r="AV117">
        <v>0.25746186392499648</v>
      </c>
      <c r="AW117">
        <v>0.25746186392499648</v>
      </c>
      <c r="AX117">
        <v>0.25746186392499648</v>
      </c>
      <c r="AY117">
        <v>0.25746186392499648</v>
      </c>
      <c r="AZ117">
        <v>0.25746186392499648</v>
      </c>
      <c r="BA117">
        <v>0.25746186392499648</v>
      </c>
      <c r="BB117">
        <v>0.25335486321551254</v>
      </c>
      <c r="BC117">
        <v>0.24270921412993793</v>
      </c>
      <c r="BD117">
        <v>0.22884291519977459</v>
      </c>
      <c r="BE117">
        <v>0.22151125426646359</v>
      </c>
      <c r="BF117">
        <v>0.2204000861492352</v>
      </c>
      <c r="BG117">
        <v>0.20292994815967916</v>
      </c>
      <c r="BH117">
        <v>0.18757031101407984</v>
      </c>
      <c r="BI117">
        <v>0.18757031101407984</v>
      </c>
      <c r="BJ117">
        <v>0.1843925328596544</v>
      </c>
      <c r="BK117">
        <v>0.15339095033971609</v>
      </c>
      <c r="BL117">
        <v>0.12450592203909661</v>
      </c>
      <c r="BM117">
        <v>7.6062586224152351E-2</v>
      </c>
      <c r="BN117">
        <v>3.9699781483898799E-2</v>
      </c>
      <c r="BO117">
        <v>1.3359340044509701E-2</v>
      </c>
      <c r="BP117">
        <v>1.0540719843140939E-2</v>
      </c>
      <c r="BQ117">
        <v>2.6701338121285275E-3</v>
      </c>
      <c r="BR117">
        <v>0</v>
      </c>
      <c r="BS117">
        <v>0</v>
      </c>
      <c r="BT117">
        <v>0</v>
      </c>
      <c r="BU117">
        <v>4.3858912169653097E-3</v>
      </c>
    </row>
    <row r="118" spans="1:73" x14ac:dyDescent="0.25">
      <c r="A118">
        <v>824</v>
      </c>
      <c r="B118">
        <v>742.55137287496359</v>
      </c>
      <c r="C118">
        <v>2.749539882507509E-3</v>
      </c>
      <c r="D118">
        <v>10</v>
      </c>
      <c r="E118">
        <v>422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1.0781956404031482E-2</v>
      </c>
      <c r="L118">
        <v>4.2728344810754749E-2</v>
      </c>
      <c r="M118">
        <v>7.1325191181813269E-2</v>
      </c>
      <c r="N118">
        <v>0.12045472687043315</v>
      </c>
      <c r="O118">
        <v>0.14949987577152449</v>
      </c>
      <c r="P118">
        <v>0.17773183655186894</v>
      </c>
      <c r="Q118">
        <v>0.19669580071009574</v>
      </c>
      <c r="R118">
        <v>0.20865072167121923</v>
      </c>
      <c r="S118">
        <v>0.21205543785569506</v>
      </c>
      <c r="T118">
        <v>0.2176699484702857</v>
      </c>
      <c r="U118">
        <v>0.2204000861492352</v>
      </c>
      <c r="V118">
        <v>0.22708340112212097</v>
      </c>
      <c r="W118">
        <v>0.2379531137486432</v>
      </c>
      <c r="X118">
        <v>0.25395389193239282</v>
      </c>
      <c r="Y118">
        <v>0.26021140380750402</v>
      </c>
      <c r="Z118">
        <v>0.26021140380750402</v>
      </c>
      <c r="AA118">
        <v>0.26021140380750402</v>
      </c>
      <c r="AB118">
        <v>0.26021140380750402</v>
      </c>
      <c r="AC118">
        <v>0.26021140380750402</v>
      </c>
      <c r="AD118">
        <v>0.26021140380750402</v>
      </c>
      <c r="AE118">
        <v>0.26021140380750402</v>
      </c>
      <c r="AF118">
        <v>0.26021140380750402</v>
      </c>
      <c r="AG118">
        <v>0.26021140380750402</v>
      </c>
      <c r="AH118">
        <v>0.26021140380750402</v>
      </c>
      <c r="AI118">
        <v>0.26021140380750402</v>
      </c>
      <c r="AJ118">
        <v>0.26021140380750402</v>
      </c>
      <c r="AK118">
        <v>0.26021140380750402</v>
      </c>
      <c r="AL118">
        <v>0.26021140380750402</v>
      </c>
      <c r="AM118">
        <v>0.26021140380750402</v>
      </c>
      <c r="AN118">
        <v>0.26021140380750402</v>
      </c>
      <c r="AO118">
        <v>0.26021140380750402</v>
      </c>
      <c r="AP118">
        <v>0.26021140380750402</v>
      </c>
      <c r="AQ118">
        <v>0.26021140380750402</v>
      </c>
      <c r="AR118">
        <v>0.26021140380750402</v>
      </c>
      <c r="AS118">
        <v>0.26021140380750402</v>
      </c>
      <c r="AT118">
        <v>0.26021140380750402</v>
      </c>
      <c r="AU118">
        <v>0.26021140380750402</v>
      </c>
      <c r="AV118">
        <v>0.26021140380750402</v>
      </c>
      <c r="AW118">
        <v>0.26021140380750402</v>
      </c>
      <c r="AX118">
        <v>0.26021140380750402</v>
      </c>
      <c r="AY118">
        <v>0.26021140380750402</v>
      </c>
      <c r="AZ118">
        <v>0.26021140380750402</v>
      </c>
      <c r="BA118">
        <v>0.26021140380750402</v>
      </c>
      <c r="BB118">
        <v>0.25610440309802007</v>
      </c>
      <c r="BC118">
        <v>0.24270921412993793</v>
      </c>
      <c r="BD118">
        <v>0.22884291519977459</v>
      </c>
      <c r="BE118">
        <v>0.22151125426646359</v>
      </c>
      <c r="BF118">
        <v>0.2204000861492352</v>
      </c>
      <c r="BG118">
        <v>0.20292994815967916</v>
      </c>
      <c r="BH118">
        <v>0.18757031101407984</v>
      </c>
      <c r="BI118">
        <v>0.18757031101407984</v>
      </c>
      <c r="BJ118">
        <v>0.1843925328596544</v>
      </c>
      <c r="BK118">
        <v>0.15339095033971609</v>
      </c>
      <c r="BL118">
        <v>0.12450592203909661</v>
      </c>
      <c r="BM118">
        <v>7.6062586224152351E-2</v>
      </c>
      <c r="BN118">
        <v>3.9699781483898799E-2</v>
      </c>
      <c r="BO118">
        <v>1.3359340044509701E-2</v>
      </c>
      <c r="BP118">
        <v>1.0540719843140939E-2</v>
      </c>
      <c r="BQ118">
        <v>2.6701338121285275E-3</v>
      </c>
      <c r="BR118">
        <v>0</v>
      </c>
      <c r="BS118">
        <v>0</v>
      </c>
      <c r="BT118">
        <v>0</v>
      </c>
      <c r="BU118">
        <v>1.2173445216733803E-3</v>
      </c>
    </row>
    <row r="119" spans="1:73" x14ac:dyDescent="0.25">
      <c r="A119">
        <v>765</v>
      </c>
      <c r="B119">
        <v>533.10166065150327</v>
      </c>
      <c r="C119">
        <v>1.9739836608437759E-3</v>
      </c>
      <c r="D119">
        <v>0</v>
      </c>
      <c r="E119">
        <v>382.5</v>
      </c>
      <c r="F119">
        <v>-382.5</v>
      </c>
      <c r="G119">
        <v>0</v>
      </c>
      <c r="H119">
        <v>0</v>
      </c>
      <c r="I119">
        <v>0</v>
      </c>
      <c r="J119">
        <v>0</v>
      </c>
      <c r="K119">
        <v>1.0781956404031482E-2</v>
      </c>
      <c r="L119">
        <v>4.2728344810754749E-2</v>
      </c>
      <c r="M119">
        <v>7.1325191181813269E-2</v>
      </c>
      <c r="N119">
        <v>0.12045472687043315</v>
      </c>
      <c r="O119">
        <v>0.14949987577152449</v>
      </c>
      <c r="P119">
        <v>0.17773183655186894</v>
      </c>
      <c r="Q119">
        <v>0.19669580071009574</v>
      </c>
      <c r="R119">
        <v>0.20865072167121923</v>
      </c>
      <c r="S119">
        <v>0.21205543785569506</v>
      </c>
      <c r="T119">
        <v>0.2176699484702857</v>
      </c>
      <c r="U119">
        <v>0.2204000861492352</v>
      </c>
      <c r="V119">
        <v>0.22708340112212097</v>
      </c>
      <c r="W119">
        <v>0.2379531137486432</v>
      </c>
      <c r="X119">
        <v>0.25395389193239282</v>
      </c>
      <c r="Y119">
        <v>0.2621853874683478</v>
      </c>
      <c r="Z119">
        <v>0.2621853874683478</v>
      </c>
      <c r="AA119">
        <v>0.2621853874683478</v>
      </c>
      <c r="AB119">
        <v>0.2621853874683478</v>
      </c>
      <c r="AC119">
        <v>0.2621853874683478</v>
      </c>
      <c r="AD119">
        <v>0.2621853874683478</v>
      </c>
      <c r="AE119">
        <v>0.2621853874683478</v>
      </c>
      <c r="AF119">
        <v>0.2621853874683478</v>
      </c>
      <c r="AG119">
        <v>0.2621853874683478</v>
      </c>
      <c r="AH119">
        <v>0.2621853874683478</v>
      </c>
      <c r="AI119">
        <v>0.2621853874683478</v>
      </c>
      <c r="AJ119">
        <v>0.2621853874683478</v>
      </c>
      <c r="AK119">
        <v>0.2621853874683478</v>
      </c>
      <c r="AL119">
        <v>0.2621853874683478</v>
      </c>
      <c r="AM119">
        <v>0.2621853874683478</v>
      </c>
      <c r="AN119">
        <v>0.2621853874683478</v>
      </c>
      <c r="AO119">
        <v>0.2621853874683478</v>
      </c>
      <c r="AP119">
        <v>0.2621853874683478</v>
      </c>
      <c r="AQ119">
        <v>0.2621853874683478</v>
      </c>
      <c r="AR119">
        <v>0.2621853874683478</v>
      </c>
      <c r="AS119">
        <v>0.2621853874683478</v>
      </c>
      <c r="AT119">
        <v>0.2621853874683478</v>
      </c>
      <c r="AU119">
        <v>0.2621853874683478</v>
      </c>
      <c r="AV119">
        <v>0.2621853874683478</v>
      </c>
      <c r="AW119">
        <v>0.2621853874683478</v>
      </c>
      <c r="AX119">
        <v>0.2621853874683478</v>
      </c>
      <c r="AY119">
        <v>0.2621853874683478</v>
      </c>
      <c r="AZ119">
        <v>0.2621853874683478</v>
      </c>
      <c r="BA119">
        <v>0.2621853874683478</v>
      </c>
      <c r="BB119">
        <v>0.25610440309802007</v>
      </c>
      <c r="BC119">
        <v>0.24270921412993793</v>
      </c>
      <c r="BD119">
        <v>0.22884291519977459</v>
      </c>
      <c r="BE119">
        <v>0.22151125426646359</v>
      </c>
      <c r="BF119">
        <v>0.2204000861492352</v>
      </c>
      <c r="BG119">
        <v>0.20292994815967916</v>
      </c>
      <c r="BH119">
        <v>0.18757031101407984</v>
      </c>
      <c r="BI119">
        <v>0.18757031101407984</v>
      </c>
      <c r="BJ119">
        <v>0.1843925328596544</v>
      </c>
      <c r="BK119">
        <v>0.15339095033971609</v>
      </c>
      <c r="BL119">
        <v>0.12450592203909661</v>
      </c>
      <c r="BM119">
        <v>7.6062586224152351E-2</v>
      </c>
      <c r="BN119">
        <v>3.9699781483898799E-2</v>
      </c>
      <c r="BO119">
        <v>1.3359340044509701E-2</v>
      </c>
      <c r="BP119">
        <v>1.0540719843140939E-2</v>
      </c>
      <c r="BQ119">
        <v>2.6701338121285275E-3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765</v>
      </c>
      <c r="B120">
        <v>478.3180560569412</v>
      </c>
      <c r="C120">
        <v>1.7711294055791583E-3</v>
      </c>
      <c r="D120">
        <v>-10</v>
      </c>
      <c r="E120">
        <v>372.5</v>
      </c>
      <c r="F120">
        <v>-392.5</v>
      </c>
      <c r="G120">
        <v>0</v>
      </c>
      <c r="H120">
        <v>0</v>
      </c>
      <c r="I120">
        <v>0</v>
      </c>
      <c r="J120">
        <v>0</v>
      </c>
      <c r="K120">
        <v>1.0781956404031482E-2</v>
      </c>
      <c r="L120">
        <v>4.2728344810754749E-2</v>
      </c>
      <c r="M120">
        <v>7.1325191181813269E-2</v>
      </c>
      <c r="N120">
        <v>0.12045472687043315</v>
      </c>
      <c r="O120">
        <v>0.14949987577152449</v>
      </c>
      <c r="P120">
        <v>0.17773183655186894</v>
      </c>
      <c r="Q120">
        <v>0.19669580071009574</v>
      </c>
      <c r="R120">
        <v>0.20865072167121923</v>
      </c>
      <c r="S120">
        <v>0.21205543785569506</v>
      </c>
      <c r="T120">
        <v>0.2176699484702857</v>
      </c>
      <c r="U120">
        <v>0.2204000861492352</v>
      </c>
      <c r="V120">
        <v>0.22708340112212097</v>
      </c>
      <c r="W120">
        <v>0.2379531137486432</v>
      </c>
      <c r="X120">
        <v>0.25395389193239282</v>
      </c>
      <c r="Y120">
        <v>0.26395651687392696</v>
      </c>
      <c r="Z120">
        <v>0.26395651687392696</v>
      </c>
      <c r="AA120">
        <v>0.26395651687392696</v>
      </c>
      <c r="AB120">
        <v>0.26395651687392696</v>
      </c>
      <c r="AC120">
        <v>0.26395651687392696</v>
      </c>
      <c r="AD120">
        <v>0.26395651687392696</v>
      </c>
      <c r="AE120">
        <v>0.26395651687392696</v>
      </c>
      <c r="AF120">
        <v>0.26395651687392696</v>
      </c>
      <c r="AG120">
        <v>0.26395651687392696</v>
      </c>
      <c r="AH120">
        <v>0.26395651687392696</v>
      </c>
      <c r="AI120">
        <v>0.26395651687392696</v>
      </c>
      <c r="AJ120">
        <v>0.26395651687392696</v>
      </c>
      <c r="AK120">
        <v>0.26395651687392696</v>
      </c>
      <c r="AL120">
        <v>0.26395651687392696</v>
      </c>
      <c r="AM120">
        <v>0.26395651687392696</v>
      </c>
      <c r="AN120">
        <v>0.26395651687392696</v>
      </c>
      <c r="AO120">
        <v>0.26395651687392696</v>
      </c>
      <c r="AP120">
        <v>0.26395651687392696</v>
      </c>
      <c r="AQ120">
        <v>0.26395651687392696</v>
      </c>
      <c r="AR120">
        <v>0.26395651687392696</v>
      </c>
      <c r="AS120">
        <v>0.26395651687392696</v>
      </c>
      <c r="AT120">
        <v>0.26395651687392696</v>
      </c>
      <c r="AU120">
        <v>0.26395651687392696</v>
      </c>
      <c r="AV120">
        <v>0.26395651687392696</v>
      </c>
      <c r="AW120">
        <v>0.26395651687392696</v>
      </c>
      <c r="AX120">
        <v>0.26395651687392696</v>
      </c>
      <c r="AY120">
        <v>0.26395651687392696</v>
      </c>
      <c r="AZ120">
        <v>0.26395651687392696</v>
      </c>
      <c r="BA120">
        <v>0.2621853874683478</v>
      </c>
      <c r="BB120">
        <v>0.25610440309802007</v>
      </c>
      <c r="BC120">
        <v>0.24270921412993793</v>
      </c>
      <c r="BD120">
        <v>0.22884291519977459</v>
      </c>
      <c r="BE120">
        <v>0.22151125426646359</v>
      </c>
      <c r="BF120">
        <v>0.2204000861492352</v>
      </c>
      <c r="BG120">
        <v>0.20292994815967916</v>
      </c>
      <c r="BH120">
        <v>0.18757031101407984</v>
      </c>
      <c r="BI120">
        <v>0.18757031101407984</v>
      </c>
      <c r="BJ120">
        <v>0.1843925328596544</v>
      </c>
      <c r="BK120">
        <v>0.15339095033971609</v>
      </c>
      <c r="BL120">
        <v>0.12450592203909661</v>
      </c>
      <c r="BM120">
        <v>7.6062586224152351E-2</v>
      </c>
      <c r="BN120">
        <v>3.9699781483898799E-2</v>
      </c>
      <c r="BO120">
        <v>1.3359340044509701E-2</v>
      </c>
      <c r="BP120">
        <v>1.0540719843140939E-2</v>
      </c>
      <c r="BQ120">
        <v>2.6701338121285275E-3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765</v>
      </c>
      <c r="B121">
        <v>698.03882713533335</v>
      </c>
      <c r="C121">
        <v>2.5847175897290376E-3</v>
      </c>
      <c r="D121">
        <v>-20</v>
      </c>
      <c r="E121">
        <v>362.5</v>
      </c>
      <c r="F121">
        <v>-402.5</v>
      </c>
      <c r="G121">
        <v>0</v>
      </c>
      <c r="H121">
        <v>0</v>
      </c>
      <c r="I121">
        <v>0</v>
      </c>
      <c r="J121">
        <v>0</v>
      </c>
      <c r="K121">
        <v>1.0781956404031482E-2</v>
      </c>
      <c r="L121">
        <v>4.2728344810754749E-2</v>
      </c>
      <c r="M121">
        <v>7.1325191181813269E-2</v>
      </c>
      <c r="N121">
        <v>0.12045472687043315</v>
      </c>
      <c r="O121">
        <v>0.14949987577152449</v>
      </c>
      <c r="P121">
        <v>0.17773183655186894</v>
      </c>
      <c r="Q121">
        <v>0.19669580071009574</v>
      </c>
      <c r="R121">
        <v>0.20865072167121923</v>
      </c>
      <c r="S121">
        <v>0.21205543785569506</v>
      </c>
      <c r="T121">
        <v>0.2176699484702857</v>
      </c>
      <c r="U121">
        <v>0.2204000861492352</v>
      </c>
      <c r="V121">
        <v>0.22708340112212097</v>
      </c>
      <c r="W121">
        <v>0.2379531137486432</v>
      </c>
      <c r="X121">
        <v>0.25653860952212187</v>
      </c>
      <c r="Y121">
        <v>0.26654123446365602</v>
      </c>
      <c r="Z121">
        <v>0.26654123446365602</v>
      </c>
      <c r="AA121">
        <v>0.26654123446365602</v>
      </c>
      <c r="AB121">
        <v>0.26654123446365602</v>
      </c>
      <c r="AC121">
        <v>0.26654123446365602</v>
      </c>
      <c r="AD121">
        <v>0.26654123446365602</v>
      </c>
      <c r="AE121">
        <v>0.26654123446365602</v>
      </c>
      <c r="AF121">
        <v>0.26654123446365602</v>
      </c>
      <c r="AG121">
        <v>0.26654123446365602</v>
      </c>
      <c r="AH121">
        <v>0.26654123446365602</v>
      </c>
      <c r="AI121">
        <v>0.26654123446365602</v>
      </c>
      <c r="AJ121">
        <v>0.26654123446365602</v>
      </c>
      <c r="AK121">
        <v>0.26654123446365602</v>
      </c>
      <c r="AL121">
        <v>0.26654123446365602</v>
      </c>
      <c r="AM121">
        <v>0.26654123446365602</v>
      </c>
      <c r="AN121">
        <v>0.26654123446365602</v>
      </c>
      <c r="AO121">
        <v>0.26654123446365602</v>
      </c>
      <c r="AP121">
        <v>0.26654123446365602</v>
      </c>
      <c r="AQ121">
        <v>0.26654123446365602</v>
      </c>
      <c r="AR121">
        <v>0.26654123446365602</v>
      </c>
      <c r="AS121">
        <v>0.26654123446365602</v>
      </c>
      <c r="AT121">
        <v>0.26654123446365602</v>
      </c>
      <c r="AU121">
        <v>0.26654123446365602</v>
      </c>
      <c r="AV121">
        <v>0.26654123446365602</v>
      </c>
      <c r="AW121">
        <v>0.26654123446365602</v>
      </c>
      <c r="AX121">
        <v>0.26654123446365602</v>
      </c>
      <c r="AY121">
        <v>0.26654123446365602</v>
      </c>
      <c r="AZ121">
        <v>0.26654123446365602</v>
      </c>
      <c r="BA121">
        <v>0.2621853874683478</v>
      </c>
      <c r="BB121">
        <v>0.25610440309802007</v>
      </c>
      <c r="BC121">
        <v>0.24270921412993793</v>
      </c>
      <c r="BD121">
        <v>0.22884291519977459</v>
      </c>
      <c r="BE121">
        <v>0.22151125426646359</v>
      </c>
      <c r="BF121">
        <v>0.2204000861492352</v>
      </c>
      <c r="BG121">
        <v>0.20292994815967916</v>
      </c>
      <c r="BH121">
        <v>0.18757031101407984</v>
      </c>
      <c r="BI121">
        <v>0.18757031101407984</v>
      </c>
      <c r="BJ121">
        <v>0.1843925328596544</v>
      </c>
      <c r="BK121">
        <v>0.15339095033971609</v>
      </c>
      <c r="BL121">
        <v>0.12450592203909661</v>
      </c>
      <c r="BM121">
        <v>7.6062586224152351E-2</v>
      </c>
      <c r="BN121">
        <v>3.9699781483898799E-2</v>
      </c>
      <c r="BO121">
        <v>1.3359340044509701E-2</v>
      </c>
      <c r="BP121">
        <v>1.0540719843140939E-2</v>
      </c>
      <c r="BQ121">
        <v>2.6701338121285275E-3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765</v>
      </c>
      <c r="B122">
        <v>597.56722915350326</v>
      </c>
      <c r="C122">
        <v>2.2126885614333486E-3</v>
      </c>
      <c r="D122">
        <v>-30</v>
      </c>
      <c r="E122">
        <v>352.5</v>
      </c>
      <c r="F122">
        <v>-412.5</v>
      </c>
      <c r="G122">
        <v>0</v>
      </c>
      <c r="H122">
        <v>0</v>
      </c>
      <c r="I122">
        <v>0</v>
      </c>
      <c r="J122">
        <v>0</v>
      </c>
      <c r="K122">
        <v>1.0781956404031482E-2</v>
      </c>
      <c r="L122">
        <v>4.2728344810754749E-2</v>
      </c>
      <c r="M122">
        <v>7.1325191181813269E-2</v>
      </c>
      <c r="N122">
        <v>0.12045472687043315</v>
      </c>
      <c r="O122">
        <v>0.14949987577152449</v>
      </c>
      <c r="P122">
        <v>0.17773183655186894</v>
      </c>
      <c r="Q122">
        <v>0.19669580071009574</v>
      </c>
      <c r="R122">
        <v>0.20865072167121923</v>
      </c>
      <c r="S122">
        <v>0.21205543785569506</v>
      </c>
      <c r="T122">
        <v>0.2176699484702857</v>
      </c>
      <c r="U122">
        <v>0.2204000861492352</v>
      </c>
      <c r="V122">
        <v>0.22708340112212097</v>
      </c>
      <c r="W122">
        <v>0.2379531137486432</v>
      </c>
      <c r="X122">
        <v>0.25875129808355524</v>
      </c>
      <c r="Y122">
        <v>0.26875392302508938</v>
      </c>
      <c r="Z122">
        <v>0.26875392302508938</v>
      </c>
      <c r="AA122">
        <v>0.26875392302508938</v>
      </c>
      <c r="AB122">
        <v>0.26875392302508938</v>
      </c>
      <c r="AC122">
        <v>0.26875392302508938</v>
      </c>
      <c r="AD122">
        <v>0.26875392302508938</v>
      </c>
      <c r="AE122">
        <v>0.26875392302508938</v>
      </c>
      <c r="AF122">
        <v>0.26875392302508938</v>
      </c>
      <c r="AG122">
        <v>0.26875392302508938</v>
      </c>
      <c r="AH122">
        <v>0.26875392302508938</v>
      </c>
      <c r="AI122">
        <v>0.26875392302508938</v>
      </c>
      <c r="AJ122">
        <v>0.26875392302508938</v>
      </c>
      <c r="AK122">
        <v>0.26875392302508938</v>
      </c>
      <c r="AL122">
        <v>0.26875392302508938</v>
      </c>
      <c r="AM122">
        <v>0.26875392302508938</v>
      </c>
      <c r="AN122">
        <v>0.26875392302508938</v>
      </c>
      <c r="AO122">
        <v>0.26875392302508938</v>
      </c>
      <c r="AP122">
        <v>0.26875392302508938</v>
      </c>
      <c r="AQ122">
        <v>0.26875392302508938</v>
      </c>
      <c r="AR122">
        <v>0.26875392302508938</v>
      </c>
      <c r="AS122">
        <v>0.26875392302508938</v>
      </c>
      <c r="AT122">
        <v>0.26875392302508938</v>
      </c>
      <c r="AU122">
        <v>0.26875392302508938</v>
      </c>
      <c r="AV122">
        <v>0.26875392302508938</v>
      </c>
      <c r="AW122">
        <v>0.26875392302508938</v>
      </c>
      <c r="AX122">
        <v>0.26875392302508938</v>
      </c>
      <c r="AY122">
        <v>0.26875392302508938</v>
      </c>
      <c r="AZ122">
        <v>0.26875392302508938</v>
      </c>
      <c r="BA122">
        <v>0.2621853874683478</v>
      </c>
      <c r="BB122">
        <v>0.25610440309802007</v>
      </c>
      <c r="BC122">
        <v>0.24270921412993793</v>
      </c>
      <c r="BD122">
        <v>0.22884291519977459</v>
      </c>
      <c r="BE122">
        <v>0.22151125426646359</v>
      </c>
      <c r="BF122">
        <v>0.2204000861492352</v>
      </c>
      <c r="BG122">
        <v>0.20292994815967916</v>
      </c>
      <c r="BH122">
        <v>0.18757031101407984</v>
      </c>
      <c r="BI122">
        <v>0.18757031101407984</v>
      </c>
      <c r="BJ122">
        <v>0.1843925328596544</v>
      </c>
      <c r="BK122">
        <v>0.15339095033971609</v>
      </c>
      <c r="BL122">
        <v>0.12450592203909661</v>
      </c>
      <c r="BM122">
        <v>7.6062586224152351E-2</v>
      </c>
      <c r="BN122">
        <v>3.9699781483898799E-2</v>
      </c>
      <c r="BO122">
        <v>1.3359340044509701E-2</v>
      </c>
      <c r="BP122">
        <v>1.0540719843140939E-2</v>
      </c>
      <c r="BQ122">
        <v>2.6701338121285275E-3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765</v>
      </c>
      <c r="B123">
        <v>658.76057803921572</v>
      </c>
      <c r="C123">
        <v>2.4392769961890872E-3</v>
      </c>
      <c r="D123">
        <v>-40</v>
      </c>
      <c r="E123">
        <v>342.5</v>
      </c>
      <c r="F123">
        <v>-422.5</v>
      </c>
      <c r="G123">
        <v>0</v>
      </c>
      <c r="H123">
        <v>0</v>
      </c>
      <c r="I123">
        <v>0</v>
      </c>
      <c r="J123">
        <v>0</v>
      </c>
      <c r="K123">
        <v>1.0781956404031482E-2</v>
      </c>
      <c r="L123">
        <v>4.2728344810754749E-2</v>
      </c>
      <c r="M123">
        <v>7.1325191181813269E-2</v>
      </c>
      <c r="N123">
        <v>0.12045472687043315</v>
      </c>
      <c r="O123">
        <v>0.14949987577152449</v>
      </c>
      <c r="P123">
        <v>0.17773183655186894</v>
      </c>
      <c r="Q123">
        <v>0.19669580071009574</v>
      </c>
      <c r="R123">
        <v>0.20865072167121923</v>
      </c>
      <c r="S123">
        <v>0.21205543785569506</v>
      </c>
      <c r="T123">
        <v>0.2176699484702857</v>
      </c>
      <c r="U123">
        <v>0.2204000861492352</v>
      </c>
      <c r="V123">
        <v>0.22708340112212097</v>
      </c>
      <c r="W123">
        <v>0.2379531137486432</v>
      </c>
      <c r="X123">
        <v>0.2611905750797443</v>
      </c>
      <c r="Y123">
        <v>0.27119320002127845</v>
      </c>
      <c r="Z123">
        <v>0.27119320002127845</v>
      </c>
      <c r="AA123">
        <v>0.27119320002127845</v>
      </c>
      <c r="AB123">
        <v>0.27119320002127845</v>
      </c>
      <c r="AC123">
        <v>0.27119320002127845</v>
      </c>
      <c r="AD123">
        <v>0.27119320002127845</v>
      </c>
      <c r="AE123">
        <v>0.27119320002127845</v>
      </c>
      <c r="AF123">
        <v>0.27119320002127845</v>
      </c>
      <c r="AG123">
        <v>0.27119320002127845</v>
      </c>
      <c r="AH123">
        <v>0.27119320002127845</v>
      </c>
      <c r="AI123">
        <v>0.27119320002127845</v>
      </c>
      <c r="AJ123">
        <v>0.27119320002127845</v>
      </c>
      <c r="AK123">
        <v>0.27119320002127845</v>
      </c>
      <c r="AL123">
        <v>0.27119320002127845</v>
      </c>
      <c r="AM123">
        <v>0.27119320002127845</v>
      </c>
      <c r="AN123">
        <v>0.27119320002127845</v>
      </c>
      <c r="AO123">
        <v>0.27119320002127845</v>
      </c>
      <c r="AP123">
        <v>0.27119320002127845</v>
      </c>
      <c r="AQ123">
        <v>0.27119320002127845</v>
      </c>
      <c r="AR123">
        <v>0.27119320002127845</v>
      </c>
      <c r="AS123">
        <v>0.27119320002127845</v>
      </c>
      <c r="AT123">
        <v>0.27119320002127845</v>
      </c>
      <c r="AU123">
        <v>0.27119320002127845</v>
      </c>
      <c r="AV123">
        <v>0.27119320002127845</v>
      </c>
      <c r="AW123">
        <v>0.27119320002127845</v>
      </c>
      <c r="AX123">
        <v>0.27119320002127845</v>
      </c>
      <c r="AY123">
        <v>0.27119320002127845</v>
      </c>
      <c r="AZ123">
        <v>0.26875392302508938</v>
      </c>
      <c r="BA123">
        <v>0.2621853874683478</v>
      </c>
      <c r="BB123">
        <v>0.25610440309802007</v>
      </c>
      <c r="BC123">
        <v>0.24270921412993793</v>
      </c>
      <c r="BD123">
        <v>0.22884291519977459</v>
      </c>
      <c r="BE123">
        <v>0.22151125426646359</v>
      </c>
      <c r="BF123">
        <v>0.2204000861492352</v>
      </c>
      <c r="BG123">
        <v>0.20292994815967916</v>
      </c>
      <c r="BH123">
        <v>0.18757031101407984</v>
      </c>
      <c r="BI123">
        <v>0.18757031101407984</v>
      </c>
      <c r="BJ123">
        <v>0.1843925328596544</v>
      </c>
      <c r="BK123">
        <v>0.15339095033971609</v>
      </c>
      <c r="BL123">
        <v>0.12450592203909661</v>
      </c>
      <c r="BM123">
        <v>7.6062586224152351E-2</v>
      </c>
      <c r="BN123">
        <v>3.9699781483898799E-2</v>
      </c>
      <c r="BO123">
        <v>1.3359340044509701E-2</v>
      </c>
      <c r="BP123">
        <v>1.0540719843140939E-2</v>
      </c>
      <c r="BQ123">
        <v>2.6701338121285275E-3</v>
      </c>
      <c r="BR123">
        <v>0</v>
      </c>
      <c r="BS123">
        <v>0</v>
      </c>
      <c r="BT123">
        <v>3.1520247757379494E-3</v>
      </c>
      <c r="BU123">
        <v>0</v>
      </c>
    </row>
    <row r="124" spans="1:73" x14ac:dyDescent="0.25">
      <c r="A124">
        <v>765</v>
      </c>
      <c r="B124">
        <v>587.27639603725481</v>
      </c>
      <c r="C124">
        <v>2.1745833782622461E-3</v>
      </c>
      <c r="D124">
        <v>-30</v>
      </c>
      <c r="E124">
        <v>352.5</v>
      </c>
      <c r="F124">
        <v>-412.5</v>
      </c>
      <c r="G124">
        <v>0</v>
      </c>
      <c r="H124">
        <v>0</v>
      </c>
      <c r="I124">
        <v>0</v>
      </c>
      <c r="J124">
        <v>0</v>
      </c>
      <c r="K124">
        <v>1.0781956404031482E-2</v>
      </c>
      <c r="L124">
        <v>4.2728344810754749E-2</v>
      </c>
      <c r="M124">
        <v>7.1325191181813269E-2</v>
      </c>
      <c r="N124">
        <v>0.12045472687043315</v>
      </c>
      <c r="O124">
        <v>0.14949987577152449</v>
      </c>
      <c r="P124">
        <v>0.17773183655186894</v>
      </c>
      <c r="Q124">
        <v>0.19669580071009574</v>
      </c>
      <c r="R124">
        <v>0.20865072167121923</v>
      </c>
      <c r="S124">
        <v>0.21205543785569506</v>
      </c>
      <c r="T124">
        <v>0.2176699484702857</v>
      </c>
      <c r="U124">
        <v>0.2204000861492352</v>
      </c>
      <c r="V124">
        <v>0.22708340112212097</v>
      </c>
      <c r="W124">
        <v>0.2379531137486432</v>
      </c>
      <c r="X124">
        <v>0.26336515845800657</v>
      </c>
      <c r="Y124">
        <v>0.27336778339954071</v>
      </c>
      <c r="Z124">
        <v>0.27336778339954071</v>
      </c>
      <c r="AA124">
        <v>0.27336778339954071</v>
      </c>
      <c r="AB124">
        <v>0.27336778339954071</v>
      </c>
      <c r="AC124">
        <v>0.27336778339954071</v>
      </c>
      <c r="AD124">
        <v>0.27336778339954071</v>
      </c>
      <c r="AE124">
        <v>0.27336778339954071</v>
      </c>
      <c r="AF124">
        <v>0.27336778339954071</v>
      </c>
      <c r="AG124">
        <v>0.27336778339954071</v>
      </c>
      <c r="AH124">
        <v>0.27336778339954071</v>
      </c>
      <c r="AI124">
        <v>0.27336778339954071</v>
      </c>
      <c r="AJ124">
        <v>0.27336778339954071</v>
      </c>
      <c r="AK124">
        <v>0.27336778339954071</v>
      </c>
      <c r="AL124">
        <v>0.27336778339954071</v>
      </c>
      <c r="AM124">
        <v>0.27336778339954071</v>
      </c>
      <c r="AN124">
        <v>0.27336778339954071</v>
      </c>
      <c r="AO124">
        <v>0.27336778339954071</v>
      </c>
      <c r="AP124">
        <v>0.27336778339954071</v>
      </c>
      <c r="AQ124">
        <v>0.27336778339954071</v>
      </c>
      <c r="AR124">
        <v>0.27336778339954071</v>
      </c>
      <c r="AS124">
        <v>0.27336778339954071</v>
      </c>
      <c r="AT124">
        <v>0.27336778339954071</v>
      </c>
      <c r="AU124">
        <v>0.27336778339954071</v>
      </c>
      <c r="AV124">
        <v>0.27336778339954071</v>
      </c>
      <c r="AW124">
        <v>0.27336778339954071</v>
      </c>
      <c r="AX124">
        <v>0.27336778339954071</v>
      </c>
      <c r="AY124">
        <v>0.27336778339954071</v>
      </c>
      <c r="AZ124">
        <v>0.27092850640335164</v>
      </c>
      <c r="BA124">
        <v>0.2621853874683478</v>
      </c>
      <c r="BB124">
        <v>0.25610440309802007</v>
      </c>
      <c r="BC124">
        <v>0.24270921412993793</v>
      </c>
      <c r="BD124">
        <v>0.22884291519977459</v>
      </c>
      <c r="BE124">
        <v>0.22151125426646359</v>
      </c>
      <c r="BF124">
        <v>0.2204000861492352</v>
      </c>
      <c r="BG124">
        <v>0.20292994815967916</v>
      </c>
      <c r="BH124">
        <v>0.18757031101407984</v>
      </c>
      <c r="BI124">
        <v>0.18757031101407984</v>
      </c>
      <c r="BJ124">
        <v>0.1843925328596544</v>
      </c>
      <c r="BK124">
        <v>0.15339095033971609</v>
      </c>
      <c r="BL124">
        <v>0.12450592203909661</v>
      </c>
      <c r="BM124">
        <v>7.6062586224152351E-2</v>
      </c>
      <c r="BN124">
        <v>3.9699781483898799E-2</v>
      </c>
      <c r="BO124">
        <v>1.3359340044509701E-2</v>
      </c>
      <c r="BP124">
        <v>1.0540719843140939E-2</v>
      </c>
      <c r="BQ124">
        <v>2.6701338121285275E-3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765</v>
      </c>
      <c r="B125">
        <v>656.85382026143793</v>
      </c>
      <c r="C125">
        <v>2.4322166004403282E-3</v>
      </c>
      <c r="D125">
        <v>-20</v>
      </c>
      <c r="E125">
        <v>362.5</v>
      </c>
      <c r="F125">
        <v>-402.5</v>
      </c>
      <c r="G125">
        <v>0</v>
      </c>
      <c r="H125">
        <v>0</v>
      </c>
      <c r="I125">
        <v>0</v>
      </c>
      <c r="J125">
        <v>0</v>
      </c>
      <c r="K125">
        <v>1.0781956404031482E-2</v>
      </c>
      <c r="L125">
        <v>4.2728344810754749E-2</v>
      </c>
      <c r="M125">
        <v>7.1325191181813269E-2</v>
      </c>
      <c r="N125">
        <v>0.12045472687043315</v>
      </c>
      <c r="O125">
        <v>0.14949987577152449</v>
      </c>
      <c r="P125">
        <v>0.17773183655186894</v>
      </c>
      <c r="Q125">
        <v>0.19669580071009574</v>
      </c>
      <c r="R125">
        <v>0.20865072167121923</v>
      </c>
      <c r="S125">
        <v>0.21205543785569506</v>
      </c>
      <c r="T125">
        <v>0.2176699484702857</v>
      </c>
      <c r="U125">
        <v>0.2204000861492352</v>
      </c>
      <c r="V125">
        <v>0.22708340112212097</v>
      </c>
      <c r="W125">
        <v>0.2379531137486432</v>
      </c>
      <c r="X125">
        <v>0.26579737505844692</v>
      </c>
      <c r="Y125">
        <v>0.27579999999998106</v>
      </c>
      <c r="Z125">
        <v>0.27579999999998106</v>
      </c>
      <c r="AA125">
        <v>0.27579999999998106</v>
      </c>
      <c r="AB125">
        <v>0.27579999999998106</v>
      </c>
      <c r="AC125">
        <v>0.27579999999998106</v>
      </c>
      <c r="AD125">
        <v>0.27579999999998106</v>
      </c>
      <c r="AE125">
        <v>0.27579999999998106</v>
      </c>
      <c r="AF125">
        <v>0.27579999999998106</v>
      </c>
      <c r="AG125">
        <v>0.27579999999998106</v>
      </c>
      <c r="AH125">
        <v>0.27579999999998106</v>
      </c>
      <c r="AI125">
        <v>0.27579999999998106</v>
      </c>
      <c r="AJ125">
        <v>0.27579999999998106</v>
      </c>
      <c r="AK125">
        <v>0.27579999999998106</v>
      </c>
      <c r="AL125">
        <v>0.27579999999998106</v>
      </c>
      <c r="AM125">
        <v>0.27579999999998106</v>
      </c>
      <c r="AN125">
        <v>0.27579999999998106</v>
      </c>
      <c r="AO125">
        <v>0.27579999999998106</v>
      </c>
      <c r="AP125">
        <v>0.27579999999998106</v>
      </c>
      <c r="AQ125">
        <v>0.27579999999998106</v>
      </c>
      <c r="AR125">
        <v>0.27579999999998106</v>
      </c>
      <c r="AS125">
        <v>0.27579999999998106</v>
      </c>
      <c r="AT125">
        <v>0.27579999999998106</v>
      </c>
      <c r="AU125">
        <v>0.27579999999998106</v>
      </c>
      <c r="AV125">
        <v>0.27579999999998106</v>
      </c>
      <c r="AW125">
        <v>0.27579999999998106</v>
      </c>
      <c r="AX125">
        <v>0.27579999999998106</v>
      </c>
      <c r="AY125">
        <v>0.27579999999998106</v>
      </c>
      <c r="AZ125">
        <v>0.27336072300379199</v>
      </c>
      <c r="BA125">
        <v>0.2621853874683478</v>
      </c>
      <c r="BB125">
        <v>0.25610440309802007</v>
      </c>
      <c r="BC125">
        <v>0.24270921412993793</v>
      </c>
      <c r="BD125">
        <v>0.22884291519977459</v>
      </c>
      <c r="BE125">
        <v>0.22151125426646359</v>
      </c>
      <c r="BF125">
        <v>0.2204000861492352</v>
      </c>
      <c r="BG125">
        <v>0.20292994815967916</v>
      </c>
      <c r="BH125">
        <v>0.18757031101407984</v>
      </c>
      <c r="BI125">
        <v>0.18757031101407984</v>
      </c>
      <c r="BJ125">
        <v>0.1843925328596544</v>
      </c>
      <c r="BK125">
        <v>0.15339095033971609</v>
      </c>
      <c r="BL125">
        <v>0.12450592203909661</v>
      </c>
      <c r="BM125">
        <v>7.6062586224152351E-2</v>
      </c>
      <c r="BN125">
        <v>3.9699781483898799E-2</v>
      </c>
      <c r="BO125">
        <v>1.3359340044509701E-2</v>
      </c>
      <c r="BP125">
        <v>1.0540719843140939E-2</v>
      </c>
      <c r="BQ125">
        <v>2.6701338121285275E-3</v>
      </c>
      <c r="BR125">
        <v>0</v>
      </c>
      <c r="BS125">
        <v>0</v>
      </c>
      <c r="BT125">
        <v>0</v>
      </c>
      <c r="BU125">
        <v>1.6979997054311635E-4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763.98400000000004</v>
      </c>
      <c r="E3">
        <v>0</v>
      </c>
      <c r="F3">
        <v>120</v>
      </c>
      <c r="G3">
        <v>763.98400000000004</v>
      </c>
      <c r="I3">
        <v>0</v>
      </c>
      <c r="J3">
        <v>120</v>
      </c>
      <c r="K3">
        <v>763.50300000000004</v>
      </c>
      <c r="M3" s="1">
        <f>IF($D$4&lt;&gt;"",D3,C3)-IF($O$4&lt;&gt;"",O3,IF($H$4&lt;&gt;"",H3,G3))</f>
        <v>0</v>
      </c>
      <c r="N3" s="1">
        <f>IF($H$4&lt;&gt;"",H3,G3)-IF($L$4&lt;&gt;"",L3,K3)</f>
        <v>0.48099999999999454</v>
      </c>
      <c r="U3">
        <v>0</v>
      </c>
      <c r="V3">
        <v>120</v>
      </c>
      <c r="W3">
        <v>763.99300000000005</v>
      </c>
      <c r="Y3">
        <v>0</v>
      </c>
      <c r="Z3">
        <v>120</v>
      </c>
      <c r="AA3">
        <v>763.99300000000005</v>
      </c>
      <c r="AC3">
        <v>0</v>
      </c>
      <c r="AD3">
        <v>120</v>
      </c>
      <c r="AE3">
        <v>763.57600000000002</v>
      </c>
      <c r="AG3" s="1">
        <f>IF($X$4&lt;&gt;"",X3,W3)-IF($AI$4&lt;&gt;"",AI3,IF($AB$4&lt;&gt;"",AB3,AA3))</f>
        <v>0</v>
      </c>
      <c r="AH3" s="1">
        <f>IF($AB$4&lt;&gt;"",AB3,AA3)-IF($AF$4&lt;&gt;"",AF3,AE3)</f>
        <v>0.41700000000003001</v>
      </c>
    </row>
    <row r="4" spans="1:34" x14ac:dyDescent="0.25">
      <c r="A4">
        <v>1</v>
      </c>
      <c r="B4">
        <v>145</v>
      </c>
      <c r="C4">
        <v>763.97799999999995</v>
      </c>
      <c r="E4">
        <v>1</v>
      </c>
      <c r="F4">
        <v>145</v>
      </c>
      <c r="G4">
        <v>763.97900000000004</v>
      </c>
      <c r="I4">
        <v>1</v>
      </c>
      <c r="J4">
        <v>145</v>
      </c>
      <c r="K4">
        <v>763.49699999999996</v>
      </c>
      <c r="M4" s="1">
        <f t="shared" ref="M4:M67" si="0">IF($D$4&lt;&gt;"",D4,C4)-IF($O$4&lt;&gt;"",O4,IF($H$4&lt;&gt;"",H4,G4))</f>
        <v>-1.00000000009004E-3</v>
      </c>
      <c r="N4" s="1">
        <f t="shared" ref="N4:N67" si="1">IF($H$4&lt;&gt;"",H4,G4)-IF($L$4&lt;&gt;"",L4,K4)</f>
        <v>0.48200000000008458</v>
      </c>
      <c r="U4">
        <v>1</v>
      </c>
      <c r="V4">
        <v>145</v>
      </c>
      <c r="W4">
        <v>763.98900000000003</v>
      </c>
      <c r="Y4">
        <v>1</v>
      </c>
      <c r="Z4">
        <v>145</v>
      </c>
      <c r="AA4">
        <v>763.97</v>
      </c>
      <c r="AC4">
        <v>1</v>
      </c>
      <c r="AD4">
        <v>145</v>
      </c>
      <c r="AE4">
        <v>763.572</v>
      </c>
      <c r="AG4" s="1">
        <f t="shared" ref="AG4:AG67" si="2">IF($X$4&lt;&gt;"",X4,W4)-IF($AI$4&lt;&gt;"",AI4,IF($AB$4&lt;&gt;"",AB4,AA4))</f>
        <v>1.9000000000005457E-2</v>
      </c>
      <c r="AH4" s="1">
        <f t="shared" ref="AH4:AH67" si="3">IF($AB$4&lt;&gt;"",AB4,AA4)-IF($AF$4&lt;&gt;"",AF4,AE4)</f>
        <v>0.39800000000002456</v>
      </c>
    </row>
    <row r="5" spans="1:34" x14ac:dyDescent="0.25">
      <c r="A5">
        <v>2</v>
      </c>
      <c r="B5">
        <v>170</v>
      </c>
      <c r="C5">
        <v>763.97699999999998</v>
      </c>
      <c r="E5">
        <v>2</v>
      </c>
      <c r="F5">
        <v>170</v>
      </c>
      <c r="G5">
        <v>763.95799999999997</v>
      </c>
      <c r="I5">
        <v>2</v>
      </c>
      <c r="J5">
        <v>170</v>
      </c>
      <c r="K5">
        <v>763.49599999999998</v>
      </c>
      <c r="M5" s="1">
        <f t="shared" si="0"/>
        <v>1.9000000000005457E-2</v>
      </c>
      <c r="N5" s="1">
        <f t="shared" si="1"/>
        <v>0.46199999999998909</v>
      </c>
      <c r="U5">
        <v>2</v>
      </c>
      <c r="V5">
        <v>170</v>
      </c>
      <c r="W5">
        <v>763.98800000000006</v>
      </c>
      <c r="Y5">
        <v>2</v>
      </c>
      <c r="Z5">
        <v>170</v>
      </c>
      <c r="AA5">
        <v>763.95100000000002</v>
      </c>
      <c r="AC5">
        <v>2</v>
      </c>
      <c r="AD5">
        <v>170</v>
      </c>
      <c r="AE5">
        <v>763.57100000000003</v>
      </c>
      <c r="AG5" s="1">
        <f t="shared" si="2"/>
        <v>3.7000000000034561E-2</v>
      </c>
      <c r="AH5" s="1">
        <f t="shared" si="3"/>
        <v>0.37999999999999545</v>
      </c>
    </row>
    <row r="6" spans="1:34" x14ac:dyDescent="0.25">
      <c r="A6">
        <v>3</v>
      </c>
      <c r="B6">
        <v>195</v>
      </c>
      <c r="C6">
        <v>763.97199999999998</v>
      </c>
      <c r="E6">
        <v>3</v>
      </c>
      <c r="F6">
        <v>195</v>
      </c>
      <c r="G6">
        <v>763.93399999999997</v>
      </c>
      <c r="I6">
        <v>3</v>
      </c>
      <c r="J6">
        <v>195</v>
      </c>
      <c r="K6">
        <v>763.49099999999999</v>
      </c>
      <c r="M6" s="1">
        <f t="shared" si="0"/>
        <v>3.8000000000010914E-2</v>
      </c>
      <c r="N6" s="1">
        <f t="shared" si="1"/>
        <v>0.44299999999998363</v>
      </c>
      <c r="U6">
        <v>3</v>
      </c>
      <c r="V6">
        <v>195</v>
      </c>
      <c r="W6">
        <v>763.98500000000001</v>
      </c>
      <c r="Y6">
        <v>3</v>
      </c>
      <c r="Z6">
        <v>195</v>
      </c>
      <c r="AA6">
        <v>763.90300000000002</v>
      </c>
      <c r="AC6">
        <v>3</v>
      </c>
      <c r="AD6">
        <v>195</v>
      </c>
      <c r="AE6">
        <v>763.56799999999998</v>
      </c>
      <c r="AG6" s="1">
        <f t="shared" si="2"/>
        <v>8.1999999999993634E-2</v>
      </c>
      <c r="AH6" s="1">
        <f t="shared" si="3"/>
        <v>0.33500000000003638</v>
      </c>
    </row>
    <row r="7" spans="1:34" x14ac:dyDescent="0.25">
      <c r="A7">
        <v>4</v>
      </c>
      <c r="B7">
        <v>220</v>
      </c>
      <c r="C7">
        <v>763.97</v>
      </c>
      <c r="E7">
        <v>4</v>
      </c>
      <c r="F7">
        <v>220</v>
      </c>
      <c r="G7">
        <v>763.90300000000002</v>
      </c>
      <c r="I7">
        <v>4</v>
      </c>
      <c r="J7">
        <v>220</v>
      </c>
      <c r="K7">
        <v>763.48900000000003</v>
      </c>
      <c r="M7" s="1">
        <f t="shared" si="0"/>
        <v>6.7000000000007276E-2</v>
      </c>
      <c r="N7" s="1">
        <f t="shared" si="1"/>
        <v>0.41399999999998727</v>
      </c>
      <c r="U7">
        <v>4</v>
      </c>
      <c r="V7">
        <v>220</v>
      </c>
      <c r="W7">
        <v>763.98500000000001</v>
      </c>
      <c r="Y7">
        <v>4</v>
      </c>
      <c r="Z7">
        <v>220</v>
      </c>
      <c r="AA7">
        <v>763.86900000000003</v>
      </c>
      <c r="AC7">
        <v>4</v>
      </c>
      <c r="AD7">
        <v>220</v>
      </c>
      <c r="AE7">
        <v>763.56799999999998</v>
      </c>
      <c r="AG7" s="1">
        <f t="shared" si="2"/>
        <v>0.11599999999998545</v>
      </c>
      <c r="AH7" s="1">
        <f t="shared" si="3"/>
        <v>0.30100000000004457</v>
      </c>
    </row>
    <row r="8" spans="1:34" x14ac:dyDescent="0.25">
      <c r="A8">
        <v>5</v>
      </c>
      <c r="B8">
        <v>245</v>
      </c>
      <c r="C8">
        <v>763.971</v>
      </c>
      <c r="E8">
        <v>5</v>
      </c>
      <c r="F8">
        <v>245</v>
      </c>
      <c r="G8">
        <v>763.86800000000005</v>
      </c>
      <c r="I8">
        <v>5</v>
      </c>
      <c r="J8">
        <v>245</v>
      </c>
      <c r="K8">
        <v>763.49</v>
      </c>
      <c r="M8" s="1">
        <f t="shared" si="0"/>
        <v>0.1029999999999518</v>
      </c>
      <c r="N8" s="1">
        <f t="shared" si="1"/>
        <v>0.37800000000004275</v>
      </c>
      <c r="U8">
        <v>5</v>
      </c>
      <c r="V8">
        <v>245</v>
      </c>
      <c r="W8">
        <v>763.98500000000001</v>
      </c>
      <c r="Y8">
        <v>5</v>
      </c>
      <c r="Z8">
        <v>245</v>
      </c>
      <c r="AA8">
        <v>763.82899999999995</v>
      </c>
      <c r="AC8">
        <v>5</v>
      </c>
      <c r="AD8">
        <v>245</v>
      </c>
      <c r="AE8">
        <v>763.56799999999998</v>
      </c>
      <c r="AG8" s="1">
        <f t="shared" si="2"/>
        <v>0.15600000000006276</v>
      </c>
      <c r="AH8" s="1">
        <f t="shared" si="3"/>
        <v>0.26099999999996726</v>
      </c>
    </row>
    <row r="9" spans="1:34" x14ac:dyDescent="0.25">
      <c r="A9">
        <v>6</v>
      </c>
      <c r="B9">
        <v>270</v>
      </c>
      <c r="C9">
        <v>763.97</v>
      </c>
      <c r="E9">
        <v>6</v>
      </c>
      <c r="F9">
        <v>270</v>
      </c>
      <c r="G9">
        <v>763.85400000000004</v>
      </c>
      <c r="I9">
        <v>6</v>
      </c>
      <c r="J9">
        <v>270</v>
      </c>
      <c r="K9">
        <v>763.48900000000003</v>
      </c>
      <c r="M9" s="1">
        <f t="shared" si="0"/>
        <v>0.11599999999998545</v>
      </c>
      <c r="N9" s="1">
        <f t="shared" si="1"/>
        <v>0.36500000000000909</v>
      </c>
      <c r="Q9" t="s">
        <v>4</v>
      </c>
      <c r="R9" t="s">
        <v>5</v>
      </c>
      <c r="U9">
        <v>6</v>
      </c>
      <c r="V9">
        <v>270</v>
      </c>
      <c r="W9">
        <v>763.98400000000004</v>
      </c>
      <c r="Y9">
        <v>6</v>
      </c>
      <c r="Z9">
        <v>270</v>
      </c>
      <c r="AA9">
        <v>763.803</v>
      </c>
      <c r="AC9">
        <v>6</v>
      </c>
      <c r="AD9">
        <v>270</v>
      </c>
      <c r="AE9">
        <v>763.56700000000001</v>
      </c>
      <c r="AG9" s="1">
        <f t="shared" si="2"/>
        <v>0.18100000000004002</v>
      </c>
      <c r="AH9" s="1">
        <f t="shared" si="3"/>
        <v>0.23599999999999</v>
      </c>
    </row>
    <row r="10" spans="1:34" x14ac:dyDescent="0.25">
      <c r="A10">
        <v>7</v>
      </c>
      <c r="B10">
        <v>295</v>
      </c>
      <c r="C10">
        <v>763.97</v>
      </c>
      <c r="E10">
        <v>7</v>
      </c>
      <c r="F10">
        <v>295</v>
      </c>
      <c r="G10">
        <v>763.84</v>
      </c>
      <c r="I10">
        <v>7</v>
      </c>
      <c r="J10">
        <v>295</v>
      </c>
      <c r="K10">
        <v>763.48900000000003</v>
      </c>
      <c r="M10" s="1">
        <f t="shared" si="0"/>
        <v>0.12999999999999545</v>
      </c>
      <c r="N10" s="1">
        <f t="shared" si="1"/>
        <v>0.35099999999999909</v>
      </c>
      <c r="P10" t="s">
        <v>3</v>
      </c>
      <c r="Q10">
        <f>MAX(M3:M67)</f>
        <v>0.20199999999999818</v>
      </c>
      <c r="R10">
        <f>MAX(AG3:AG67)</f>
        <v>0.29499999999995907</v>
      </c>
      <c r="U10">
        <v>7</v>
      </c>
      <c r="V10">
        <v>295</v>
      </c>
      <c r="W10">
        <v>763.98300000000006</v>
      </c>
      <c r="Y10">
        <v>7</v>
      </c>
      <c r="Z10">
        <v>295</v>
      </c>
      <c r="AA10">
        <v>763.78200000000004</v>
      </c>
      <c r="AC10">
        <v>7</v>
      </c>
      <c r="AD10">
        <v>295</v>
      </c>
      <c r="AE10">
        <v>763.56600000000003</v>
      </c>
      <c r="AG10" s="1">
        <f t="shared" si="2"/>
        <v>0.20100000000002183</v>
      </c>
      <c r="AH10" s="1">
        <f t="shared" si="3"/>
        <v>0.21600000000000819</v>
      </c>
    </row>
    <row r="11" spans="1:34" x14ac:dyDescent="0.25">
      <c r="A11">
        <v>8</v>
      </c>
      <c r="B11">
        <v>320</v>
      </c>
      <c r="C11">
        <v>763.96900000000005</v>
      </c>
      <c r="E11">
        <v>8</v>
      </c>
      <c r="F11">
        <v>320</v>
      </c>
      <c r="G11">
        <v>763.82399999999996</v>
      </c>
      <c r="I11">
        <v>8</v>
      </c>
      <c r="J11">
        <v>320</v>
      </c>
      <c r="K11">
        <v>763.48800000000006</v>
      </c>
      <c r="M11" s="1">
        <f t="shared" si="0"/>
        <v>0.1450000000000955</v>
      </c>
      <c r="N11" s="1">
        <f t="shared" si="1"/>
        <v>0.33599999999989905</v>
      </c>
      <c r="P11" t="s">
        <v>11</v>
      </c>
      <c r="Q11">
        <f>MIN(N3:N67)</f>
        <v>0.27899999999999636</v>
      </c>
      <c r="R11">
        <f>MIN(AH3:AH67)</f>
        <v>0.12200000000007094</v>
      </c>
      <c r="U11">
        <v>8</v>
      </c>
      <c r="V11">
        <v>320</v>
      </c>
      <c r="W11">
        <v>763.98400000000004</v>
      </c>
      <c r="Y11">
        <v>8</v>
      </c>
      <c r="Z11">
        <v>320</v>
      </c>
      <c r="AA11">
        <v>763.78700000000003</v>
      </c>
      <c r="AC11">
        <v>8</v>
      </c>
      <c r="AD11">
        <v>320</v>
      </c>
      <c r="AE11">
        <v>763.56700000000001</v>
      </c>
      <c r="AG11" s="1">
        <f t="shared" si="2"/>
        <v>0.19700000000000273</v>
      </c>
      <c r="AH11" s="1">
        <f t="shared" si="3"/>
        <v>0.22000000000002728</v>
      </c>
    </row>
    <row r="12" spans="1:34" x14ac:dyDescent="0.25">
      <c r="A12">
        <v>9</v>
      </c>
      <c r="B12">
        <v>345</v>
      </c>
      <c r="C12">
        <v>763.96699999999998</v>
      </c>
      <c r="E12">
        <v>9</v>
      </c>
      <c r="F12">
        <v>345</v>
      </c>
      <c r="G12">
        <v>763.82100000000003</v>
      </c>
      <c r="I12">
        <v>9</v>
      </c>
      <c r="J12">
        <v>345</v>
      </c>
      <c r="K12">
        <v>763.48599999999999</v>
      </c>
      <c r="M12" s="1">
        <f t="shared" si="0"/>
        <v>0.14599999999995816</v>
      </c>
      <c r="N12" s="1">
        <f t="shared" si="1"/>
        <v>0.33500000000003638</v>
      </c>
      <c r="U12">
        <v>9</v>
      </c>
      <c r="V12">
        <v>345</v>
      </c>
      <c r="W12">
        <v>763.98500000000001</v>
      </c>
      <c r="Y12">
        <v>9</v>
      </c>
      <c r="Z12">
        <v>345</v>
      </c>
      <c r="AA12">
        <v>763.78200000000004</v>
      </c>
      <c r="AC12">
        <v>9</v>
      </c>
      <c r="AD12">
        <v>345</v>
      </c>
      <c r="AE12">
        <v>763.56799999999998</v>
      </c>
      <c r="AG12" s="1">
        <f t="shared" si="2"/>
        <v>0.20299999999997453</v>
      </c>
      <c r="AH12" s="1">
        <f t="shared" si="3"/>
        <v>0.21400000000005548</v>
      </c>
    </row>
    <row r="13" spans="1:34" x14ac:dyDescent="0.25">
      <c r="A13">
        <v>10</v>
      </c>
      <c r="B13">
        <v>370</v>
      </c>
      <c r="C13">
        <v>763.96699999999998</v>
      </c>
      <c r="E13">
        <v>10</v>
      </c>
      <c r="F13">
        <v>370</v>
      </c>
      <c r="G13">
        <v>763.83399999999995</v>
      </c>
      <c r="I13">
        <v>10</v>
      </c>
      <c r="J13">
        <v>370</v>
      </c>
      <c r="K13">
        <v>763.48599999999999</v>
      </c>
      <c r="M13" s="1">
        <f t="shared" si="0"/>
        <v>0.1330000000000382</v>
      </c>
      <c r="N13" s="1">
        <f t="shared" si="1"/>
        <v>0.34799999999995634</v>
      </c>
      <c r="U13">
        <v>10</v>
      </c>
      <c r="V13">
        <v>370</v>
      </c>
      <c r="W13">
        <v>763.98300000000006</v>
      </c>
      <c r="Y13">
        <v>10</v>
      </c>
      <c r="Z13">
        <v>370</v>
      </c>
      <c r="AA13">
        <v>763.76099999999997</v>
      </c>
      <c r="AC13">
        <v>10</v>
      </c>
      <c r="AD13">
        <v>370</v>
      </c>
      <c r="AE13">
        <v>763.56600000000003</v>
      </c>
      <c r="AG13" s="1">
        <f t="shared" si="2"/>
        <v>0.22200000000009368</v>
      </c>
      <c r="AH13" s="1">
        <f t="shared" si="3"/>
        <v>0.19499999999993634</v>
      </c>
    </row>
    <row r="14" spans="1:34" x14ac:dyDescent="0.25">
      <c r="A14">
        <v>11</v>
      </c>
      <c r="B14">
        <v>395</v>
      </c>
      <c r="C14">
        <v>763.96500000000003</v>
      </c>
      <c r="E14">
        <v>11</v>
      </c>
      <c r="F14">
        <v>395</v>
      </c>
      <c r="G14">
        <v>763.82600000000002</v>
      </c>
      <c r="I14">
        <v>11</v>
      </c>
      <c r="J14">
        <v>395</v>
      </c>
      <c r="K14">
        <v>763.48400000000004</v>
      </c>
      <c r="M14" s="1">
        <f t="shared" si="0"/>
        <v>0.13900000000001</v>
      </c>
      <c r="N14" s="1">
        <f t="shared" si="1"/>
        <v>0.34199999999998454</v>
      </c>
      <c r="U14">
        <v>11</v>
      </c>
      <c r="V14">
        <v>395</v>
      </c>
      <c r="W14">
        <v>763.98200000000008</v>
      </c>
      <c r="Y14">
        <v>11</v>
      </c>
      <c r="Z14">
        <v>395</v>
      </c>
      <c r="AA14">
        <v>763.74400000000003</v>
      </c>
      <c r="AC14">
        <v>11</v>
      </c>
      <c r="AD14">
        <v>395</v>
      </c>
      <c r="AE14">
        <v>763.56500000000005</v>
      </c>
      <c r="AG14" s="1">
        <f t="shared" si="2"/>
        <v>0.23800000000005639</v>
      </c>
      <c r="AH14" s="1">
        <f t="shared" si="3"/>
        <v>0.17899999999997362</v>
      </c>
    </row>
    <row r="15" spans="1:34" x14ac:dyDescent="0.25">
      <c r="A15">
        <v>12</v>
      </c>
      <c r="B15">
        <v>420</v>
      </c>
      <c r="C15">
        <v>763.96500000000003</v>
      </c>
      <c r="E15">
        <v>12</v>
      </c>
      <c r="F15">
        <v>420</v>
      </c>
      <c r="G15">
        <v>763.82899999999995</v>
      </c>
      <c r="I15">
        <v>12</v>
      </c>
      <c r="J15">
        <v>420</v>
      </c>
      <c r="K15">
        <v>763.48400000000004</v>
      </c>
      <c r="M15" s="1">
        <f t="shared" si="0"/>
        <v>0.13600000000008095</v>
      </c>
      <c r="N15" s="1">
        <f t="shared" si="1"/>
        <v>0.3449999999999136</v>
      </c>
      <c r="U15">
        <v>12</v>
      </c>
      <c r="V15">
        <v>420</v>
      </c>
      <c r="W15">
        <v>763.98500000000001</v>
      </c>
      <c r="Y15">
        <v>12</v>
      </c>
      <c r="Z15">
        <v>420</v>
      </c>
      <c r="AA15">
        <v>763.74800000000005</v>
      </c>
      <c r="AC15">
        <v>12</v>
      </c>
      <c r="AD15">
        <v>420</v>
      </c>
      <c r="AE15">
        <v>763.56799999999998</v>
      </c>
      <c r="AG15" s="1">
        <f t="shared" si="2"/>
        <v>0.23699999999996635</v>
      </c>
      <c r="AH15" s="1">
        <f t="shared" si="3"/>
        <v>0.18000000000006366</v>
      </c>
    </row>
    <row r="16" spans="1:34" x14ac:dyDescent="0.25">
      <c r="A16">
        <v>13</v>
      </c>
      <c r="B16">
        <v>445</v>
      </c>
      <c r="C16">
        <v>763.96900000000005</v>
      </c>
      <c r="E16">
        <v>13</v>
      </c>
      <c r="F16">
        <v>445</v>
      </c>
      <c r="G16">
        <v>763.83100000000002</v>
      </c>
      <c r="I16">
        <v>13</v>
      </c>
      <c r="J16">
        <v>445</v>
      </c>
      <c r="K16">
        <v>763.48800000000006</v>
      </c>
      <c r="M16" s="1">
        <f t="shared" si="0"/>
        <v>0.13800000000003365</v>
      </c>
      <c r="N16" s="1">
        <f t="shared" si="1"/>
        <v>0.34299999999996089</v>
      </c>
      <c r="U16">
        <v>13</v>
      </c>
      <c r="V16">
        <v>445</v>
      </c>
      <c r="W16">
        <v>763.98500000000001</v>
      </c>
      <c r="Y16">
        <v>13</v>
      </c>
      <c r="Z16">
        <v>445</v>
      </c>
      <c r="AA16">
        <v>763.745</v>
      </c>
      <c r="AC16">
        <v>13</v>
      </c>
      <c r="AD16">
        <v>445</v>
      </c>
      <c r="AE16">
        <v>763.56799999999998</v>
      </c>
      <c r="AG16" s="1">
        <f t="shared" si="2"/>
        <v>0.24000000000000909</v>
      </c>
      <c r="AH16" s="1">
        <f t="shared" si="3"/>
        <v>0.17700000000002092</v>
      </c>
    </row>
    <row r="17" spans="1:34" x14ac:dyDescent="0.25">
      <c r="A17">
        <v>14</v>
      </c>
      <c r="B17">
        <v>470</v>
      </c>
      <c r="C17">
        <v>763.96699999999998</v>
      </c>
      <c r="E17">
        <v>14</v>
      </c>
      <c r="F17">
        <v>470</v>
      </c>
      <c r="G17">
        <v>763.81200000000001</v>
      </c>
      <c r="I17">
        <v>14</v>
      </c>
      <c r="J17">
        <v>470</v>
      </c>
      <c r="K17">
        <v>763.48599999999999</v>
      </c>
      <c r="M17" s="1">
        <f t="shared" si="0"/>
        <v>0.15499999999997272</v>
      </c>
      <c r="N17" s="1">
        <f t="shared" si="1"/>
        <v>0.32600000000002183</v>
      </c>
      <c r="U17">
        <v>14</v>
      </c>
      <c r="V17">
        <v>470</v>
      </c>
      <c r="W17">
        <v>763.98599999999999</v>
      </c>
      <c r="Y17">
        <v>14</v>
      </c>
      <c r="Z17">
        <v>470</v>
      </c>
      <c r="AA17">
        <v>763.73900000000003</v>
      </c>
      <c r="AC17">
        <v>14</v>
      </c>
      <c r="AD17">
        <v>470</v>
      </c>
      <c r="AE17">
        <v>763.56899999999996</v>
      </c>
      <c r="AG17" s="1">
        <f t="shared" si="2"/>
        <v>0.24699999999995725</v>
      </c>
      <c r="AH17" s="1">
        <f t="shared" si="3"/>
        <v>0.17000000000007276</v>
      </c>
    </row>
    <row r="18" spans="1:34" x14ac:dyDescent="0.25">
      <c r="A18">
        <v>15</v>
      </c>
      <c r="B18">
        <v>495</v>
      </c>
      <c r="C18">
        <v>763.96699999999998</v>
      </c>
      <c r="E18">
        <v>15</v>
      </c>
      <c r="F18">
        <v>495</v>
      </c>
      <c r="G18">
        <v>763.803</v>
      </c>
      <c r="I18">
        <v>15</v>
      </c>
      <c r="J18">
        <v>495</v>
      </c>
      <c r="K18">
        <v>763.48599999999999</v>
      </c>
      <c r="M18" s="1">
        <f t="shared" si="0"/>
        <v>0.16399999999998727</v>
      </c>
      <c r="N18" s="1">
        <f t="shared" si="1"/>
        <v>0.31700000000000728</v>
      </c>
      <c r="U18">
        <v>15</v>
      </c>
      <c r="V18">
        <v>495</v>
      </c>
      <c r="W18">
        <v>763.98700000000008</v>
      </c>
      <c r="Y18">
        <v>15</v>
      </c>
      <c r="Z18">
        <v>495</v>
      </c>
      <c r="AA18">
        <v>763.73599999999999</v>
      </c>
      <c r="AC18">
        <v>15</v>
      </c>
      <c r="AD18">
        <v>495</v>
      </c>
      <c r="AE18">
        <v>763.57</v>
      </c>
      <c r="AG18" s="1">
        <f t="shared" si="2"/>
        <v>0.25100000000009004</v>
      </c>
      <c r="AH18" s="1">
        <f t="shared" si="3"/>
        <v>0.16599999999993997</v>
      </c>
    </row>
    <row r="19" spans="1:34" x14ac:dyDescent="0.25">
      <c r="A19">
        <v>16</v>
      </c>
      <c r="B19">
        <v>520</v>
      </c>
      <c r="C19">
        <v>763.97</v>
      </c>
      <c r="E19">
        <v>16</v>
      </c>
      <c r="F19">
        <v>520</v>
      </c>
      <c r="G19">
        <v>763.77599999999995</v>
      </c>
      <c r="I19">
        <v>16</v>
      </c>
      <c r="J19">
        <v>520</v>
      </c>
      <c r="K19">
        <v>763.48900000000003</v>
      </c>
      <c r="M19" s="1">
        <f t="shared" si="0"/>
        <v>0.19400000000007367</v>
      </c>
      <c r="N19" s="1">
        <f t="shared" si="1"/>
        <v>0.28699999999992087</v>
      </c>
      <c r="U19">
        <v>16</v>
      </c>
      <c r="V19">
        <v>520</v>
      </c>
      <c r="W19">
        <v>763.98700000000008</v>
      </c>
      <c r="Y19">
        <v>16</v>
      </c>
      <c r="Z19">
        <v>520</v>
      </c>
      <c r="AA19">
        <v>763.72900000000004</v>
      </c>
      <c r="AC19">
        <v>16</v>
      </c>
      <c r="AD19">
        <v>520</v>
      </c>
      <c r="AE19">
        <v>763.57</v>
      </c>
      <c r="AG19" s="1">
        <f t="shared" si="2"/>
        <v>0.2580000000000382</v>
      </c>
      <c r="AH19" s="1">
        <f t="shared" si="3"/>
        <v>0.15899999999999181</v>
      </c>
    </row>
    <row r="20" spans="1:34" x14ac:dyDescent="0.25">
      <c r="A20">
        <v>17</v>
      </c>
      <c r="B20">
        <v>545</v>
      </c>
      <c r="C20">
        <v>763.96699999999998</v>
      </c>
      <c r="E20">
        <v>17</v>
      </c>
      <c r="F20">
        <v>545</v>
      </c>
      <c r="G20">
        <v>763.77</v>
      </c>
      <c r="I20">
        <v>17</v>
      </c>
      <c r="J20">
        <v>545</v>
      </c>
      <c r="K20">
        <v>763.48599999999999</v>
      </c>
      <c r="M20" s="1">
        <f t="shared" si="0"/>
        <v>0.19700000000000273</v>
      </c>
      <c r="N20" s="1">
        <f t="shared" si="1"/>
        <v>0.28399999999999181</v>
      </c>
      <c r="U20">
        <v>17</v>
      </c>
      <c r="V20">
        <v>545</v>
      </c>
      <c r="W20">
        <v>763.98700000000008</v>
      </c>
      <c r="Y20">
        <v>17</v>
      </c>
      <c r="Z20">
        <v>545</v>
      </c>
      <c r="AA20">
        <v>763.71799999999996</v>
      </c>
      <c r="AC20">
        <v>17</v>
      </c>
      <c r="AD20">
        <v>545</v>
      </c>
      <c r="AE20">
        <v>763.57</v>
      </c>
      <c r="AG20" s="1">
        <f t="shared" si="2"/>
        <v>0.26900000000011914</v>
      </c>
      <c r="AH20" s="1">
        <f t="shared" si="3"/>
        <v>0.14799999999991087</v>
      </c>
    </row>
    <row r="21" spans="1:34" x14ac:dyDescent="0.25">
      <c r="A21">
        <v>18</v>
      </c>
      <c r="B21">
        <v>570</v>
      </c>
      <c r="C21">
        <v>763.96799999999996</v>
      </c>
      <c r="E21">
        <v>18</v>
      </c>
      <c r="F21">
        <v>570</v>
      </c>
      <c r="G21">
        <v>763.77800000000002</v>
      </c>
      <c r="I21">
        <v>18</v>
      </c>
      <c r="J21">
        <v>570</v>
      </c>
      <c r="K21">
        <v>763.48699999999997</v>
      </c>
      <c r="M21" s="1">
        <f t="shared" si="0"/>
        <v>0.18999999999994088</v>
      </c>
      <c r="N21" s="1">
        <f t="shared" si="1"/>
        <v>0.29100000000005366</v>
      </c>
      <c r="U21">
        <v>18</v>
      </c>
      <c r="V21">
        <v>570</v>
      </c>
      <c r="W21">
        <v>763.98599999999999</v>
      </c>
      <c r="Y21">
        <v>18</v>
      </c>
      <c r="Z21">
        <v>570</v>
      </c>
      <c r="AA21">
        <v>763.70500000000004</v>
      </c>
      <c r="AC21">
        <v>18</v>
      </c>
      <c r="AD21">
        <v>570</v>
      </c>
      <c r="AE21">
        <v>763.56899999999996</v>
      </c>
      <c r="AG21" s="1">
        <f t="shared" si="2"/>
        <v>0.28099999999994907</v>
      </c>
      <c r="AH21" s="1">
        <f t="shared" si="3"/>
        <v>0.13600000000008095</v>
      </c>
    </row>
    <row r="22" spans="1:34" x14ac:dyDescent="0.25">
      <c r="A22">
        <v>19</v>
      </c>
      <c r="B22">
        <v>595</v>
      </c>
      <c r="C22">
        <v>763.96699999999998</v>
      </c>
      <c r="E22">
        <v>19</v>
      </c>
      <c r="F22">
        <v>595</v>
      </c>
      <c r="G22">
        <v>763.78099999999995</v>
      </c>
      <c r="I22">
        <v>19</v>
      </c>
      <c r="J22">
        <v>595</v>
      </c>
      <c r="K22">
        <v>763.48599999999999</v>
      </c>
      <c r="M22" s="1">
        <f t="shared" si="0"/>
        <v>0.18600000000003547</v>
      </c>
      <c r="N22" s="1">
        <f t="shared" si="1"/>
        <v>0.29499999999995907</v>
      </c>
      <c r="U22">
        <v>19</v>
      </c>
      <c r="V22">
        <v>595</v>
      </c>
      <c r="W22">
        <v>763.98599999999999</v>
      </c>
      <c r="Y22">
        <v>19</v>
      </c>
      <c r="Z22">
        <v>595</v>
      </c>
      <c r="AA22">
        <v>763.71400000000006</v>
      </c>
      <c r="AC22">
        <v>19</v>
      </c>
      <c r="AD22">
        <v>595</v>
      </c>
      <c r="AE22">
        <v>763.56899999999996</v>
      </c>
      <c r="AG22" s="1">
        <f t="shared" si="2"/>
        <v>0.27199999999993452</v>
      </c>
      <c r="AH22" s="1">
        <f t="shared" si="3"/>
        <v>0.1450000000000955</v>
      </c>
    </row>
    <row r="23" spans="1:34" x14ac:dyDescent="0.25">
      <c r="A23">
        <v>20</v>
      </c>
      <c r="B23">
        <v>620</v>
      </c>
      <c r="C23">
        <v>763.96699999999998</v>
      </c>
      <c r="E23">
        <v>20</v>
      </c>
      <c r="F23">
        <v>620</v>
      </c>
      <c r="G23">
        <v>763.77200000000005</v>
      </c>
      <c r="I23">
        <v>20</v>
      </c>
      <c r="J23">
        <v>620</v>
      </c>
      <c r="K23">
        <v>763.48599999999999</v>
      </c>
      <c r="M23" s="1">
        <f t="shared" si="0"/>
        <v>0.19499999999993634</v>
      </c>
      <c r="N23" s="1">
        <f t="shared" si="1"/>
        <v>0.28600000000005821</v>
      </c>
      <c r="U23">
        <v>20</v>
      </c>
      <c r="V23">
        <v>620</v>
      </c>
      <c r="W23">
        <v>763.98800000000006</v>
      </c>
      <c r="Y23">
        <v>20</v>
      </c>
      <c r="Z23">
        <v>620</v>
      </c>
      <c r="AA23">
        <v>763.72900000000004</v>
      </c>
      <c r="AC23">
        <v>20</v>
      </c>
      <c r="AD23">
        <v>620</v>
      </c>
      <c r="AE23">
        <v>763.57100000000003</v>
      </c>
      <c r="AG23" s="1">
        <f t="shared" si="2"/>
        <v>0.25900000000001455</v>
      </c>
      <c r="AH23" s="1">
        <f t="shared" si="3"/>
        <v>0.15800000000001546</v>
      </c>
    </row>
    <row r="24" spans="1:34" x14ac:dyDescent="0.25">
      <c r="A24">
        <v>21</v>
      </c>
      <c r="B24">
        <v>645</v>
      </c>
      <c r="C24">
        <v>763.96900000000005</v>
      </c>
      <c r="E24">
        <v>21</v>
      </c>
      <c r="F24">
        <v>645</v>
      </c>
      <c r="G24">
        <v>763.77599999999995</v>
      </c>
      <c r="I24">
        <v>21</v>
      </c>
      <c r="J24">
        <v>645</v>
      </c>
      <c r="K24">
        <v>763.48800000000006</v>
      </c>
      <c r="M24" s="1">
        <f t="shared" si="0"/>
        <v>0.19300000000009732</v>
      </c>
      <c r="N24" s="1">
        <f t="shared" si="1"/>
        <v>0.28799999999989723</v>
      </c>
      <c r="U24">
        <v>21</v>
      </c>
      <c r="V24">
        <v>645</v>
      </c>
      <c r="W24">
        <v>763.98900000000003</v>
      </c>
      <c r="Y24">
        <v>21</v>
      </c>
      <c r="Z24">
        <v>645</v>
      </c>
      <c r="AA24">
        <v>763.71699999999998</v>
      </c>
      <c r="AC24">
        <v>21</v>
      </c>
      <c r="AD24">
        <v>645</v>
      </c>
      <c r="AE24">
        <v>763.572</v>
      </c>
      <c r="AG24" s="1">
        <f t="shared" si="2"/>
        <v>0.2720000000000482</v>
      </c>
      <c r="AH24" s="1">
        <f t="shared" si="3"/>
        <v>0.14499999999998181</v>
      </c>
    </row>
    <row r="25" spans="1:34" x14ac:dyDescent="0.25">
      <c r="A25">
        <v>22</v>
      </c>
      <c r="B25">
        <v>670</v>
      </c>
      <c r="C25">
        <v>763.96900000000005</v>
      </c>
      <c r="E25">
        <v>22</v>
      </c>
      <c r="F25">
        <v>670</v>
      </c>
      <c r="G25">
        <v>763.76700000000005</v>
      </c>
      <c r="I25">
        <v>22</v>
      </c>
      <c r="J25">
        <v>670</v>
      </c>
      <c r="K25">
        <v>763.48800000000006</v>
      </c>
      <c r="M25" s="1">
        <f t="shared" si="0"/>
        <v>0.20199999999999818</v>
      </c>
      <c r="N25" s="1">
        <f t="shared" si="1"/>
        <v>0.27899999999999636</v>
      </c>
      <c r="U25">
        <v>22</v>
      </c>
      <c r="V25">
        <v>670</v>
      </c>
      <c r="W25">
        <v>763.98800000000006</v>
      </c>
      <c r="Y25">
        <v>22</v>
      </c>
      <c r="Z25">
        <v>670</v>
      </c>
      <c r="AA25">
        <v>763.71699999999998</v>
      </c>
      <c r="AC25">
        <v>22</v>
      </c>
      <c r="AD25">
        <v>670</v>
      </c>
      <c r="AE25">
        <v>763.57100000000003</v>
      </c>
      <c r="AG25" s="1">
        <f t="shared" si="2"/>
        <v>0.27100000000007185</v>
      </c>
      <c r="AH25" s="1">
        <f t="shared" si="3"/>
        <v>0.14599999999995816</v>
      </c>
    </row>
    <row r="26" spans="1:34" x14ac:dyDescent="0.25">
      <c r="A26">
        <v>23</v>
      </c>
      <c r="B26">
        <v>695</v>
      </c>
      <c r="C26">
        <v>763.96799999999996</v>
      </c>
      <c r="E26">
        <v>23</v>
      </c>
      <c r="F26">
        <v>695</v>
      </c>
      <c r="G26">
        <v>763.78700000000003</v>
      </c>
      <c r="I26">
        <v>23</v>
      </c>
      <c r="J26">
        <v>695</v>
      </c>
      <c r="K26">
        <v>763.48699999999997</v>
      </c>
      <c r="M26" s="1">
        <f t="shared" si="0"/>
        <v>0.18099999999992633</v>
      </c>
      <c r="N26" s="1">
        <f t="shared" si="1"/>
        <v>0.30000000000006821</v>
      </c>
      <c r="U26">
        <v>23</v>
      </c>
      <c r="V26">
        <v>695</v>
      </c>
      <c r="W26">
        <v>763.98800000000006</v>
      </c>
      <c r="Y26">
        <v>23</v>
      </c>
      <c r="Z26">
        <v>695</v>
      </c>
      <c r="AA26">
        <v>763.71199999999999</v>
      </c>
      <c r="AC26">
        <v>23</v>
      </c>
      <c r="AD26">
        <v>695</v>
      </c>
      <c r="AE26">
        <v>763.57100000000003</v>
      </c>
      <c r="AG26" s="1">
        <f t="shared" si="2"/>
        <v>0.2760000000000673</v>
      </c>
      <c r="AH26" s="1">
        <f t="shared" si="3"/>
        <v>0.14099999999996271</v>
      </c>
    </row>
    <row r="27" spans="1:34" x14ac:dyDescent="0.25">
      <c r="A27">
        <v>24</v>
      </c>
      <c r="B27">
        <v>720</v>
      </c>
      <c r="C27">
        <v>763.971</v>
      </c>
      <c r="E27">
        <v>24</v>
      </c>
      <c r="F27">
        <v>720</v>
      </c>
      <c r="G27">
        <v>763.77700000000004</v>
      </c>
      <c r="I27">
        <v>24</v>
      </c>
      <c r="J27">
        <v>720</v>
      </c>
      <c r="K27">
        <v>763.49</v>
      </c>
      <c r="M27" s="1">
        <f t="shared" si="0"/>
        <v>0.19399999999995998</v>
      </c>
      <c r="N27" s="1">
        <f t="shared" si="1"/>
        <v>0.28700000000003456</v>
      </c>
      <c r="U27">
        <v>24</v>
      </c>
      <c r="V27">
        <v>720</v>
      </c>
      <c r="W27">
        <v>763.98800000000006</v>
      </c>
      <c r="Y27">
        <v>24</v>
      </c>
      <c r="Z27">
        <v>720</v>
      </c>
      <c r="AA27">
        <v>763.72299999999996</v>
      </c>
      <c r="AC27">
        <v>24</v>
      </c>
      <c r="AD27">
        <v>720</v>
      </c>
      <c r="AE27">
        <v>763.57100000000003</v>
      </c>
      <c r="AG27" s="1">
        <f t="shared" si="2"/>
        <v>0.26500000000010004</v>
      </c>
      <c r="AH27" s="1">
        <f t="shared" si="3"/>
        <v>0.15199999999992997</v>
      </c>
    </row>
    <row r="28" spans="1:34" x14ac:dyDescent="0.25">
      <c r="A28">
        <v>25</v>
      </c>
      <c r="B28">
        <v>745</v>
      </c>
      <c r="C28">
        <v>763.96900000000005</v>
      </c>
      <c r="E28">
        <v>25</v>
      </c>
      <c r="F28">
        <v>745</v>
      </c>
      <c r="G28">
        <v>763.77200000000005</v>
      </c>
      <c r="I28">
        <v>25</v>
      </c>
      <c r="J28">
        <v>745</v>
      </c>
      <c r="K28">
        <v>763.48800000000006</v>
      </c>
      <c r="M28" s="1">
        <f t="shared" si="0"/>
        <v>0.19700000000000273</v>
      </c>
      <c r="N28" s="1">
        <f t="shared" si="1"/>
        <v>0.28399999999999181</v>
      </c>
      <c r="U28">
        <v>25</v>
      </c>
      <c r="V28">
        <v>745</v>
      </c>
      <c r="W28">
        <v>763.98900000000003</v>
      </c>
      <c r="Y28">
        <v>25</v>
      </c>
      <c r="Z28">
        <v>745</v>
      </c>
      <c r="AA28">
        <v>763.71799999999996</v>
      </c>
      <c r="AC28">
        <v>25</v>
      </c>
      <c r="AD28">
        <v>745</v>
      </c>
      <c r="AE28">
        <v>763.572</v>
      </c>
      <c r="AG28" s="1">
        <f t="shared" si="2"/>
        <v>0.27100000000007185</v>
      </c>
      <c r="AH28" s="1">
        <f t="shared" si="3"/>
        <v>0.14599999999995816</v>
      </c>
    </row>
    <row r="29" spans="1:34" x14ac:dyDescent="0.25">
      <c r="A29">
        <v>26</v>
      </c>
      <c r="B29">
        <v>770</v>
      </c>
      <c r="C29">
        <v>763.96799999999996</v>
      </c>
      <c r="E29">
        <v>26</v>
      </c>
      <c r="F29">
        <v>770</v>
      </c>
      <c r="G29">
        <v>763.77</v>
      </c>
      <c r="I29">
        <v>26</v>
      </c>
      <c r="J29">
        <v>770</v>
      </c>
      <c r="K29">
        <v>763.48699999999997</v>
      </c>
      <c r="M29" s="1">
        <f t="shared" si="0"/>
        <v>0.19799999999997908</v>
      </c>
      <c r="N29" s="1">
        <f t="shared" si="1"/>
        <v>0.28300000000001546</v>
      </c>
      <c r="U29">
        <v>26</v>
      </c>
      <c r="V29">
        <v>770</v>
      </c>
      <c r="W29">
        <v>763.98900000000003</v>
      </c>
      <c r="Y29">
        <v>26</v>
      </c>
      <c r="Z29">
        <v>770</v>
      </c>
      <c r="AA29">
        <v>763.72</v>
      </c>
      <c r="AC29">
        <v>26</v>
      </c>
      <c r="AD29">
        <v>770</v>
      </c>
      <c r="AE29">
        <v>763.572</v>
      </c>
      <c r="AG29" s="1">
        <f t="shared" si="2"/>
        <v>0.26900000000000546</v>
      </c>
      <c r="AH29" s="1">
        <f t="shared" si="3"/>
        <v>0.14800000000002456</v>
      </c>
    </row>
    <row r="30" spans="1:34" x14ac:dyDescent="0.25">
      <c r="A30">
        <v>27</v>
      </c>
      <c r="B30">
        <v>795</v>
      </c>
      <c r="C30">
        <v>763.96900000000005</v>
      </c>
      <c r="E30">
        <v>27</v>
      </c>
      <c r="F30">
        <v>795</v>
      </c>
      <c r="G30">
        <v>763.77300000000002</v>
      </c>
      <c r="I30">
        <v>27</v>
      </c>
      <c r="J30">
        <v>795</v>
      </c>
      <c r="K30">
        <v>763.48800000000006</v>
      </c>
      <c r="M30" s="1">
        <f t="shared" si="0"/>
        <v>0.19600000000002638</v>
      </c>
      <c r="N30" s="1">
        <f t="shared" si="1"/>
        <v>0.28499999999996817</v>
      </c>
      <c r="U30">
        <v>27</v>
      </c>
      <c r="V30">
        <v>795</v>
      </c>
      <c r="W30">
        <v>763.98900000000003</v>
      </c>
      <c r="Y30">
        <v>27</v>
      </c>
      <c r="Z30">
        <v>795</v>
      </c>
      <c r="AA30">
        <v>763.70399999999995</v>
      </c>
      <c r="AC30">
        <v>27</v>
      </c>
      <c r="AD30">
        <v>795</v>
      </c>
      <c r="AE30">
        <v>763.572</v>
      </c>
      <c r="AG30" s="1">
        <f t="shared" si="2"/>
        <v>0.28500000000008185</v>
      </c>
      <c r="AH30" s="1">
        <f t="shared" si="3"/>
        <v>0.13199999999994816</v>
      </c>
    </row>
    <row r="31" spans="1:34" x14ac:dyDescent="0.25">
      <c r="A31">
        <v>28</v>
      </c>
      <c r="B31">
        <v>820</v>
      </c>
      <c r="C31">
        <v>763.96799999999996</v>
      </c>
      <c r="E31">
        <v>28</v>
      </c>
      <c r="F31">
        <v>820</v>
      </c>
      <c r="G31">
        <v>763.77599999999995</v>
      </c>
      <c r="I31">
        <v>28</v>
      </c>
      <c r="J31">
        <v>820</v>
      </c>
      <c r="K31">
        <v>763.48699999999997</v>
      </c>
      <c r="M31" s="1">
        <f t="shared" si="0"/>
        <v>0.19200000000000728</v>
      </c>
      <c r="N31" s="1">
        <f t="shared" si="1"/>
        <v>0.28899999999998727</v>
      </c>
      <c r="U31">
        <v>28</v>
      </c>
      <c r="V31">
        <v>820</v>
      </c>
      <c r="W31">
        <v>763.99099999999999</v>
      </c>
      <c r="Y31">
        <v>28</v>
      </c>
      <c r="Z31">
        <v>820</v>
      </c>
      <c r="AA31">
        <v>763.71900000000005</v>
      </c>
      <c r="AC31">
        <v>28</v>
      </c>
      <c r="AD31">
        <v>820</v>
      </c>
      <c r="AE31">
        <v>763.57399999999996</v>
      </c>
      <c r="AG31" s="1">
        <f t="shared" si="2"/>
        <v>0.27199999999993452</v>
      </c>
      <c r="AH31" s="1">
        <f t="shared" si="3"/>
        <v>0.1450000000000955</v>
      </c>
    </row>
    <row r="32" spans="1:34" x14ac:dyDescent="0.25">
      <c r="A32">
        <v>29</v>
      </c>
      <c r="B32">
        <v>845</v>
      </c>
      <c r="C32">
        <v>763.97</v>
      </c>
      <c r="E32">
        <v>29</v>
      </c>
      <c r="F32">
        <v>845</v>
      </c>
      <c r="G32">
        <v>763.78099999999995</v>
      </c>
      <c r="I32">
        <v>29</v>
      </c>
      <c r="J32">
        <v>845</v>
      </c>
      <c r="K32">
        <v>763.48900000000003</v>
      </c>
      <c r="M32" s="1">
        <f t="shared" si="0"/>
        <v>0.18900000000007822</v>
      </c>
      <c r="N32" s="1">
        <f t="shared" si="1"/>
        <v>0.29199999999991633</v>
      </c>
      <c r="U32">
        <v>29</v>
      </c>
      <c r="V32">
        <v>845</v>
      </c>
      <c r="W32">
        <v>763.99</v>
      </c>
      <c r="Y32">
        <v>29</v>
      </c>
      <c r="Z32">
        <v>845</v>
      </c>
      <c r="AA32">
        <v>763.71299999999997</v>
      </c>
      <c r="AC32">
        <v>29</v>
      </c>
      <c r="AD32">
        <v>845</v>
      </c>
      <c r="AE32">
        <v>763.57299999999998</v>
      </c>
      <c r="AG32" s="1">
        <f t="shared" si="2"/>
        <v>0.27700000000004366</v>
      </c>
      <c r="AH32" s="1">
        <f t="shared" si="3"/>
        <v>0.13999999999998636</v>
      </c>
    </row>
    <row r="33" spans="1:34" x14ac:dyDescent="0.25">
      <c r="A33">
        <v>30</v>
      </c>
      <c r="B33">
        <v>870</v>
      </c>
      <c r="C33">
        <v>763.971</v>
      </c>
      <c r="E33">
        <v>30</v>
      </c>
      <c r="F33">
        <v>870</v>
      </c>
      <c r="G33">
        <v>763.78200000000004</v>
      </c>
      <c r="I33">
        <v>30</v>
      </c>
      <c r="J33">
        <v>870</v>
      </c>
      <c r="K33">
        <v>763.49</v>
      </c>
      <c r="M33" s="1">
        <f t="shared" si="0"/>
        <v>0.18899999999996453</v>
      </c>
      <c r="N33" s="1">
        <f t="shared" si="1"/>
        <v>0.29200000000003001</v>
      </c>
      <c r="U33">
        <v>30</v>
      </c>
      <c r="V33">
        <v>870</v>
      </c>
      <c r="W33">
        <v>763.99099999999999</v>
      </c>
      <c r="Y33">
        <v>30</v>
      </c>
      <c r="Z33">
        <v>870</v>
      </c>
      <c r="AA33">
        <v>763.71900000000005</v>
      </c>
      <c r="AC33">
        <v>30</v>
      </c>
      <c r="AD33">
        <v>870</v>
      </c>
      <c r="AE33">
        <v>763.57399999999996</v>
      </c>
      <c r="AG33" s="1">
        <f t="shared" si="2"/>
        <v>0.27199999999993452</v>
      </c>
      <c r="AH33" s="1">
        <f t="shared" si="3"/>
        <v>0.1450000000000955</v>
      </c>
    </row>
    <row r="34" spans="1:34" x14ac:dyDescent="0.25">
      <c r="A34">
        <v>31</v>
      </c>
      <c r="B34">
        <v>895</v>
      </c>
      <c r="C34">
        <v>763.96900000000005</v>
      </c>
      <c r="E34">
        <v>31</v>
      </c>
      <c r="F34">
        <v>895</v>
      </c>
      <c r="G34">
        <v>763.78599999999994</v>
      </c>
      <c r="I34">
        <v>31</v>
      </c>
      <c r="J34">
        <v>895</v>
      </c>
      <c r="K34">
        <v>763.48800000000006</v>
      </c>
      <c r="M34" s="1">
        <f t="shared" si="0"/>
        <v>0.18300000000010641</v>
      </c>
      <c r="N34" s="1">
        <f t="shared" si="1"/>
        <v>0.29799999999988813</v>
      </c>
      <c r="U34">
        <v>31</v>
      </c>
      <c r="V34">
        <v>895</v>
      </c>
      <c r="W34">
        <v>763.99</v>
      </c>
      <c r="Y34">
        <v>31</v>
      </c>
      <c r="Z34">
        <v>895</v>
      </c>
      <c r="AA34">
        <v>763.71400000000006</v>
      </c>
      <c r="AC34">
        <v>31</v>
      </c>
      <c r="AD34">
        <v>895</v>
      </c>
      <c r="AE34">
        <v>763.57299999999998</v>
      </c>
      <c r="AG34" s="1">
        <f t="shared" si="2"/>
        <v>0.27599999999995362</v>
      </c>
      <c r="AH34" s="1">
        <f t="shared" si="3"/>
        <v>0.1410000000000764</v>
      </c>
    </row>
    <row r="35" spans="1:34" x14ac:dyDescent="0.25">
      <c r="A35">
        <v>32</v>
      </c>
      <c r="B35">
        <v>920</v>
      </c>
      <c r="C35">
        <v>763.97</v>
      </c>
      <c r="E35">
        <v>32</v>
      </c>
      <c r="F35">
        <v>920</v>
      </c>
      <c r="G35">
        <v>763.78599999999994</v>
      </c>
      <c r="I35">
        <v>32</v>
      </c>
      <c r="J35">
        <v>920</v>
      </c>
      <c r="K35">
        <v>763.48900000000003</v>
      </c>
      <c r="M35" s="1">
        <f t="shared" si="0"/>
        <v>0.18400000000008276</v>
      </c>
      <c r="N35" s="1">
        <f t="shared" si="1"/>
        <v>0.29699999999991178</v>
      </c>
      <c r="U35">
        <v>32</v>
      </c>
      <c r="V35">
        <v>920</v>
      </c>
      <c r="W35">
        <v>763.99</v>
      </c>
      <c r="Y35">
        <v>32</v>
      </c>
      <c r="Z35">
        <v>920</v>
      </c>
      <c r="AA35">
        <v>763.71799999999996</v>
      </c>
      <c r="AC35">
        <v>32</v>
      </c>
      <c r="AD35">
        <v>920</v>
      </c>
      <c r="AE35">
        <v>763.57299999999998</v>
      </c>
      <c r="AG35" s="1">
        <f t="shared" si="2"/>
        <v>0.2720000000000482</v>
      </c>
      <c r="AH35" s="1">
        <f t="shared" si="3"/>
        <v>0.14499999999998181</v>
      </c>
    </row>
    <row r="36" spans="1:34" x14ac:dyDescent="0.25">
      <c r="A36">
        <v>33</v>
      </c>
      <c r="B36">
        <v>945</v>
      </c>
      <c r="C36">
        <v>763.96900000000005</v>
      </c>
      <c r="E36">
        <v>33</v>
      </c>
      <c r="F36">
        <v>945</v>
      </c>
      <c r="G36">
        <v>763.79100000000005</v>
      </c>
      <c r="I36">
        <v>33</v>
      </c>
      <c r="J36">
        <v>945</v>
      </c>
      <c r="K36">
        <v>763.48800000000006</v>
      </c>
      <c r="M36" s="1">
        <f t="shared" si="0"/>
        <v>0.17799999999999727</v>
      </c>
      <c r="N36" s="1">
        <f t="shared" si="1"/>
        <v>0.30299999999999727</v>
      </c>
      <c r="U36">
        <v>33</v>
      </c>
      <c r="V36">
        <v>945</v>
      </c>
      <c r="W36">
        <v>763.99</v>
      </c>
      <c r="Y36">
        <v>33</v>
      </c>
      <c r="Z36">
        <v>945</v>
      </c>
      <c r="AA36">
        <v>763.71</v>
      </c>
      <c r="AC36">
        <v>33</v>
      </c>
      <c r="AD36">
        <v>945</v>
      </c>
      <c r="AE36">
        <v>763.57299999999998</v>
      </c>
      <c r="AG36" s="1">
        <f t="shared" si="2"/>
        <v>0.27999999999997272</v>
      </c>
      <c r="AH36" s="1">
        <f t="shared" si="3"/>
        <v>0.1370000000000573</v>
      </c>
    </row>
    <row r="37" spans="1:34" x14ac:dyDescent="0.25">
      <c r="A37">
        <v>34</v>
      </c>
      <c r="B37">
        <v>970</v>
      </c>
      <c r="C37">
        <v>763.96900000000005</v>
      </c>
      <c r="E37">
        <v>34</v>
      </c>
      <c r="F37">
        <v>970</v>
      </c>
      <c r="G37">
        <v>763.78700000000003</v>
      </c>
      <c r="I37">
        <v>34</v>
      </c>
      <c r="J37">
        <v>970</v>
      </c>
      <c r="K37">
        <v>763.48800000000006</v>
      </c>
      <c r="M37" s="1">
        <f t="shared" si="0"/>
        <v>0.18200000000001637</v>
      </c>
      <c r="N37" s="1">
        <f t="shared" si="1"/>
        <v>0.29899999999997817</v>
      </c>
      <c r="U37">
        <v>34</v>
      </c>
      <c r="V37">
        <v>970</v>
      </c>
      <c r="W37">
        <v>763.99</v>
      </c>
      <c r="Y37">
        <v>34</v>
      </c>
      <c r="Z37">
        <v>970</v>
      </c>
      <c r="AA37">
        <v>763.71100000000001</v>
      </c>
      <c r="AC37">
        <v>34</v>
      </c>
      <c r="AD37">
        <v>970</v>
      </c>
      <c r="AE37">
        <v>763.57299999999998</v>
      </c>
      <c r="AG37" s="1">
        <f t="shared" si="2"/>
        <v>0.27899999999999636</v>
      </c>
      <c r="AH37" s="1">
        <f t="shared" si="3"/>
        <v>0.13800000000003365</v>
      </c>
    </row>
    <row r="38" spans="1:34" x14ac:dyDescent="0.25">
      <c r="A38">
        <v>35</v>
      </c>
      <c r="B38">
        <v>995</v>
      </c>
      <c r="C38">
        <v>763.96900000000005</v>
      </c>
      <c r="E38">
        <v>35</v>
      </c>
      <c r="F38">
        <v>995</v>
      </c>
      <c r="G38">
        <v>763.79200000000003</v>
      </c>
      <c r="I38">
        <v>35</v>
      </c>
      <c r="J38">
        <v>995</v>
      </c>
      <c r="K38">
        <v>763.48800000000006</v>
      </c>
      <c r="M38" s="1">
        <f t="shared" si="0"/>
        <v>0.17700000000002092</v>
      </c>
      <c r="N38" s="1">
        <f t="shared" si="1"/>
        <v>0.30399999999997362</v>
      </c>
      <c r="U38">
        <v>35</v>
      </c>
      <c r="V38">
        <v>995</v>
      </c>
      <c r="W38">
        <v>763.98800000000006</v>
      </c>
      <c r="Y38">
        <v>35</v>
      </c>
      <c r="Z38">
        <v>995</v>
      </c>
      <c r="AA38">
        <v>763.71400000000006</v>
      </c>
      <c r="AC38">
        <v>35</v>
      </c>
      <c r="AD38">
        <v>995</v>
      </c>
      <c r="AE38">
        <v>763.57100000000003</v>
      </c>
      <c r="AG38" s="1">
        <f t="shared" si="2"/>
        <v>0.27400000000000091</v>
      </c>
      <c r="AH38" s="1">
        <f t="shared" si="3"/>
        <v>0.1430000000000291</v>
      </c>
    </row>
    <row r="39" spans="1:34" x14ac:dyDescent="0.25">
      <c r="A39">
        <v>36</v>
      </c>
      <c r="B39">
        <v>1020</v>
      </c>
      <c r="C39">
        <v>763.96900000000005</v>
      </c>
      <c r="E39">
        <v>36</v>
      </c>
      <c r="F39">
        <v>1020</v>
      </c>
      <c r="G39">
        <v>763.79300000000001</v>
      </c>
      <c r="I39">
        <v>36</v>
      </c>
      <c r="J39">
        <v>1020</v>
      </c>
      <c r="K39">
        <v>763.48800000000006</v>
      </c>
      <c r="M39" s="1">
        <f t="shared" si="0"/>
        <v>0.17600000000004457</v>
      </c>
      <c r="N39" s="1">
        <f t="shared" si="1"/>
        <v>0.30499999999994998</v>
      </c>
      <c r="U39">
        <v>36</v>
      </c>
      <c r="V39">
        <v>1020</v>
      </c>
      <c r="W39">
        <v>763.98599999999999</v>
      </c>
      <c r="Y39">
        <v>36</v>
      </c>
      <c r="Z39">
        <v>1020</v>
      </c>
      <c r="AA39">
        <v>763.71400000000006</v>
      </c>
      <c r="AC39">
        <v>36</v>
      </c>
      <c r="AD39">
        <v>1020</v>
      </c>
      <c r="AE39">
        <v>763.56899999999996</v>
      </c>
      <c r="AG39" s="1">
        <f t="shared" si="2"/>
        <v>0.27199999999993452</v>
      </c>
      <c r="AH39" s="1">
        <f t="shared" si="3"/>
        <v>0.1450000000000955</v>
      </c>
    </row>
    <row r="40" spans="1:34" x14ac:dyDescent="0.25">
      <c r="A40">
        <v>37</v>
      </c>
      <c r="B40">
        <v>1045</v>
      </c>
      <c r="C40">
        <v>763.971</v>
      </c>
      <c r="E40">
        <v>37</v>
      </c>
      <c r="F40">
        <v>1045</v>
      </c>
      <c r="G40">
        <v>763.79399999999998</v>
      </c>
      <c r="I40">
        <v>37</v>
      </c>
      <c r="J40">
        <v>1045</v>
      </c>
      <c r="K40">
        <v>763.49</v>
      </c>
      <c r="M40" s="1">
        <f t="shared" si="0"/>
        <v>0.17700000000002092</v>
      </c>
      <c r="N40" s="1">
        <f t="shared" si="1"/>
        <v>0.30399999999997362</v>
      </c>
      <c r="U40">
        <v>37</v>
      </c>
      <c r="V40">
        <v>1045</v>
      </c>
      <c r="W40">
        <v>763.99</v>
      </c>
      <c r="Y40">
        <v>37</v>
      </c>
      <c r="Z40">
        <v>1045</v>
      </c>
      <c r="AA40">
        <v>763.71199999999999</v>
      </c>
      <c r="AC40">
        <v>37</v>
      </c>
      <c r="AD40">
        <v>1045</v>
      </c>
      <c r="AE40">
        <v>763.57299999999998</v>
      </c>
      <c r="AG40" s="1">
        <f t="shared" si="2"/>
        <v>0.27800000000002001</v>
      </c>
      <c r="AH40" s="1">
        <f t="shared" si="3"/>
        <v>0.13900000000001</v>
      </c>
    </row>
    <row r="41" spans="1:34" x14ac:dyDescent="0.25">
      <c r="A41">
        <v>38</v>
      </c>
      <c r="B41">
        <v>1070</v>
      </c>
      <c r="C41">
        <v>763.96900000000005</v>
      </c>
      <c r="E41">
        <v>38</v>
      </c>
      <c r="F41">
        <v>1070</v>
      </c>
      <c r="G41">
        <v>763.798</v>
      </c>
      <c r="I41">
        <v>38</v>
      </c>
      <c r="J41">
        <v>1070</v>
      </c>
      <c r="K41">
        <v>763.48800000000006</v>
      </c>
      <c r="M41" s="1">
        <f t="shared" si="0"/>
        <v>0.17100000000004911</v>
      </c>
      <c r="N41" s="1">
        <f t="shared" si="1"/>
        <v>0.30999999999994543</v>
      </c>
      <c r="U41">
        <v>38</v>
      </c>
      <c r="V41">
        <v>1070</v>
      </c>
      <c r="W41">
        <v>763.98900000000003</v>
      </c>
      <c r="Y41">
        <v>38</v>
      </c>
      <c r="Z41">
        <v>1070</v>
      </c>
      <c r="AA41">
        <v>763.71400000000006</v>
      </c>
      <c r="AC41">
        <v>38</v>
      </c>
      <c r="AD41">
        <v>1070</v>
      </c>
      <c r="AE41">
        <v>763.572</v>
      </c>
      <c r="AG41" s="1">
        <f t="shared" si="2"/>
        <v>0.27499999999997726</v>
      </c>
      <c r="AH41" s="1">
        <f t="shared" si="3"/>
        <v>0.14200000000005275</v>
      </c>
    </row>
    <row r="42" spans="1:34" x14ac:dyDescent="0.25">
      <c r="A42">
        <v>39</v>
      </c>
      <c r="B42">
        <v>1095</v>
      </c>
      <c r="C42">
        <v>763.97</v>
      </c>
      <c r="E42">
        <v>39</v>
      </c>
      <c r="F42">
        <v>1095</v>
      </c>
      <c r="G42">
        <v>763.80799999999999</v>
      </c>
      <c r="I42">
        <v>39</v>
      </c>
      <c r="J42">
        <v>1095</v>
      </c>
      <c r="K42">
        <v>763.48900000000003</v>
      </c>
      <c r="M42" s="1">
        <f t="shared" si="0"/>
        <v>0.16200000000003456</v>
      </c>
      <c r="N42" s="1">
        <f t="shared" si="1"/>
        <v>0.31899999999995998</v>
      </c>
      <c r="U42">
        <v>39</v>
      </c>
      <c r="V42">
        <v>1095</v>
      </c>
      <c r="W42">
        <v>763.99</v>
      </c>
      <c r="Y42">
        <v>39</v>
      </c>
      <c r="Z42">
        <v>1095</v>
      </c>
      <c r="AA42">
        <v>763.70899999999995</v>
      </c>
      <c r="AC42">
        <v>39</v>
      </c>
      <c r="AD42">
        <v>1095</v>
      </c>
      <c r="AE42">
        <v>763.57299999999998</v>
      </c>
      <c r="AG42" s="1">
        <f t="shared" si="2"/>
        <v>0.28100000000006276</v>
      </c>
      <c r="AH42" s="1">
        <f t="shared" si="3"/>
        <v>0.13599999999996726</v>
      </c>
    </row>
    <row r="43" spans="1:34" x14ac:dyDescent="0.25">
      <c r="A43">
        <v>40</v>
      </c>
      <c r="B43">
        <v>1120</v>
      </c>
      <c r="C43">
        <v>763.96699999999998</v>
      </c>
      <c r="E43">
        <v>40</v>
      </c>
      <c r="F43">
        <v>1120</v>
      </c>
      <c r="G43">
        <v>763.798</v>
      </c>
      <c r="I43">
        <v>40</v>
      </c>
      <c r="J43">
        <v>1120</v>
      </c>
      <c r="K43">
        <v>763.48599999999999</v>
      </c>
      <c r="M43" s="1">
        <f t="shared" si="0"/>
        <v>0.16899999999998272</v>
      </c>
      <c r="N43" s="1">
        <f t="shared" si="1"/>
        <v>0.31200000000001182</v>
      </c>
      <c r="U43">
        <v>40</v>
      </c>
      <c r="V43">
        <v>1120</v>
      </c>
      <c r="W43">
        <v>763.98800000000006</v>
      </c>
      <c r="Y43">
        <v>40</v>
      </c>
      <c r="Z43">
        <v>1120</v>
      </c>
      <c r="AA43">
        <v>763.71199999999999</v>
      </c>
      <c r="AC43">
        <v>40</v>
      </c>
      <c r="AD43">
        <v>1120</v>
      </c>
      <c r="AE43">
        <v>763.57100000000003</v>
      </c>
      <c r="AG43" s="1">
        <f t="shared" si="2"/>
        <v>0.2760000000000673</v>
      </c>
      <c r="AH43" s="1">
        <f t="shared" si="3"/>
        <v>0.14099999999996271</v>
      </c>
    </row>
    <row r="44" spans="1:34" x14ac:dyDescent="0.25">
      <c r="A44">
        <v>41</v>
      </c>
      <c r="B44">
        <v>1145</v>
      </c>
      <c r="C44">
        <v>763.96699999999998</v>
      </c>
      <c r="E44">
        <v>41</v>
      </c>
      <c r="F44">
        <v>1145</v>
      </c>
      <c r="G44">
        <v>763.81399999999996</v>
      </c>
      <c r="I44">
        <v>41</v>
      </c>
      <c r="J44">
        <v>1145</v>
      </c>
      <c r="K44">
        <v>763.48599999999999</v>
      </c>
      <c r="M44" s="1">
        <f t="shared" si="0"/>
        <v>0.15300000000002001</v>
      </c>
      <c r="N44" s="1">
        <f t="shared" si="1"/>
        <v>0.32799999999997453</v>
      </c>
      <c r="U44">
        <v>41</v>
      </c>
      <c r="V44">
        <v>1145</v>
      </c>
      <c r="W44">
        <v>763.98800000000006</v>
      </c>
      <c r="Y44">
        <v>41</v>
      </c>
      <c r="Z44">
        <v>1145</v>
      </c>
      <c r="AA44">
        <v>763.70799999999997</v>
      </c>
      <c r="AC44">
        <v>41</v>
      </c>
      <c r="AD44">
        <v>1145</v>
      </c>
      <c r="AE44">
        <v>763.57100000000003</v>
      </c>
      <c r="AG44" s="1">
        <f t="shared" si="2"/>
        <v>0.2800000000000864</v>
      </c>
      <c r="AH44" s="1">
        <f t="shared" si="3"/>
        <v>0.13699999999994361</v>
      </c>
    </row>
    <row r="45" spans="1:34" x14ac:dyDescent="0.25">
      <c r="A45">
        <v>42</v>
      </c>
      <c r="B45">
        <v>1170</v>
      </c>
      <c r="C45">
        <v>763.96799999999996</v>
      </c>
      <c r="E45">
        <v>42</v>
      </c>
      <c r="F45">
        <v>1170</v>
      </c>
      <c r="G45">
        <v>763.80700000000002</v>
      </c>
      <c r="I45">
        <v>42</v>
      </c>
      <c r="J45">
        <v>1170</v>
      </c>
      <c r="K45">
        <v>763.48699999999997</v>
      </c>
      <c r="M45" s="1">
        <f t="shared" si="0"/>
        <v>0.16099999999994452</v>
      </c>
      <c r="N45" s="1">
        <f t="shared" si="1"/>
        <v>0.32000000000005002</v>
      </c>
      <c r="U45">
        <v>42</v>
      </c>
      <c r="V45">
        <v>1170</v>
      </c>
      <c r="W45">
        <v>763.98700000000008</v>
      </c>
      <c r="Y45">
        <v>42</v>
      </c>
      <c r="Z45">
        <v>1170</v>
      </c>
      <c r="AA45">
        <v>763.70699999999999</v>
      </c>
      <c r="AC45">
        <v>42</v>
      </c>
      <c r="AD45">
        <v>1170</v>
      </c>
      <c r="AE45">
        <v>763.57</v>
      </c>
      <c r="AG45" s="1">
        <f t="shared" si="2"/>
        <v>0.2800000000000864</v>
      </c>
      <c r="AH45" s="1">
        <f t="shared" si="3"/>
        <v>0.13699999999994361</v>
      </c>
    </row>
    <row r="46" spans="1:34" x14ac:dyDescent="0.25">
      <c r="A46">
        <v>43</v>
      </c>
      <c r="B46">
        <v>1195</v>
      </c>
      <c r="C46">
        <v>763.96699999999998</v>
      </c>
      <c r="E46">
        <v>43</v>
      </c>
      <c r="F46">
        <v>1195</v>
      </c>
      <c r="G46">
        <v>763.82100000000003</v>
      </c>
      <c r="I46">
        <v>43</v>
      </c>
      <c r="J46">
        <v>1195</v>
      </c>
      <c r="K46">
        <v>763.48599999999999</v>
      </c>
      <c r="M46" s="1">
        <f t="shared" si="0"/>
        <v>0.14599999999995816</v>
      </c>
      <c r="N46" s="1">
        <f t="shared" si="1"/>
        <v>0.33500000000003638</v>
      </c>
      <c r="U46">
        <v>43</v>
      </c>
      <c r="V46">
        <v>1195</v>
      </c>
      <c r="W46">
        <v>763.98700000000008</v>
      </c>
      <c r="Y46">
        <v>43</v>
      </c>
      <c r="Z46">
        <v>1195</v>
      </c>
      <c r="AA46">
        <v>763.70299999999997</v>
      </c>
      <c r="AC46">
        <v>43</v>
      </c>
      <c r="AD46">
        <v>1195</v>
      </c>
      <c r="AE46">
        <v>763.57</v>
      </c>
      <c r="AG46" s="1">
        <f t="shared" si="2"/>
        <v>0.2840000000001055</v>
      </c>
      <c r="AH46" s="1">
        <f t="shared" si="3"/>
        <v>0.13299999999992451</v>
      </c>
    </row>
    <row r="47" spans="1:34" x14ac:dyDescent="0.25">
      <c r="A47">
        <v>44</v>
      </c>
      <c r="B47">
        <v>1220</v>
      </c>
      <c r="C47">
        <v>763.96799999999996</v>
      </c>
      <c r="E47">
        <v>44</v>
      </c>
      <c r="F47">
        <v>1220</v>
      </c>
      <c r="G47">
        <v>763.80600000000004</v>
      </c>
      <c r="I47">
        <v>44</v>
      </c>
      <c r="J47">
        <v>1220</v>
      </c>
      <c r="K47">
        <v>763.48699999999997</v>
      </c>
      <c r="M47" s="1">
        <f t="shared" si="0"/>
        <v>0.16199999999992087</v>
      </c>
      <c r="N47" s="1">
        <f t="shared" si="1"/>
        <v>0.31900000000007367</v>
      </c>
      <c r="U47">
        <v>44</v>
      </c>
      <c r="V47">
        <v>1220</v>
      </c>
      <c r="W47">
        <v>763.98599999999999</v>
      </c>
      <c r="Y47">
        <v>44</v>
      </c>
      <c r="Z47">
        <v>1220</v>
      </c>
      <c r="AA47">
        <v>763.70100000000002</v>
      </c>
      <c r="AC47">
        <v>44</v>
      </c>
      <c r="AD47">
        <v>1220</v>
      </c>
      <c r="AE47">
        <v>763.56899999999996</v>
      </c>
      <c r="AG47" s="1">
        <f t="shared" si="2"/>
        <v>0.28499999999996817</v>
      </c>
      <c r="AH47" s="1">
        <f t="shared" si="3"/>
        <v>0.13200000000006185</v>
      </c>
    </row>
    <row r="48" spans="1:34" x14ac:dyDescent="0.25">
      <c r="A48">
        <v>45</v>
      </c>
      <c r="B48">
        <v>1245</v>
      </c>
      <c r="C48">
        <v>763.96699999999998</v>
      </c>
      <c r="E48">
        <v>45</v>
      </c>
      <c r="F48">
        <v>1245</v>
      </c>
      <c r="G48">
        <v>763.82500000000005</v>
      </c>
      <c r="I48">
        <v>45</v>
      </c>
      <c r="J48">
        <v>1245</v>
      </c>
      <c r="K48">
        <v>763.48599999999999</v>
      </c>
      <c r="M48" s="1">
        <f t="shared" si="0"/>
        <v>0.14199999999993906</v>
      </c>
      <c r="N48" s="1">
        <f t="shared" si="1"/>
        <v>0.33900000000005548</v>
      </c>
      <c r="U48">
        <v>45</v>
      </c>
      <c r="V48">
        <v>1245</v>
      </c>
      <c r="W48">
        <v>763.98700000000008</v>
      </c>
      <c r="Y48">
        <v>45</v>
      </c>
      <c r="Z48">
        <v>1245</v>
      </c>
      <c r="AA48">
        <v>763.70299999999997</v>
      </c>
      <c r="AC48">
        <v>45</v>
      </c>
      <c r="AD48">
        <v>1245</v>
      </c>
      <c r="AE48">
        <v>763.57</v>
      </c>
      <c r="AG48" s="1">
        <f t="shared" si="2"/>
        <v>0.2840000000001055</v>
      </c>
      <c r="AH48" s="1">
        <f t="shared" si="3"/>
        <v>0.13299999999992451</v>
      </c>
    </row>
    <row r="49" spans="1:34" x14ac:dyDescent="0.25">
      <c r="A49">
        <v>46</v>
      </c>
      <c r="B49">
        <v>1270</v>
      </c>
      <c r="C49">
        <v>763.96799999999996</v>
      </c>
      <c r="E49">
        <v>46</v>
      </c>
      <c r="F49">
        <v>1270</v>
      </c>
      <c r="G49">
        <v>763.81299999999999</v>
      </c>
      <c r="I49">
        <v>46</v>
      </c>
      <c r="J49">
        <v>1270</v>
      </c>
      <c r="K49">
        <v>763.48699999999997</v>
      </c>
      <c r="M49" s="1">
        <f t="shared" si="0"/>
        <v>0.15499999999997272</v>
      </c>
      <c r="N49" s="1">
        <f t="shared" si="1"/>
        <v>0.32600000000002183</v>
      </c>
      <c r="U49">
        <v>46</v>
      </c>
      <c r="V49">
        <v>1270</v>
      </c>
      <c r="W49">
        <v>763.98700000000008</v>
      </c>
      <c r="Y49">
        <v>46</v>
      </c>
      <c r="Z49">
        <v>1270</v>
      </c>
      <c r="AA49">
        <v>763.70299999999997</v>
      </c>
      <c r="AC49">
        <v>46</v>
      </c>
      <c r="AD49">
        <v>1270</v>
      </c>
      <c r="AE49">
        <v>763.57</v>
      </c>
      <c r="AG49" s="1">
        <f t="shared" si="2"/>
        <v>0.2840000000001055</v>
      </c>
      <c r="AH49" s="1">
        <f t="shared" si="3"/>
        <v>0.13299999999992451</v>
      </c>
    </row>
    <row r="50" spans="1:34" x14ac:dyDescent="0.25">
      <c r="A50">
        <v>47</v>
      </c>
      <c r="B50">
        <v>1295</v>
      </c>
      <c r="C50">
        <v>763.96500000000003</v>
      </c>
      <c r="E50">
        <v>47</v>
      </c>
      <c r="F50">
        <v>1295</v>
      </c>
      <c r="G50">
        <v>763.827</v>
      </c>
      <c r="I50">
        <v>47</v>
      </c>
      <c r="J50">
        <v>1295</v>
      </c>
      <c r="K50">
        <v>763.48400000000004</v>
      </c>
      <c r="M50" s="1">
        <f t="shared" si="0"/>
        <v>0.13800000000003365</v>
      </c>
      <c r="N50" s="1">
        <f t="shared" si="1"/>
        <v>0.34299999999996089</v>
      </c>
      <c r="U50">
        <v>47</v>
      </c>
      <c r="V50">
        <v>1295</v>
      </c>
      <c r="W50">
        <v>763.98599999999999</v>
      </c>
      <c r="Y50">
        <v>47</v>
      </c>
      <c r="Z50">
        <v>1295</v>
      </c>
      <c r="AA50">
        <v>763.69100000000003</v>
      </c>
      <c r="AC50">
        <v>47</v>
      </c>
      <c r="AD50">
        <v>1295</v>
      </c>
      <c r="AE50">
        <v>763.56899999999996</v>
      </c>
      <c r="AG50" s="1">
        <f t="shared" si="2"/>
        <v>0.29499999999995907</v>
      </c>
      <c r="AH50" s="1">
        <f t="shared" si="3"/>
        <v>0.12200000000007094</v>
      </c>
    </row>
    <row r="51" spans="1:34" x14ac:dyDescent="0.25">
      <c r="A51">
        <v>48</v>
      </c>
      <c r="B51">
        <v>1320</v>
      </c>
      <c r="C51">
        <v>763.96600000000001</v>
      </c>
      <c r="E51">
        <v>48</v>
      </c>
      <c r="F51">
        <v>1320</v>
      </c>
      <c r="G51">
        <v>763.82899999999995</v>
      </c>
      <c r="I51">
        <v>48</v>
      </c>
      <c r="J51">
        <v>1320</v>
      </c>
      <c r="K51">
        <v>763.48500000000001</v>
      </c>
      <c r="M51" s="1">
        <f t="shared" si="0"/>
        <v>0.1370000000000573</v>
      </c>
      <c r="N51" s="1">
        <f t="shared" si="1"/>
        <v>0.34399999999993724</v>
      </c>
      <c r="U51">
        <v>48</v>
      </c>
      <c r="V51">
        <v>1320</v>
      </c>
      <c r="W51">
        <v>763.98500000000001</v>
      </c>
      <c r="Y51">
        <v>48</v>
      </c>
      <c r="Z51">
        <v>1320</v>
      </c>
      <c r="AA51">
        <v>763.72199999999998</v>
      </c>
      <c r="AC51">
        <v>48</v>
      </c>
      <c r="AD51">
        <v>1320</v>
      </c>
      <c r="AE51">
        <v>763.56799999999998</v>
      </c>
      <c r="AG51" s="1">
        <f t="shared" si="2"/>
        <v>0.26300000000003365</v>
      </c>
      <c r="AH51" s="1">
        <f t="shared" si="3"/>
        <v>0.15399999999999636</v>
      </c>
    </row>
    <row r="52" spans="1:34" x14ac:dyDescent="0.25">
      <c r="A52">
        <v>49</v>
      </c>
      <c r="B52">
        <v>1345</v>
      </c>
      <c r="C52">
        <v>763.96699999999998</v>
      </c>
      <c r="E52">
        <v>49</v>
      </c>
      <c r="F52">
        <v>1345</v>
      </c>
      <c r="G52">
        <v>763.83500000000004</v>
      </c>
      <c r="I52">
        <v>49</v>
      </c>
      <c r="J52">
        <v>1345</v>
      </c>
      <c r="K52">
        <v>763.48599999999999</v>
      </c>
      <c r="M52" s="1">
        <f t="shared" si="0"/>
        <v>0.13199999999994816</v>
      </c>
      <c r="N52" s="1">
        <f t="shared" si="1"/>
        <v>0.34900000000004638</v>
      </c>
      <c r="U52">
        <v>49</v>
      </c>
      <c r="V52">
        <v>1345</v>
      </c>
      <c r="W52">
        <v>763.98700000000008</v>
      </c>
      <c r="Y52">
        <v>49</v>
      </c>
      <c r="Z52">
        <v>1345</v>
      </c>
      <c r="AA52">
        <v>763.74300000000005</v>
      </c>
      <c r="AC52">
        <v>49</v>
      </c>
      <c r="AD52">
        <v>1345</v>
      </c>
      <c r="AE52">
        <v>763.57</v>
      </c>
      <c r="AG52" s="1">
        <f t="shared" si="2"/>
        <v>0.24400000000002819</v>
      </c>
      <c r="AH52" s="1">
        <f t="shared" si="3"/>
        <v>0.17300000000000182</v>
      </c>
    </row>
    <row r="53" spans="1:34" x14ac:dyDescent="0.25">
      <c r="A53">
        <v>50</v>
      </c>
      <c r="B53">
        <v>1370</v>
      </c>
      <c r="C53">
        <v>763.96299999999997</v>
      </c>
      <c r="E53">
        <v>50</v>
      </c>
      <c r="F53">
        <v>1370</v>
      </c>
      <c r="G53">
        <v>763.85</v>
      </c>
      <c r="I53">
        <v>50</v>
      </c>
      <c r="J53">
        <v>1370</v>
      </c>
      <c r="K53">
        <v>763.48199999999997</v>
      </c>
      <c r="M53" s="1">
        <f t="shared" si="0"/>
        <v>0.1129999999999427</v>
      </c>
      <c r="N53" s="1">
        <f t="shared" si="1"/>
        <v>0.36800000000005184</v>
      </c>
      <c r="U53">
        <v>50</v>
      </c>
      <c r="V53">
        <v>1370</v>
      </c>
      <c r="W53">
        <v>763.98400000000004</v>
      </c>
      <c r="Y53">
        <v>50</v>
      </c>
      <c r="Z53">
        <v>1370</v>
      </c>
      <c r="AA53">
        <v>763.75400000000002</v>
      </c>
      <c r="AC53">
        <v>50</v>
      </c>
      <c r="AD53">
        <v>1370</v>
      </c>
      <c r="AE53">
        <v>763.56700000000001</v>
      </c>
      <c r="AG53" s="1">
        <f t="shared" si="2"/>
        <v>0.23000000000001819</v>
      </c>
      <c r="AH53" s="1">
        <f t="shared" si="3"/>
        <v>0.18700000000001182</v>
      </c>
    </row>
    <row r="54" spans="1:34" x14ac:dyDescent="0.25">
      <c r="A54">
        <v>51</v>
      </c>
      <c r="B54">
        <v>1395</v>
      </c>
      <c r="C54">
        <v>763.96399999999994</v>
      </c>
      <c r="E54">
        <v>51</v>
      </c>
      <c r="F54">
        <v>1395</v>
      </c>
      <c r="G54">
        <v>763.86300000000006</v>
      </c>
      <c r="I54">
        <v>51</v>
      </c>
      <c r="J54">
        <v>1395</v>
      </c>
      <c r="K54">
        <v>763.48299999999995</v>
      </c>
      <c r="M54" s="1">
        <f t="shared" si="0"/>
        <v>0.1009999999998854</v>
      </c>
      <c r="N54" s="1">
        <f t="shared" si="1"/>
        <v>0.38000000000010914</v>
      </c>
      <c r="U54">
        <v>51</v>
      </c>
      <c r="V54">
        <v>1395</v>
      </c>
      <c r="W54">
        <v>763.98500000000001</v>
      </c>
      <c r="Y54">
        <v>51</v>
      </c>
      <c r="Z54">
        <v>1395</v>
      </c>
      <c r="AA54">
        <v>763.76400000000001</v>
      </c>
      <c r="AC54">
        <v>51</v>
      </c>
      <c r="AD54">
        <v>1395</v>
      </c>
      <c r="AE54">
        <v>763.56799999999998</v>
      </c>
      <c r="AG54" s="1">
        <f t="shared" si="2"/>
        <v>0.22100000000000364</v>
      </c>
      <c r="AH54" s="1">
        <f t="shared" si="3"/>
        <v>0.19600000000002638</v>
      </c>
    </row>
    <row r="55" spans="1:34" x14ac:dyDescent="0.25">
      <c r="A55">
        <v>52</v>
      </c>
      <c r="B55">
        <v>1420</v>
      </c>
      <c r="C55">
        <v>763.96399999999994</v>
      </c>
      <c r="E55">
        <v>52</v>
      </c>
      <c r="F55">
        <v>1420</v>
      </c>
      <c r="G55">
        <v>763.86400000000003</v>
      </c>
      <c r="I55">
        <v>52</v>
      </c>
      <c r="J55">
        <v>1420</v>
      </c>
      <c r="K55">
        <v>763.48299999999995</v>
      </c>
      <c r="M55" s="1">
        <f t="shared" si="0"/>
        <v>9.9999999999909051E-2</v>
      </c>
      <c r="N55" s="1">
        <f t="shared" si="1"/>
        <v>0.38100000000008549</v>
      </c>
      <c r="U55">
        <v>52</v>
      </c>
      <c r="V55">
        <v>1420</v>
      </c>
      <c r="W55">
        <v>763.98300000000006</v>
      </c>
      <c r="Y55">
        <v>52</v>
      </c>
      <c r="Z55">
        <v>1420</v>
      </c>
      <c r="AA55">
        <v>763.75400000000002</v>
      </c>
      <c r="AC55">
        <v>52</v>
      </c>
      <c r="AD55">
        <v>1420</v>
      </c>
      <c r="AE55">
        <v>763.56600000000003</v>
      </c>
      <c r="AG55" s="1">
        <f t="shared" si="2"/>
        <v>0.22900000000004184</v>
      </c>
      <c r="AH55" s="1">
        <f t="shared" si="3"/>
        <v>0.18799999999998818</v>
      </c>
    </row>
    <row r="56" spans="1:34" x14ac:dyDescent="0.25">
      <c r="A56">
        <v>53</v>
      </c>
      <c r="B56">
        <v>1445</v>
      </c>
      <c r="C56">
        <v>763.96299999999997</v>
      </c>
      <c r="E56">
        <v>53</v>
      </c>
      <c r="F56">
        <v>1445</v>
      </c>
      <c r="G56">
        <v>763.86599999999999</v>
      </c>
      <c r="I56">
        <v>53</v>
      </c>
      <c r="J56">
        <v>1445</v>
      </c>
      <c r="K56">
        <v>763.48199999999997</v>
      </c>
      <c r="M56" s="1">
        <f t="shared" si="0"/>
        <v>9.6999999999979991E-2</v>
      </c>
      <c r="N56" s="1">
        <f t="shared" si="1"/>
        <v>0.38400000000001455</v>
      </c>
      <c r="U56">
        <v>53</v>
      </c>
      <c r="V56">
        <v>1445</v>
      </c>
      <c r="W56">
        <v>763.98500000000001</v>
      </c>
      <c r="Y56">
        <v>53</v>
      </c>
      <c r="Z56">
        <v>1445</v>
      </c>
      <c r="AA56">
        <v>763.75900000000001</v>
      </c>
      <c r="AC56">
        <v>53</v>
      </c>
      <c r="AD56">
        <v>1445</v>
      </c>
      <c r="AE56">
        <v>763.56799999999998</v>
      </c>
      <c r="AG56" s="1">
        <f t="shared" si="2"/>
        <v>0.22599999999999909</v>
      </c>
      <c r="AH56" s="1">
        <f t="shared" si="3"/>
        <v>0.19100000000003092</v>
      </c>
    </row>
    <row r="57" spans="1:34" x14ac:dyDescent="0.25">
      <c r="A57">
        <v>54</v>
      </c>
      <c r="B57">
        <v>1470</v>
      </c>
      <c r="C57">
        <v>763.96299999999997</v>
      </c>
      <c r="E57">
        <v>54</v>
      </c>
      <c r="F57">
        <v>1470</v>
      </c>
      <c r="G57">
        <v>763.87099999999998</v>
      </c>
      <c r="I57">
        <v>54</v>
      </c>
      <c r="J57">
        <v>1470</v>
      </c>
      <c r="K57">
        <v>763.48199999999997</v>
      </c>
      <c r="M57" s="1">
        <f t="shared" si="0"/>
        <v>9.1999999999984539E-2</v>
      </c>
      <c r="N57" s="1">
        <f t="shared" si="1"/>
        <v>0.38900000000001</v>
      </c>
      <c r="U57">
        <v>54</v>
      </c>
      <c r="V57">
        <v>1470</v>
      </c>
      <c r="W57">
        <v>763.98300000000006</v>
      </c>
      <c r="Y57">
        <v>54</v>
      </c>
      <c r="Z57">
        <v>1470</v>
      </c>
      <c r="AA57">
        <v>763.755</v>
      </c>
      <c r="AC57">
        <v>54</v>
      </c>
      <c r="AD57">
        <v>1470</v>
      </c>
      <c r="AE57">
        <v>763.56600000000003</v>
      </c>
      <c r="AG57" s="1">
        <f t="shared" si="2"/>
        <v>0.22800000000006548</v>
      </c>
      <c r="AH57" s="1">
        <f t="shared" si="3"/>
        <v>0.18899999999996453</v>
      </c>
    </row>
    <row r="58" spans="1:34" x14ac:dyDescent="0.25">
      <c r="A58">
        <v>55</v>
      </c>
      <c r="B58">
        <v>1495</v>
      </c>
      <c r="C58">
        <v>763.96399999999994</v>
      </c>
      <c r="E58">
        <v>55</v>
      </c>
      <c r="F58">
        <v>1495</v>
      </c>
      <c r="G58">
        <v>763.88599999999997</v>
      </c>
      <c r="I58">
        <v>55</v>
      </c>
      <c r="J58">
        <v>1495</v>
      </c>
      <c r="K58">
        <v>763.48299999999995</v>
      </c>
      <c r="M58" s="1">
        <f t="shared" si="0"/>
        <v>7.7999999999974534E-2</v>
      </c>
      <c r="N58" s="1">
        <f t="shared" si="1"/>
        <v>0.40300000000002001</v>
      </c>
      <c r="U58">
        <v>55</v>
      </c>
      <c r="V58">
        <v>1495</v>
      </c>
      <c r="W58">
        <v>763.98599999999999</v>
      </c>
      <c r="Y58">
        <v>55</v>
      </c>
      <c r="Z58">
        <v>1495</v>
      </c>
      <c r="AA58">
        <v>763.77599999999995</v>
      </c>
      <c r="AC58">
        <v>55</v>
      </c>
      <c r="AD58">
        <v>1495</v>
      </c>
      <c r="AE58">
        <v>763.56899999999996</v>
      </c>
      <c r="AG58" s="1">
        <f t="shared" si="2"/>
        <v>0.21000000000003638</v>
      </c>
      <c r="AH58" s="1">
        <f t="shared" si="3"/>
        <v>0.20699999999999363</v>
      </c>
    </row>
    <row r="59" spans="1:34" x14ac:dyDescent="0.25">
      <c r="A59">
        <v>56</v>
      </c>
      <c r="B59">
        <v>1520</v>
      </c>
      <c r="C59">
        <v>763.96199999999999</v>
      </c>
      <c r="E59">
        <v>56</v>
      </c>
      <c r="F59">
        <v>1520</v>
      </c>
      <c r="G59">
        <v>763.86500000000001</v>
      </c>
      <c r="I59">
        <v>56</v>
      </c>
      <c r="J59">
        <v>1520</v>
      </c>
      <c r="K59">
        <v>763.48099999999999</v>
      </c>
      <c r="M59" s="1">
        <f t="shared" si="0"/>
        <v>9.6999999999979991E-2</v>
      </c>
      <c r="N59" s="1">
        <f t="shared" si="1"/>
        <v>0.38400000000001455</v>
      </c>
      <c r="U59">
        <v>56</v>
      </c>
      <c r="V59">
        <v>1520</v>
      </c>
      <c r="W59">
        <v>763.98300000000006</v>
      </c>
      <c r="Y59">
        <v>56</v>
      </c>
      <c r="Z59">
        <v>1520</v>
      </c>
      <c r="AA59">
        <v>763.78399999999999</v>
      </c>
      <c r="AC59">
        <v>56</v>
      </c>
      <c r="AD59">
        <v>1520</v>
      </c>
      <c r="AE59">
        <v>763.56600000000003</v>
      </c>
      <c r="AG59" s="1">
        <f t="shared" si="2"/>
        <v>0.19900000000006912</v>
      </c>
      <c r="AH59" s="1">
        <f t="shared" si="3"/>
        <v>0.21799999999996089</v>
      </c>
    </row>
    <row r="60" spans="1:34" x14ac:dyDescent="0.25">
      <c r="A60">
        <v>57</v>
      </c>
      <c r="B60">
        <v>1545</v>
      </c>
      <c r="C60">
        <v>763.96299999999997</v>
      </c>
      <c r="E60">
        <v>57</v>
      </c>
      <c r="F60">
        <v>1545</v>
      </c>
      <c r="G60">
        <v>763.88900000000001</v>
      </c>
      <c r="I60">
        <v>57</v>
      </c>
      <c r="J60">
        <v>1545</v>
      </c>
      <c r="K60">
        <v>763.48199999999997</v>
      </c>
      <c r="M60" s="1">
        <f t="shared" si="0"/>
        <v>7.3999999999955435E-2</v>
      </c>
      <c r="N60" s="1">
        <f t="shared" si="1"/>
        <v>0.40700000000003911</v>
      </c>
      <c r="U60">
        <v>57</v>
      </c>
      <c r="V60">
        <v>1545</v>
      </c>
      <c r="W60">
        <v>763.98599999999999</v>
      </c>
      <c r="Y60">
        <v>57</v>
      </c>
      <c r="Z60">
        <v>1545</v>
      </c>
      <c r="AA60">
        <v>763.79600000000005</v>
      </c>
      <c r="AC60">
        <v>57</v>
      </c>
      <c r="AD60">
        <v>1545</v>
      </c>
      <c r="AE60">
        <v>763.56899999999996</v>
      </c>
      <c r="AG60" s="1">
        <f t="shared" si="2"/>
        <v>0.18999999999994088</v>
      </c>
      <c r="AH60" s="1">
        <f t="shared" si="3"/>
        <v>0.22700000000008913</v>
      </c>
    </row>
    <row r="61" spans="1:34" x14ac:dyDescent="0.25">
      <c r="A61">
        <v>58</v>
      </c>
      <c r="B61">
        <v>1570</v>
      </c>
      <c r="C61">
        <v>763.96100000000001</v>
      </c>
      <c r="E61">
        <v>58</v>
      </c>
      <c r="F61">
        <v>1570</v>
      </c>
      <c r="G61">
        <v>763.904</v>
      </c>
      <c r="I61">
        <v>58</v>
      </c>
      <c r="J61">
        <v>1570</v>
      </c>
      <c r="K61">
        <v>763.48</v>
      </c>
      <c r="M61" s="1">
        <f t="shared" si="0"/>
        <v>5.7000000000016371E-2</v>
      </c>
      <c r="N61" s="1">
        <f t="shared" si="1"/>
        <v>0.42399999999997817</v>
      </c>
      <c r="U61">
        <v>58</v>
      </c>
      <c r="V61">
        <v>1570</v>
      </c>
      <c r="W61">
        <v>763.98200000000008</v>
      </c>
      <c r="Y61">
        <v>58</v>
      </c>
      <c r="Z61">
        <v>1570</v>
      </c>
      <c r="AA61">
        <v>763.827</v>
      </c>
      <c r="AC61">
        <v>58</v>
      </c>
      <c r="AD61">
        <v>1570</v>
      </c>
      <c r="AE61">
        <v>763.56500000000005</v>
      </c>
      <c r="AG61" s="1">
        <f t="shared" si="2"/>
        <v>0.1550000000000864</v>
      </c>
      <c r="AH61" s="1">
        <f t="shared" si="3"/>
        <v>0.26199999999994361</v>
      </c>
    </row>
    <row r="62" spans="1:34" x14ac:dyDescent="0.25">
      <c r="A62">
        <v>59</v>
      </c>
      <c r="B62">
        <v>1595</v>
      </c>
      <c r="C62">
        <v>763.96299999999997</v>
      </c>
      <c r="E62">
        <v>59</v>
      </c>
      <c r="F62">
        <v>1595</v>
      </c>
      <c r="G62">
        <v>763.93700000000001</v>
      </c>
      <c r="I62">
        <v>59</v>
      </c>
      <c r="J62">
        <v>1595</v>
      </c>
      <c r="K62">
        <v>763.48199999999997</v>
      </c>
      <c r="M62" s="1">
        <f t="shared" si="0"/>
        <v>2.5999999999953616E-2</v>
      </c>
      <c r="N62" s="1">
        <f t="shared" si="1"/>
        <v>0.45500000000004093</v>
      </c>
      <c r="U62">
        <v>59</v>
      </c>
      <c r="V62">
        <v>1595</v>
      </c>
      <c r="W62">
        <v>763.98599999999999</v>
      </c>
      <c r="Y62">
        <v>59</v>
      </c>
      <c r="Z62">
        <v>1595</v>
      </c>
      <c r="AA62">
        <v>763.86500000000001</v>
      </c>
      <c r="AC62">
        <v>59</v>
      </c>
      <c r="AD62">
        <v>1595</v>
      </c>
      <c r="AE62">
        <v>763.56899999999996</v>
      </c>
      <c r="AG62" s="1">
        <f t="shared" si="2"/>
        <v>0.1209999999999809</v>
      </c>
      <c r="AH62" s="1">
        <f t="shared" si="3"/>
        <v>0.29600000000004911</v>
      </c>
    </row>
    <row r="63" spans="1:34" x14ac:dyDescent="0.25">
      <c r="A63">
        <v>60</v>
      </c>
      <c r="B63">
        <v>1620</v>
      </c>
      <c r="C63">
        <v>763.96100000000001</v>
      </c>
      <c r="E63">
        <v>60</v>
      </c>
      <c r="F63">
        <v>1620</v>
      </c>
      <c r="G63">
        <v>763.96299999999997</v>
      </c>
      <c r="I63">
        <v>60</v>
      </c>
      <c r="J63">
        <v>1620</v>
      </c>
      <c r="K63">
        <v>763.48</v>
      </c>
      <c r="M63" s="1">
        <f t="shared" si="0"/>
        <v>-1.9999999999527063E-3</v>
      </c>
      <c r="N63" s="1">
        <f t="shared" si="1"/>
        <v>0.48299999999994725</v>
      </c>
      <c r="U63">
        <v>60</v>
      </c>
      <c r="V63">
        <v>1620</v>
      </c>
      <c r="W63">
        <v>763.98400000000004</v>
      </c>
      <c r="Y63">
        <v>60</v>
      </c>
      <c r="Z63">
        <v>1620</v>
      </c>
      <c r="AA63">
        <v>763.90300000000002</v>
      </c>
      <c r="AC63">
        <v>60</v>
      </c>
      <c r="AD63">
        <v>1620</v>
      </c>
      <c r="AE63">
        <v>763.56700000000001</v>
      </c>
      <c r="AG63" s="1">
        <f t="shared" si="2"/>
        <v>8.100000000001728E-2</v>
      </c>
      <c r="AH63" s="1">
        <f t="shared" si="3"/>
        <v>0.33600000000001273</v>
      </c>
    </row>
    <row r="64" spans="1:34" x14ac:dyDescent="0.25">
      <c r="A64">
        <v>61</v>
      </c>
      <c r="B64">
        <v>1645</v>
      </c>
      <c r="C64">
        <v>763.96399999999994</v>
      </c>
      <c r="E64">
        <v>61</v>
      </c>
      <c r="F64">
        <v>1645</v>
      </c>
      <c r="G64">
        <v>763.98</v>
      </c>
      <c r="I64">
        <v>61</v>
      </c>
      <c r="J64">
        <v>1645</v>
      </c>
      <c r="K64">
        <v>763.48299999999995</v>
      </c>
      <c r="M64" s="1">
        <f t="shared" si="0"/>
        <v>-1.6000000000076398E-2</v>
      </c>
      <c r="N64" s="1">
        <f t="shared" si="1"/>
        <v>0.49700000000007094</v>
      </c>
      <c r="U64">
        <v>61</v>
      </c>
      <c r="V64">
        <v>1645</v>
      </c>
      <c r="W64">
        <v>763.99</v>
      </c>
      <c r="Y64">
        <v>61</v>
      </c>
      <c r="Z64">
        <v>1645</v>
      </c>
      <c r="AA64">
        <v>763.93100000000004</v>
      </c>
      <c r="AC64">
        <v>61</v>
      </c>
      <c r="AD64">
        <v>1645</v>
      </c>
      <c r="AE64">
        <v>763.57299999999998</v>
      </c>
      <c r="AG64" s="1">
        <f t="shared" si="2"/>
        <v>5.8999999999969077E-2</v>
      </c>
      <c r="AH64" s="1">
        <f t="shared" si="3"/>
        <v>0.35800000000006094</v>
      </c>
    </row>
    <row r="65" spans="1:34" x14ac:dyDescent="0.25">
      <c r="A65">
        <v>62</v>
      </c>
      <c r="B65">
        <v>1670</v>
      </c>
      <c r="C65">
        <v>763.96500000000003</v>
      </c>
      <c r="E65">
        <v>62</v>
      </c>
      <c r="F65">
        <v>1670</v>
      </c>
      <c r="G65">
        <v>763.99199999999996</v>
      </c>
      <c r="I65">
        <v>62</v>
      </c>
      <c r="J65">
        <v>1670</v>
      </c>
      <c r="K65">
        <v>763.48400000000004</v>
      </c>
      <c r="M65" s="1">
        <f t="shared" si="0"/>
        <v>-2.6999999999929969E-2</v>
      </c>
      <c r="N65" s="1">
        <f t="shared" si="1"/>
        <v>0.50799999999992451</v>
      </c>
      <c r="U65">
        <v>62</v>
      </c>
      <c r="V65">
        <v>1670</v>
      </c>
      <c r="W65">
        <v>763.99200000000008</v>
      </c>
      <c r="Y65">
        <v>62</v>
      </c>
      <c r="Z65">
        <v>1670</v>
      </c>
      <c r="AA65">
        <v>763.96100000000001</v>
      </c>
      <c r="AC65">
        <v>62</v>
      </c>
      <c r="AD65">
        <v>1670</v>
      </c>
      <c r="AE65">
        <v>763.57500000000005</v>
      </c>
      <c r="AG65" s="1">
        <f t="shared" si="2"/>
        <v>3.1000000000062755E-2</v>
      </c>
      <c r="AH65" s="1">
        <f t="shared" si="3"/>
        <v>0.38599999999996726</v>
      </c>
    </row>
    <row r="66" spans="1:34" x14ac:dyDescent="0.25">
      <c r="A66">
        <v>63</v>
      </c>
      <c r="B66">
        <v>1695</v>
      </c>
      <c r="C66">
        <v>763.95</v>
      </c>
      <c r="E66">
        <v>63</v>
      </c>
      <c r="F66">
        <v>1695</v>
      </c>
      <c r="G66">
        <v>763.96400000000006</v>
      </c>
      <c r="I66">
        <v>63</v>
      </c>
      <c r="J66">
        <v>1695</v>
      </c>
      <c r="K66">
        <v>763.46900000000005</v>
      </c>
      <c r="M66" s="1">
        <f t="shared" si="0"/>
        <v>-1.4000000000010004E-2</v>
      </c>
      <c r="N66" s="1">
        <f t="shared" si="1"/>
        <v>0.49500000000000455</v>
      </c>
      <c r="U66">
        <v>63</v>
      </c>
      <c r="V66">
        <v>1695</v>
      </c>
      <c r="W66">
        <v>763.97400000000005</v>
      </c>
      <c r="Y66">
        <v>63</v>
      </c>
      <c r="Z66">
        <v>1695</v>
      </c>
      <c r="AA66">
        <v>763.95600000000002</v>
      </c>
      <c r="AC66">
        <v>63</v>
      </c>
      <c r="AD66">
        <v>1695</v>
      </c>
      <c r="AE66">
        <v>763.55700000000002</v>
      </c>
      <c r="AG66" s="1">
        <f t="shared" si="2"/>
        <v>1.8000000000029104E-2</v>
      </c>
      <c r="AH66" s="1">
        <f t="shared" si="3"/>
        <v>0.39900000000000091</v>
      </c>
    </row>
    <row r="67" spans="1:34" x14ac:dyDescent="0.25">
      <c r="A67">
        <v>64</v>
      </c>
      <c r="B67">
        <v>1720</v>
      </c>
      <c r="C67">
        <v>763.98199999999997</v>
      </c>
      <c r="E67">
        <v>64</v>
      </c>
      <c r="F67">
        <v>1720</v>
      </c>
      <c r="G67">
        <v>763.98900000000003</v>
      </c>
      <c r="I67">
        <v>64</v>
      </c>
      <c r="J67">
        <v>1720</v>
      </c>
      <c r="K67">
        <v>763.50099999999998</v>
      </c>
      <c r="M67" s="1">
        <f t="shared" si="0"/>
        <v>-7.0000000000618456E-3</v>
      </c>
      <c r="N67" s="1">
        <f t="shared" si="1"/>
        <v>0.48800000000005639</v>
      </c>
      <c r="U67">
        <v>64</v>
      </c>
      <c r="V67">
        <v>1720</v>
      </c>
      <c r="W67">
        <v>764.00800000000004</v>
      </c>
      <c r="Y67">
        <v>64</v>
      </c>
      <c r="Z67">
        <v>1720</v>
      </c>
      <c r="AA67">
        <v>763.97699999999998</v>
      </c>
      <c r="AC67">
        <v>64</v>
      </c>
      <c r="AD67">
        <v>1720</v>
      </c>
      <c r="AE67">
        <v>763.59100000000001</v>
      </c>
      <c r="AG67" s="1">
        <f t="shared" si="2"/>
        <v>3.1000000000062755E-2</v>
      </c>
      <c r="AH67" s="1">
        <f t="shared" si="3"/>
        <v>0.38599999999996726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4"/>
  <sheetViews>
    <sheetView workbookViewId="0">
      <selection activeCell="A2" sqref="A2:MR12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285</v>
      </c>
      <c r="B2" t="s">
        <v>383</v>
      </c>
      <c r="C2" s="3">
        <v>42862.486145833333</v>
      </c>
      <c r="D2">
        <v>67.566400000000002</v>
      </c>
      <c r="E2">
        <v>67.807600000000008</v>
      </c>
      <c r="F2">
        <v>423</v>
      </c>
      <c r="G2">
        <v>53</v>
      </c>
      <c r="H2">
        <v>1.1900999999999999</v>
      </c>
      <c r="I2">
        <v>574.20860000000005</v>
      </c>
      <c r="J2">
        <v>21972</v>
      </c>
      <c r="K2">
        <v>31</v>
      </c>
      <c r="L2">
        <v>139006</v>
      </c>
      <c r="M2">
        <v>139014</v>
      </c>
      <c r="N2">
        <v>139121</v>
      </c>
      <c r="O2">
        <v>139139</v>
      </c>
      <c r="P2">
        <v>139311</v>
      </c>
      <c r="Q2">
        <v>139287</v>
      </c>
      <c r="R2">
        <v>220681</v>
      </c>
      <c r="S2">
        <v>220871</v>
      </c>
      <c r="T2">
        <v>220848</v>
      </c>
      <c r="U2">
        <v>220855</v>
      </c>
      <c r="V2">
        <v>215756</v>
      </c>
      <c r="W2">
        <v>215731</v>
      </c>
      <c r="X2">
        <v>215483</v>
      </c>
      <c r="Y2">
        <v>215475</v>
      </c>
      <c r="Z2">
        <v>294066</v>
      </c>
      <c r="AA2">
        <v>294017</v>
      </c>
      <c r="AB2">
        <v>1360.9301</v>
      </c>
      <c r="AC2">
        <v>16893.580099999999</v>
      </c>
      <c r="AD2">
        <v>6</v>
      </c>
      <c r="AE2">
        <v>110.5168</v>
      </c>
      <c r="AF2">
        <v>110.5168</v>
      </c>
      <c r="AG2">
        <v>110.5168</v>
      </c>
      <c r="AH2">
        <v>110.5168</v>
      </c>
      <c r="AI2">
        <v>110.5168</v>
      </c>
      <c r="AJ2">
        <v>0.41599999999999998</v>
      </c>
      <c r="AK2">
        <v>0.41599999999999998</v>
      </c>
      <c r="AL2">
        <v>1176.3671999999999</v>
      </c>
      <c r="AM2">
        <v>1094.8722</v>
      </c>
      <c r="AN2">
        <v>1057.1666</v>
      </c>
      <c r="AO2">
        <v>918.55409999999995</v>
      </c>
      <c r="AP2">
        <v>1052.9902</v>
      </c>
      <c r="AQ2">
        <v>1001.1636</v>
      </c>
      <c r="AR2">
        <v>985.45500000000004</v>
      </c>
      <c r="AS2">
        <v>970.21450000000004</v>
      </c>
      <c r="AT2">
        <v>954.41849999999999</v>
      </c>
      <c r="AU2">
        <v>944.74390000000005</v>
      </c>
      <c r="AV2">
        <v>934.79470000000003</v>
      </c>
      <c r="AW2">
        <v>922.70090000000005</v>
      </c>
      <c r="AX2">
        <v>16</v>
      </c>
      <c r="AY2">
        <v>16.8</v>
      </c>
      <c r="AZ2">
        <v>32.743499999999997</v>
      </c>
      <c r="BA2">
        <v>21.6571</v>
      </c>
      <c r="BB2">
        <v>14.708500000000001</v>
      </c>
      <c r="BC2">
        <v>10.8889</v>
      </c>
      <c r="BD2">
        <v>8.2863000000000007</v>
      </c>
      <c r="BE2">
        <v>6.3738999999999999</v>
      </c>
      <c r="BF2">
        <v>4.9423000000000004</v>
      </c>
      <c r="BG2">
        <v>4.1018999999999997</v>
      </c>
      <c r="BH2">
        <v>4.1005000000000003</v>
      </c>
      <c r="BI2">
        <v>102.08</v>
      </c>
      <c r="BJ2">
        <v>137.01</v>
      </c>
      <c r="BK2">
        <v>151</v>
      </c>
      <c r="BL2">
        <v>200.62</v>
      </c>
      <c r="BM2">
        <v>207.49</v>
      </c>
      <c r="BN2">
        <v>274.19</v>
      </c>
      <c r="BO2">
        <v>273.27999999999997</v>
      </c>
      <c r="BP2">
        <v>361.9</v>
      </c>
      <c r="BQ2">
        <v>359.86</v>
      </c>
      <c r="BR2">
        <v>476.29</v>
      </c>
      <c r="BS2">
        <v>465.66</v>
      </c>
      <c r="BT2">
        <v>613.4</v>
      </c>
      <c r="BU2">
        <v>565.48</v>
      </c>
      <c r="BV2">
        <v>742.42</v>
      </c>
      <c r="BW2">
        <v>0</v>
      </c>
      <c r="BX2">
        <v>45.4</v>
      </c>
      <c r="BY2">
        <v>0</v>
      </c>
      <c r="BZ2">
        <v>62.950001</v>
      </c>
      <c r="CA2">
        <v>50.502699999999997</v>
      </c>
      <c r="CB2">
        <v>50.502699999999997</v>
      </c>
      <c r="CC2">
        <v>-61.844499999999996</v>
      </c>
      <c r="CD2">
        <v>50.502699999999997</v>
      </c>
      <c r="CE2">
        <v>6113503</v>
      </c>
      <c r="CF2">
        <v>1</v>
      </c>
      <c r="CI2">
        <v>4.0471000000000004</v>
      </c>
      <c r="CJ2">
        <v>7.1106999999999996</v>
      </c>
      <c r="CK2">
        <v>8.7514000000000003</v>
      </c>
      <c r="CL2">
        <v>10.507899999999999</v>
      </c>
      <c r="CM2">
        <v>12.1229</v>
      </c>
      <c r="CN2">
        <v>16.202100000000002</v>
      </c>
      <c r="CO2">
        <v>5.0140000000000002</v>
      </c>
      <c r="CP2">
        <v>7.7619999999999996</v>
      </c>
      <c r="CQ2">
        <v>10.052</v>
      </c>
      <c r="CR2">
        <v>12.662000000000001</v>
      </c>
      <c r="CS2">
        <v>13.778</v>
      </c>
      <c r="CT2">
        <v>17.302</v>
      </c>
      <c r="CU2">
        <v>24.911300000000001</v>
      </c>
      <c r="CV2">
        <v>25.084399999999999</v>
      </c>
      <c r="CW2">
        <v>25.024899999999999</v>
      </c>
      <c r="CX2">
        <v>25.152899999999999</v>
      </c>
      <c r="CY2">
        <v>25.054099999999998</v>
      </c>
      <c r="CZ2">
        <v>25.451599999999999</v>
      </c>
      <c r="DB2">
        <v>19284</v>
      </c>
      <c r="DC2">
        <v>779</v>
      </c>
      <c r="DD2">
        <v>1</v>
      </c>
      <c r="DF2" t="s">
        <v>506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-7.6</v>
      </c>
      <c r="DM2">
        <v>62.950001</v>
      </c>
      <c r="DN2">
        <v>1569.1929</v>
      </c>
      <c r="DO2">
        <v>1482.5643</v>
      </c>
      <c r="DP2">
        <v>1266.1570999999999</v>
      </c>
      <c r="DQ2">
        <v>1117.0999999999999</v>
      </c>
      <c r="DR2">
        <v>1041.2927999999999</v>
      </c>
      <c r="DS2">
        <v>1078.3</v>
      </c>
      <c r="DT2">
        <v>1019.75</v>
      </c>
      <c r="DU2">
        <v>58.185699999999997</v>
      </c>
      <c r="DV2">
        <v>57.384300000000003</v>
      </c>
      <c r="DW2">
        <v>54.03</v>
      </c>
      <c r="DX2">
        <v>51.442100000000003</v>
      </c>
      <c r="DY2">
        <v>52.242899999999999</v>
      </c>
      <c r="DZ2">
        <v>65.164299999999997</v>
      </c>
      <c r="EA2">
        <v>81.835700000000003</v>
      </c>
      <c r="EB2">
        <v>32.743499999999997</v>
      </c>
      <c r="EC2">
        <v>21.6571</v>
      </c>
      <c r="ED2">
        <v>14.708500000000001</v>
      </c>
      <c r="EE2">
        <v>10.8889</v>
      </c>
      <c r="EF2">
        <v>8.2863000000000007</v>
      </c>
      <c r="EG2">
        <v>6.3738999999999999</v>
      </c>
      <c r="EH2">
        <v>4.9423000000000004</v>
      </c>
      <c r="EI2">
        <v>4.1018999999999997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0.13633100000000001</v>
      </c>
      <c r="EY2">
        <v>0.11323800000000001</v>
      </c>
      <c r="EZ2">
        <v>9.9145999999999998E-2</v>
      </c>
      <c r="FA2">
        <v>7.3102E-2</v>
      </c>
      <c r="FB2">
        <v>7.6559000000000002E-2</v>
      </c>
      <c r="FC2">
        <v>-1.0000000000000001E-5</v>
      </c>
      <c r="FD2">
        <v>-1.5999999999999999E-5</v>
      </c>
      <c r="FE2">
        <v>-1.379E-3</v>
      </c>
      <c r="FF2">
        <v>-4.7070000000000002E-3</v>
      </c>
      <c r="FG2">
        <v>-1.1294E-2</v>
      </c>
      <c r="FH2">
        <v>-7.5189999999999996E-3</v>
      </c>
      <c r="FI2">
        <v>-1.0331999999999999E-2</v>
      </c>
      <c r="FJ2">
        <v>0</v>
      </c>
      <c r="FK2">
        <v>0</v>
      </c>
      <c r="FL2">
        <v>8.3982000000000001E-2</v>
      </c>
      <c r="FM2">
        <v>7.9848000000000002E-2</v>
      </c>
      <c r="FN2">
        <v>7.8149999999999997E-2</v>
      </c>
      <c r="FO2">
        <v>7.5009000000000006E-2</v>
      </c>
      <c r="FP2">
        <v>8.1277000000000002E-2</v>
      </c>
      <c r="FQ2">
        <v>0.108486</v>
      </c>
      <c r="FR2">
        <v>0.102031</v>
      </c>
      <c r="FS2">
        <v>-0.25440000000000002</v>
      </c>
      <c r="FT2">
        <v>-0.25034200000000001</v>
      </c>
      <c r="FU2">
        <v>-0.24809899999999999</v>
      </c>
      <c r="FV2">
        <v>-0.24710799999999999</v>
      </c>
      <c r="FW2">
        <v>-0.25126700000000002</v>
      </c>
      <c r="FX2">
        <v>-0.26178299999999999</v>
      </c>
      <c r="FY2">
        <v>-0.25497999999999998</v>
      </c>
      <c r="FZ2">
        <v>-1.386549</v>
      </c>
      <c r="GA2">
        <v>-1.354905</v>
      </c>
      <c r="GB2">
        <v>-1.337404</v>
      </c>
      <c r="GC2">
        <v>-1.3299460000000001</v>
      </c>
      <c r="GD2">
        <v>-1.3621970000000001</v>
      </c>
      <c r="GE2">
        <v>-1.4458819999999999</v>
      </c>
      <c r="GF2">
        <v>-1.392606</v>
      </c>
      <c r="GG2">
        <v>-0.40287099999999998</v>
      </c>
      <c r="GH2">
        <v>-0.367954</v>
      </c>
      <c r="GI2">
        <v>-0.35277500000000001</v>
      </c>
      <c r="GJ2">
        <v>-0.35070699999999999</v>
      </c>
      <c r="GK2">
        <v>-0.39087100000000002</v>
      </c>
      <c r="GL2">
        <v>-0.54967200000000005</v>
      </c>
      <c r="GM2">
        <v>-0.47676400000000002</v>
      </c>
      <c r="GN2">
        <v>-0.38856600000000002</v>
      </c>
      <c r="GO2">
        <v>-0.35614499999999999</v>
      </c>
      <c r="GP2">
        <v>-0.33852100000000002</v>
      </c>
      <c r="GQ2">
        <v>-0.330841</v>
      </c>
      <c r="GR2">
        <v>-0.36350700000000002</v>
      </c>
      <c r="GS2">
        <v>-0.44520399999999999</v>
      </c>
      <c r="GT2">
        <v>-0.39204099999999997</v>
      </c>
      <c r="GU2">
        <v>0.41325800000000001</v>
      </c>
      <c r="GV2">
        <v>0.38419999999999999</v>
      </c>
      <c r="GW2">
        <v>0.35272300000000001</v>
      </c>
      <c r="GX2">
        <v>0.314251</v>
      </c>
      <c r="GY2">
        <v>0.51963400000000004</v>
      </c>
      <c r="GZ2">
        <v>0.42781799999999998</v>
      </c>
      <c r="HA2">
        <v>0.37712200000000001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-1.668051</v>
      </c>
      <c r="HJ2">
        <v>-1.6447320000000001</v>
      </c>
      <c r="HK2">
        <v>-1.6325529999999999</v>
      </c>
      <c r="HL2">
        <v>-1.627734</v>
      </c>
      <c r="HM2">
        <v>-1.6525989999999999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737.4</v>
      </c>
      <c r="HX2">
        <v>0</v>
      </c>
      <c r="HZ2">
        <v>737.60500000000002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761.15599999999995</v>
      </c>
      <c r="IJ2">
        <v>0</v>
      </c>
      <c r="IL2">
        <v>761.33500000000004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772.83799999999997</v>
      </c>
      <c r="IV2">
        <v>0</v>
      </c>
      <c r="IX2">
        <v>773.04399999999998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777.98299999999995</v>
      </c>
      <c r="JH2">
        <v>0</v>
      </c>
      <c r="JJ2">
        <v>777.779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748.85699999999997</v>
      </c>
      <c r="JT2">
        <v>0</v>
      </c>
      <c r="JV2">
        <v>748.69399999999996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726.57500000000005</v>
      </c>
      <c r="KF2">
        <v>0.10199999999999999</v>
      </c>
      <c r="KH2">
        <v>726.7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763.86400000000003</v>
      </c>
      <c r="KR2">
        <v>2.5000000000000001E-2</v>
      </c>
      <c r="KT2">
        <v>763.92100000000005</v>
      </c>
      <c r="KU2">
        <v>2.5000000000000001E-2</v>
      </c>
      <c r="KV2">
        <v>131.78395812779999</v>
      </c>
      <c r="KW2">
        <v>118.37979422640001</v>
      </c>
      <c r="KX2">
        <v>98.950177364999988</v>
      </c>
      <c r="KY2">
        <v>83.792553900000001</v>
      </c>
      <c r="KZ2">
        <v>84.633154905599994</v>
      </c>
      <c r="LA2">
        <v>116.98045379999999</v>
      </c>
      <c r="LB2">
        <v>104.04611224999999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-26.5971528</v>
      </c>
      <c r="LI2">
        <v>-6.4764919999999995</v>
      </c>
      <c r="LJ2">
        <v>-187.11756064800005</v>
      </c>
      <c r="LK2">
        <v>-147.04919455500001</v>
      </c>
      <c r="LL2">
        <v>-117.49361620800001</v>
      </c>
      <c r="LM2">
        <v>-87.221848518000002</v>
      </c>
      <c r="LN2">
        <v>-90.214220719000011</v>
      </c>
      <c r="LO2">
        <v>1.4458819999999999E-2</v>
      </c>
      <c r="LP2">
        <v>2.2281696E-2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25.020765000000001</v>
      </c>
      <c r="LY2">
        <v>24.67098</v>
      </c>
      <c r="LZ2">
        <v>24.488294999999997</v>
      </c>
      <c r="MA2">
        <v>24.41601</v>
      </c>
      <c r="MB2">
        <v>24.788985</v>
      </c>
      <c r="MC2">
        <v>0</v>
      </c>
      <c r="MD2">
        <v>0</v>
      </c>
      <c r="ME2">
        <v>-23.441331144699998</v>
      </c>
      <c r="MF2">
        <v>-21.114782722200001</v>
      </c>
      <c r="MG2">
        <v>-19.060433249999999</v>
      </c>
      <c r="MH2">
        <v>-18.041104564699999</v>
      </c>
      <c r="MI2">
        <v>-20.4202345659</v>
      </c>
      <c r="MJ2">
        <v>-35.818991109599999</v>
      </c>
      <c r="MK2">
        <v>-39.016315674800005</v>
      </c>
      <c r="ML2">
        <v>-53.754168664900057</v>
      </c>
      <c r="MM2">
        <v>-25.113203050800006</v>
      </c>
      <c r="MN2">
        <v>-13.11557709300002</v>
      </c>
      <c r="MO2">
        <v>2.9456108173000004</v>
      </c>
      <c r="MP2">
        <v>-1.2123153793000156</v>
      </c>
      <c r="MQ2">
        <v>54.578768710399991</v>
      </c>
      <c r="MR2">
        <v>58.575586271199988</v>
      </c>
    </row>
    <row r="3" spans="1:356" x14ac:dyDescent="0.25">
      <c r="A3">
        <v>285</v>
      </c>
      <c r="B3" t="s">
        <v>384</v>
      </c>
      <c r="C3" s="3">
        <v>42862.487071759257</v>
      </c>
      <c r="D3">
        <v>66.928899999999999</v>
      </c>
      <c r="E3">
        <v>67.3245</v>
      </c>
      <c r="F3">
        <v>27</v>
      </c>
      <c r="G3">
        <v>49</v>
      </c>
      <c r="H3">
        <v>1.173</v>
      </c>
      <c r="I3">
        <v>586.86019999999996</v>
      </c>
      <c r="J3">
        <v>19174</v>
      </c>
      <c r="K3">
        <v>31</v>
      </c>
      <c r="L3">
        <v>139006</v>
      </c>
      <c r="M3">
        <v>139014</v>
      </c>
      <c r="N3">
        <v>139121</v>
      </c>
      <c r="O3">
        <v>139139</v>
      </c>
      <c r="P3">
        <v>139311</v>
      </c>
      <c r="Q3">
        <v>139287</v>
      </c>
      <c r="R3">
        <v>220681</v>
      </c>
      <c r="S3">
        <v>220871</v>
      </c>
      <c r="T3">
        <v>220848</v>
      </c>
      <c r="U3">
        <v>220855</v>
      </c>
      <c r="V3">
        <v>215756</v>
      </c>
      <c r="W3">
        <v>215731</v>
      </c>
      <c r="X3">
        <v>215483</v>
      </c>
      <c r="Y3">
        <v>215475</v>
      </c>
      <c r="Z3">
        <v>294066</v>
      </c>
      <c r="AA3">
        <v>294017</v>
      </c>
      <c r="AB3">
        <v>1360.9301</v>
      </c>
      <c r="AC3">
        <v>16913.3066</v>
      </c>
      <c r="AD3">
        <v>6</v>
      </c>
      <c r="AE3">
        <v>111.0433</v>
      </c>
      <c r="AF3">
        <v>111.0433</v>
      </c>
      <c r="AG3">
        <v>111.0433</v>
      </c>
      <c r="AH3">
        <v>111.0433</v>
      </c>
      <c r="AI3">
        <v>111.0433</v>
      </c>
      <c r="AJ3">
        <v>0.94240000000000002</v>
      </c>
      <c r="AK3">
        <v>0.94240000000000002</v>
      </c>
      <c r="AL3">
        <v>1184.5703000000001</v>
      </c>
      <c r="AM3">
        <v>1100.6985999999999</v>
      </c>
      <c r="AN3">
        <v>1051.8334</v>
      </c>
      <c r="AO3">
        <v>906.97739999999999</v>
      </c>
      <c r="AP3">
        <v>1047.0646999999999</v>
      </c>
      <c r="AQ3">
        <v>988.28009999999995</v>
      </c>
      <c r="AR3">
        <v>971.81320000000005</v>
      </c>
      <c r="AS3">
        <v>956.06910000000005</v>
      </c>
      <c r="AT3">
        <v>939.94500000000005</v>
      </c>
      <c r="AU3">
        <v>929.68439999999998</v>
      </c>
      <c r="AV3">
        <v>919.79610000000002</v>
      </c>
      <c r="AW3">
        <v>905.92020000000002</v>
      </c>
      <c r="AX3">
        <v>16</v>
      </c>
      <c r="AY3">
        <v>17</v>
      </c>
      <c r="AZ3">
        <v>32.621299999999998</v>
      </c>
      <c r="BA3">
        <v>20.889700000000001</v>
      </c>
      <c r="BB3">
        <v>13.6023</v>
      </c>
      <c r="BC3">
        <v>9.7033000000000005</v>
      </c>
      <c r="BD3">
        <v>7.1024000000000003</v>
      </c>
      <c r="BE3">
        <v>5.2957999999999998</v>
      </c>
      <c r="BF3">
        <v>4.0247999999999999</v>
      </c>
      <c r="BG3">
        <v>3.3359999999999999</v>
      </c>
      <c r="BH3">
        <v>3.3416000000000001</v>
      </c>
      <c r="BI3">
        <v>92.23</v>
      </c>
      <c r="BJ3">
        <v>128.43</v>
      </c>
      <c r="BK3">
        <v>143.21</v>
      </c>
      <c r="BL3">
        <v>196.45</v>
      </c>
      <c r="BM3">
        <v>203.67</v>
      </c>
      <c r="BN3">
        <v>277.76</v>
      </c>
      <c r="BO3">
        <v>277.39</v>
      </c>
      <c r="BP3">
        <v>379.59</v>
      </c>
      <c r="BQ3">
        <v>375.17</v>
      </c>
      <c r="BR3">
        <v>518.46</v>
      </c>
      <c r="BS3">
        <v>495.42</v>
      </c>
      <c r="BT3">
        <v>680.58</v>
      </c>
      <c r="BU3">
        <v>607.79999999999995</v>
      </c>
      <c r="BV3">
        <v>828.06</v>
      </c>
      <c r="BW3">
        <v>0</v>
      </c>
      <c r="BX3">
        <v>45.1</v>
      </c>
      <c r="BY3">
        <v>0</v>
      </c>
      <c r="BZ3">
        <v>35.900002000000001</v>
      </c>
      <c r="CA3">
        <v>26.594899999999999</v>
      </c>
      <c r="CB3">
        <v>26.594899999999999</v>
      </c>
      <c r="CC3">
        <v>-51.843299999999999</v>
      </c>
      <c r="CD3">
        <v>26.594899999999999</v>
      </c>
      <c r="CE3">
        <v>6215277</v>
      </c>
      <c r="CF3">
        <v>2</v>
      </c>
      <c r="CI3">
        <v>3.7549999999999999</v>
      </c>
      <c r="CJ3">
        <v>6.8407</v>
      </c>
      <c r="CK3">
        <v>8.3592999999999993</v>
      </c>
      <c r="CL3">
        <v>10.2814</v>
      </c>
      <c r="CM3">
        <v>11.879300000000001</v>
      </c>
      <c r="CN3">
        <v>14.902900000000001</v>
      </c>
      <c r="CO3">
        <v>4.4946000000000002</v>
      </c>
      <c r="CP3">
        <v>7.2339000000000002</v>
      </c>
      <c r="CQ3">
        <v>9.3054000000000006</v>
      </c>
      <c r="CR3">
        <v>11.335699999999999</v>
      </c>
      <c r="CS3">
        <v>13.3482</v>
      </c>
      <c r="CT3">
        <v>16.058900000000001</v>
      </c>
      <c r="CU3">
        <v>25.1</v>
      </c>
      <c r="CV3">
        <v>24.9755</v>
      </c>
      <c r="CW3">
        <v>24.992799999999999</v>
      </c>
      <c r="CX3">
        <v>25.094100000000001</v>
      </c>
      <c r="CY3">
        <v>25.041499999999999</v>
      </c>
      <c r="CZ3">
        <v>24.832100000000001</v>
      </c>
      <c r="DB3">
        <v>19284</v>
      </c>
      <c r="DC3">
        <v>779</v>
      </c>
      <c r="DD3">
        <v>2</v>
      </c>
      <c r="DF3" t="s">
        <v>506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-16</v>
      </c>
      <c r="DM3">
        <v>35.900002000000001</v>
      </c>
      <c r="DN3">
        <v>1675.4357</v>
      </c>
      <c r="DO3">
        <v>1661.2858000000001</v>
      </c>
      <c r="DP3">
        <v>1440.6929</v>
      </c>
      <c r="DQ3">
        <v>1320.8</v>
      </c>
      <c r="DR3">
        <v>1198.6786</v>
      </c>
      <c r="DS3">
        <v>1318.2357</v>
      </c>
      <c r="DT3">
        <v>1078.7213999999999</v>
      </c>
      <c r="DU3">
        <v>56.078600000000002</v>
      </c>
      <c r="DV3">
        <v>56.68</v>
      </c>
      <c r="DW3">
        <v>55.694299999999998</v>
      </c>
      <c r="DX3">
        <v>53.230699999999999</v>
      </c>
      <c r="DY3">
        <v>51.3536</v>
      </c>
      <c r="DZ3">
        <v>49.186399999999999</v>
      </c>
      <c r="EA3">
        <v>100.33929999999999</v>
      </c>
      <c r="EB3">
        <v>32.621299999999998</v>
      </c>
      <c r="EC3">
        <v>20.889700000000001</v>
      </c>
      <c r="ED3">
        <v>13.6023</v>
      </c>
      <c r="EE3">
        <v>9.7033000000000005</v>
      </c>
      <c r="EF3">
        <v>7.1024000000000003</v>
      </c>
      <c r="EG3">
        <v>5.2957999999999998</v>
      </c>
      <c r="EH3">
        <v>4.0247999999999999</v>
      </c>
      <c r="EI3">
        <v>3.3359999999999999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0.14407200000000001</v>
      </c>
      <c r="EY3">
        <v>0.119383</v>
      </c>
      <c r="EZ3">
        <v>0.104729</v>
      </c>
      <c r="FA3">
        <v>7.7459E-2</v>
      </c>
      <c r="FB3">
        <v>8.1172999999999995E-2</v>
      </c>
      <c r="FC3">
        <v>2.5339999999999998E-3</v>
      </c>
      <c r="FD3">
        <v>2.065E-3</v>
      </c>
      <c r="FE3">
        <v>-1.5709999999999999E-3</v>
      </c>
      <c r="FF3">
        <v>-5.1630000000000001E-3</v>
      </c>
      <c r="FG3">
        <v>-1.2756999999999999E-2</v>
      </c>
      <c r="FH3">
        <v>-8.4089999999999998E-3</v>
      </c>
      <c r="FI3">
        <v>-1.1453E-2</v>
      </c>
      <c r="FJ3">
        <v>-6.0000000000000002E-6</v>
      </c>
      <c r="FK3">
        <v>1.9999999999999999E-6</v>
      </c>
      <c r="FL3">
        <v>8.2177E-2</v>
      </c>
      <c r="FM3">
        <v>7.8122999999999998E-2</v>
      </c>
      <c r="FN3">
        <v>7.6458999999999999E-2</v>
      </c>
      <c r="FO3">
        <v>7.3372999999999994E-2</v>
      </c>
      <c r="FP3">
        <v>7.9508999999999996E-2</v>
      </c>
      <c r="FQ3">
        <v>0.105906</v>
      </c>
      <c r="FR3">
        <v>9.9725999999999995E-2</v>
      </c>
      <c r="FS3">
        <v>-0.27932099999999999</v>
      </c>
      <c r="FT3">
        <v>-0.27498699999999998</v>
      </c>
      <c r="FU3">
        <v>-0.27254200000000001</v>
      </c>
      <c r="FV3">
        <v>-0.27162199999999997</v>
      </c>
      <c r="FW3">
        <v>-0.27614300000000003</v>
      </c>
      <c r="FX3">
        <v>-0.28790300000000002</v>
      </c>
      <c r="FY3">
        <v>-0.27967999999999998</v>
      </c>
      <c r="FZ3">
        <v>-1.371796</v>
      </c>
      <c r="GA3">
        <v>-1.341483</v>
      </c>
      <c r="GB3">
        <v>-1.3241289999999999</v>
      </c>
      <c r="GC3">
        <v>-1.317909</v>
      </c>
      <c r="GD3">
        <v>-1.3496870000000001</v>
      </c>
      <c r="GE3">
        <v>-1.4327160000000001</v>
      </c>
      <c r="GF3">
        <v>-1.37483</v>
      </c>
      <c r="GG3">
        <v>-0.44714900000000002</v>
      </c>
      <c r="GH3">
        <v>-0.40809699999999999</v>
      </c>
      <c r="GI3">
        <v>-0.39118999999999998</v>
      </c>
      <c r="GJ3">
        <v>-0.38844899999999999</v>
      </c>
      <c r="GK3">
        <v>-0.43310599999999999</v>
      </c>
      <c r="GL3">
        <v>-0.60845800000000005</v>
      </c>
      <c r="GM3">
        <v>-0.53032599999999996</v>
      </c>
      <c r="GN3">
        <v>-0.37349199999999999</v>
      </c>
      <c r="GO3">
        <v>-0.343088</v>
      </c>
      <c r="GP3">
        <v>-0.32632299999999997</v>
      </c>
      <c r="GQ3">
        <v>-0.32004300000000002</v>
      </c>
      <c r="GR3">
        <v>-0.35122799999999998</v>
      </c>
      <c r="GS3">
        <v>-0.43187300000000001</v>
      </c>
      <c r="GT3">
        <v>-0.37534800000000001</v>
      </c>
      <c r="GU3">
        <v>0.40653400000000001</v>
      </c>
      <c r="GV3">
        <v>0.36951800000000001</v>
      </c>
      <c r="GW3">
        <v>0.33346700000000001</v>
      </c>
      <c r="GX3">
        <v>0.27178099999999999</v>
      </c>
      <c r="GY3">
        <v>0.436977</v>
      </c>
      <c r="GZ3">
        <v>0.35047299999999998</v>
      </c>
      <c r="HA3">
        <v>0.30412299999999998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-1.854517</v>
      </c>
      <c r="HJ3">
        <v>-1.828535</v>
      </c>
      <c r="HK3">
        <v>-1.8151729999999999</v>
      </c>
      <c r="HL3">
        <v>-1.810141</v>
      </c>
      <c r="HM3">
        <v>-1.838141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737.4</v>
      </c>
      <c r="HX3">
        <v>0</v>
      </c>
      <c r="HZ3">
        <v>737.60500000000002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761.15599999999995</v>
      </c>
      <c r="IJ3">
        <v>0</v>
      </c>
      <c r="IL3">
        <v>761.33500000000004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772.83799999999997</v>
      </c>
      <c r="IV3">
        <v>0</v>
      </c>
      <c r="IX3">
        <v>773.04399999999998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777.98299999999995</v>
      </c>
      <c r="JH3">
        <v>0</v>
      </c>
      <c r="JJ3">
        <v>777.779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748.85699999999997</v>
      </c>
      <c r="JT3">
        <v>0</v>
      </c>
      <c r="JV3">
        <v>748.69399999999996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726.57500000000005</v>
      </c>
      <c r="KF3">
        <v>0.10199999999999999</v>
      </c>
      <c r="KH3">
        <v>726.7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763.86400000000003</v>
      </c>
      <c r="KR3">
        <v>2.5000000000000001E-2</v>
      </c>
      <c r="KT3">
        <v>763.92100000000005</v>
      </c>
      <c r="KU3">
        <v>2.5000000000000001E-2</v>
      </c>
      <c r="KV3">
        <v>137.6822795189</v>
      </c>
      <c r="KW3">
        <v>129.78463055340001</v>
      </c>
      <c r="KX3">
        <v>110.1539384411</v>
      </c>
      <c r="KY3">
        <v>96.911058399999988</v>
      </c>
      <c r="KZ3">
        <v>95.305736807399995</v>
      </c>
      <c r="LA3">
        <v>139.6090700442</v>
      </c>
      <c r="LB3">
        <v>107.57657033639998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-29.250944800000003</v>
      </c>
      <c r="LI3">
        <v>-7.1038719999999991</v>
      </c>
      <c r="LJ3">
        <v>-195.482301796</v>
      </c>
      <c r="LK3">
        <v>-153.22418826000001</v>
      </c>
      <c r="LL3">
        <v>-121.78279238799998</v>
      </c>
      <c r="LM3">
        <v>-91.00161645</v>
      </c>
      <c r="LN3">
        <v>-94.100177639999984</v>
      </c>
      <c r="LO3">
        <v>-3.6219060480000005</v>
      </c>
      <c r="LP3">
        <v>-2.8417736099999997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27.817754999999998</v>
      </c>
      <c r="LY3">
        <v>27.428025000000002</v>
      </c>
      <c r="LZ3">
        <v>27.227594999999997</v>
      </c>
      <c r="MA3">
        <v>27.152114999999998</v>
      </c>
      <c r="MB3">
        <v>27.572115</v>
      </c>
      <c r="MC3">
        <v>0</v>
      </c>
      <c r="MD3">
        <v>0</v>
      </c>
      <c r="ME3">
        <v>-25.075489911400002</v>
      </c>
      <c r="MF3">
        <v>-23.130937960000001</v>
      </c>
      <c r="MG3">
        <v>-21.787053216999997</v>
      </c>
      <c r="MH3">
        <v>-20.6774121843</v>
      </c>
      <c r="MI3">
        <v>-22.241552281600001</v>
      </c>
      <c r="MJ3">
        <v>-29.927858571200002</v>
      </c>
      <c r="MK3">
        <v>-53.212539611799997</v>
      </c>
      <c r="ML3">
        <v>-55.057757188500005</v>
      </c>
      <c r="MM3">
        <v>-19.142470666599998</v>
      </c>
      <c r="MN3">
        <v>-6.1883121638999796</v>
      </c>
      <c r="MO3">
        <v>12.384144765699983</v>
      </c>
      <c r="MP3">
        <v>6.5361218858000107</v>
      </c>
      <c r="MQ3">
        <v>76.808360624999992</v>
      </c>
      <c r="MR3">
        <v>44.418385114599985</v>
      </c>
    </row>
    <row r="4" spans="1:356" x14ac:dyDescent="0.25">
      <c r="A4">
        <v>285</v>
      </c>
      <c r="B4" t="s">
        <v>385</v>
      </c>
      <c r="C4" s="3">
        <v>42862.487847222219</v>
      </c>
      <c r="D4">
        <v>66.694699999999997</v>
      </c>
      <c r="E4">
        <v>67.0732</v>
      </c>
      <c r="F4">
        <v>16</v>
      </c>
      <c r="G4">
        <v>52</v>
      </c>
      <c r="H4">
        <v>1.173</v>
      </c>
      <c r="I4">
        <v>590.83799999999997</v>
      </c>
      <c r="J4">
        <v>19301</v>
      </c>
      <c r="K4">
        <v>31</v>
      </c>
      <c r="L4">
        <v>139006</v>
      </c>
      <c r="M4">
        <v>139014</v>
      </c>
      <c r="N4">
        <v>139121</v>
      </c>
      <c r="O4">
        <v>139139</v>
      </c>
      <c r="P4">
        <v>139311</v>
      </c>
      <c r="Q4">
        <v>139287</v>
      </c>
      <c r="R4">
        <v>220681</v>
      </c>
      <c r="S4">
        <v>220871</v>
      </c>
      <c r="T4">
        <v>220848</v>
      </c>
      <c r="U4">
        <v>220855</v>
      </c>
      <c r="V4">
        <v>215756</v>
      </c>
      <c r="W4">
        <v>215731</v>
      </c>
      <c r="X4">
        <v>215483</v>
      </c>
      <c r="Y4">
        <v>215475</v>
      </c>
      <c r="Z4">
        <v>294066</v>
      </c>
      <c r="AA4">
        <v>294017</v>
      </c>
      <c r="AB4">
        <v>1360.9301</v>
      </c>
      <c r="AC4">
        <v>16933.033200000002</v>
      </c>
      <c r="AD4">
        <v>6</v>
      </c>
      <c r="AE4">
        <v>111.5733</v>
      </c>
      <c r="AF4">
        <v>111.5733</v>
      </c>
      <c r="AG4">
        <v>111.5733</v>
      </c>
      <c r="AH4">
        <v>111.5733</v>
      </c>
      <c r="AI4">
        <v>111.5733</v>
      </c>
      <c r="AJ4">
        <v>1.4724999999999999</v>
      </c>
      <c r="AK4">
        <v>1.4724999999999999</v>
      </c>
      <c r="AL4">
        <v>1178.7109</v>
      </c>
      <c r="AM4">
        <v>1102.1238000000001</v>
      </c>
      <c r="AN4">
        <v>1058.1666</v>
      </c>
      <c r="AO4">
        <v>882.49459999999999</v>
      </c>
      <c r="AP4">
        <v>1046.5178000000001</v>
      </c>
      <c r="AQ4">
        <v>981.01710000000003</v>
      </c>
      <c r="AR4">
        <v>961.88260000000002</v>
      </c>
      <c r="AS4">
        <v>943.84249999999997</v>
      </c>
      <c r="AT4">
        <v>925.45989999999995</v>
      </c>
      <c r="AU4">
        <v>913.84799999999996</v>
      </c>
      <c r="AV4">
        <v>900.1712</v>
      </c>
      <c r="AW4">
        <v>884.04330000000004</v>
      </c>
      <c r="AX4">
        <v>16</v>
      </c>
      <c r="AY4">
        <v>17.600000000000001</v>
      </c>
      <c r="AZ4">
        <v>32.509599999999999</v>
      </c>
      <c r="BA4">
        <v>20.7163</v>
      </c>
      <c r="BB4">
        <v>13.4665</v>
      </c>
      <c r="BC4">
        <v>9.5828000000000007</v>
      </c>
      <c r="BD4">
        <v>6.9999000000000002</v>
      </c>
      <c r="BE4">
        <v>5.1463000000000001</v>
      </c>
      <c r="BF4">
        <v>3.9775</v>
      </c>
      <c r="BG4">
        <v>3.3363</v>
      </c>
      <c r="BH4">
        <v>3.3456000000000001</v>
      </c>
      <c r="BI4">
        <v>86.3</v>
      </c>
      <c r="BJ4">
        <v>128.27000000000001</v>
      </c>
      <c r="BK4">
        <v>134.08000000000001</v>
      </c>
      <c r="BL4">
        <v>195.01</v>
      </c>
      <c r="BM4">
        <v>191.31</v>
      </c>
      <c r="BN4">
        <v>276.52</v>
      </c>
      <c r="BO4">
        <v>261.39999999999998</v>
      </c>
      <c r="BP4">
        <v>380.48</v>
      </c>
      <c r="BQ4">
        <v>355.94</v>
      </c>
      <c r="BR4">
        <v>523.54999999999995</v>
      </c>
      <c r="BS4">
        <v>460.5</v>
      </c>
      <c r="BT4">
        <v>679.39</v>
      </c>
      <c r="BU4">
        <v>562.03</v>
      </c>
      <c r="BV4">
        <v>816.31</v>
      </c>
      <c r="BW4">
        <v>0</v>
      </c>
      <c r="BX4">
        <v>45.1</v>
      </c>
      <c r="BY4">
        <v>0</v>
      </c>
      <c r="BZ4">
        <v>4.51</v>
      </c>
      <c r="CA4">
        <v>5.2</v>
      </c>
      <c r="CB4">
        <v>5.2</v>
      </c>
      <c r="CC4">
        <v>-0.14069999999999999</v>
      </c>
      <c r="CD4">
        <v>5.2</v>
      </c>
      <c r="CE4">
        <v>6215277</v>
      </c>
      <c r="CF4">
        <v>1</v>
      </c>
      <c r="CI4">
        <v>3.9157000000000002</v>
      </c>
      <c r="CJ4">
        <v>6.9943</v>
      </c>
      <c r="CK4">
        <v>8.5829000000000004</v>
      </c>
      <c r="CL4">
        <v>10.3764</v>
      </c>
      <c r="CM4">
        <v>12.811400000000001</v>
      </c>
      <c r="CN4">
        <v>16.29</v>
      </c>
      <c r="CO4">
        <v>4.7300000000000004</v>
      </c>
      <c r="CP4">
        <v>7.4683000000000002</v>
      </c>
      <c r="CQ4">
        <v>9.0366999999999997</v>
      </c>
      <c r="CR4">
        <v>10.9383</v>
      </c>
      <c r="CS4">
        <v>13.9617</v>
      </c>
      <c r="CT4">
        <v>18.8567</v>
      </c>
      <c r="CU4">
        <v>24.864699999999999</v>
      </c>
      <c r="CV4">
        <v>24.9114</v>
      </c>
      <c r="CW4">
        <v>24.994700000000002</v>
      </c>
      <c r="CX4">
        <v>25.078099999999999</v>
      </c>
      <c r="CY4">
        <v>24.966200000000001</v>
      </c>
      <c r="CZ4">
        <v>24.569099999999999</v>
      </c>
      <c r="DB4">
        <v>19284</v>
      </c>
      <c r="DC4">
        <v>779</v>
      </c>
      <c r="DD4">
        <v>3</v>
      </c>
      <c r="DF4" t="s">
        <v>506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1.4</v>
      </c>
      <c r="DM4">
        <v>4.51</v>
      </c>
      <c r="DN4">
        <v>1588.0786000000001</v>
      </c>
      <c r="DO4">
        <v>1568.2</v>
      </c>
      <c r="DP4">
        <v>1395.3715</v>
      </c>
      <c r="DQ4">
        <v>1300.7284999999999</v>
      </c>
      <c r="DR4">
        <v>1226.1357</v>
      </c>
      <c r="DS4">
        <v>1110.4142999999999</v>
      </c>
      <c r="DT4">
        <v>983.13570000000004</v>
      </c>
      <c r="DU4">
        <v>56.642899999999997</v>
      </c>
      <c r="DV4">
        <v>55.33</v>
      </c>
      <c r="DW4">
        <v>47.372100000000003</v>
      </c>
      <c r="DX4">
        <v>47.4893</v>
      </c>
      <c r="DY4">
        <v>43.796399999999998</v>
      </c>
      <c r="DZ4">
        <v>48.585000000000001</v>
      </c>
      <c r="EA4">
        <v>101.1186</v>
      </c>
      <c r="EB4">
        <v>32.509599999999999</v>
      </c>
      <c r="EC4">
        <v>20.7163</v>
      </c>
      <c r="ED4">
        <v>13.4665</v>
      </c>
      <c r="EE4">
        <v>9.5828000000000007</v>
      </c>
      <c r="EF4">
        <v>6.9999000000000002</v>
      </c>
      <c r="EG4">
        <v>5.1463000000000001</v>
      </c>
      <c r="EH4">
        <v>3.9775</v>
      </c>
      <c r="EI4">
        <v>3.3363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0.13913800000000001</v>
      </c>
      <c r="EY4">
        <v>0.114429</v>
      </c>
      <c r="EZ4">
        <v>9.9693000000000004E-2</v>
      </c>
      <c r="FA4">
        <v>7.5346999999999997E-2</v>
      </c>
      <c r="FB4">
        <v>7.8932000000000002E-2</v>
      </c>
      <c r="FC4">
        <v>2.8579999999999999E-3</v>
      </c>
      <c r="FD4">
        <v>2.3140000000000001E-3</v>
      </c>
      <c r="FE4">
        <v>-1.5820000000000001E-3</v>
      </c>
      <c r="FF4">
        <v>-5.2220000000000001E-3</v>
      </c>
      <c r="FG4">
        <v>-1.2829999999999999E-2</v>
      </c>
      <c r="FH4">
        <v>-8.4729999999999996E-3</v>
      </c>
      <c r="FI4">
        <v>-1.1443E-2</v>
      </c>
      <c r="FJ4">
        <v>5.0000000000000004E-6</v>
      </c>
      <c r="FK4">
        <v>1.9000000000000001E-5</v>
      </c>
      <c r="FL4">
        <v>8.2198999999999994E-2</v>
      </c>
      <c r="FM4">
        <v>7.8141000000000002E-2</v>
      </c>
      <c r="FN4">
        <v>7.6468999999999995E-2</v>
      </c>
      <c r="FO4">
        <v>7.3377999999999999E-2</v>
      </c>
      <c r="FP4">
        <v>7.9501000000000002E-2</v>
      </c>
      <c r="FQ4">
        <v>0.106016</v>
      </c>
      <c r="FR4">
        <v>9.9797999999999998E-2</v>
      </c>
      <c r="FS4">
        <v>-0.278868</v>
      </c>
      <c r="FT4">
        <v>-0.27460699999999999</v>
      </c>
      <c r="FU4">
        <v>-0.27225199999999999</v>
      </c>
      <c r="FV4">
        <v>-0.27139000000000002</v>
      </c>
      <c r="FW4">
        <v>-0.27607599999999999</v>
      </c>
      <c r="FX4">
        <v>-0.28725800000000001</v>
      </c>
      <c r="FY4">
        <v>-0.27923799999999999</v>
      </c>
      <c r="FZ4">
        <v>-1.3660140000000001</v>
      </c>
      <c r="GA4">
        <v>-1.336535</v>
      </c>
      <c r="GB4">
        <v>-1.3197140000000001</v>
      </c>
      <c r="GC4">
        <v>-1.314022</v>
      </c>
      <c r="GD4">
        <v>-1.3467499999999999</v>
      </c>
      <c r="GE4">
        <v>-1.4282220000000001</v>
      </c>
      <c r="GF4">
        <v>-1.37178</v>
      </c>
      <c r="GG4">
        <v>-0.44795299999999999</v>
      </c>
      <c r="GH4">
        <v>-0.40869800000000001</v>
      </c>
      <c r="GI4">
        <v>-0.39151399999999997</v>
      </c>
      <c r="GJ4">
        <v>-0.38864599999999999</v>
      </c>
      <c r="GK4">
        <v>-0.43281599999999998</v>
      </c>
      <c r="GL4">
        <v>-0.61096799999999996</v>
      </c>
      <c r="GM4">
        <v>-0.53200899999999995</v>
      </c>
      <c r="GN4">
        <v>-0.37151600000000001</v>
      </c>
      <c r="GO4">
        <v>-0.34159699999999998</v>
      </c>
      <c r="GP4">
        <v>-0.32551600000000003</v>
      </c>
      <c r="GQ4">
        <v>-0.31955899999999998</v>
      </c>
      <c r="GR4">
        <v>-0.351941</v>
      </c>
      <c r="GS4">
        <v>-0.427093</v>
      </c>
      <c r="GT4">
        <v>-0.37237900000000002</v>
      </c>
      <c r="GU4">
        <v>0.40569300000000003</v>
      </c>
      <c r="GV4">
        <v>0.368421</v>
      </c>
      <c r="GW4">
        <v>0.33071200000000001</v>
      </c>
      <c r="GX4">
        <v>0.268567</v>
      </c>
      <c r="GY4">
        <v>0.428786</v>
      </c>
      <c r="GZ4">
        <v>0.34997499999999998</v>
      </c>
      <c r="HA4">
        <v>0.30449399999999999</v>
      </c>
      <c r="HB4">
        <v>-25</v>
      </c>
      <c r="HC4">
        <v>-25</v>
      </c>
      <c r="HD4">
        <v>-25</v>
      </c>
      <c r="HE4">
        <v>-25</v>
      </c>
      <c r="HF4">
        <v>-25</v>
      </c>
      <c r="HG4">
        <v>0</v>
      </c>
      <c r="HH4">
        <v>0</v>
      </c>
      <c r="HI4">
        <v>-1.8529119999999999</v>
      </c>
      <c r="HJ4">
        <v>-1.826948</v>
      </c>
      <c r="HK4">
        <v>-1.8136829999999999</v>
      </c>
      <c r="HL4">
        <v>-1.8087610000000001</v>
      </c>
      <c r="HM4">
        <v>-1.8368310000000001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737.4</v>
      </c>
      <c r="HX4">
        <v>0</v>
      </c>
      <c r="HZ4">
        <v>737.60500000000002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761.15599999999995</v>
      </c>
      <c r="IJ4">
        <v>0</v>
      </c>
      <c r="IL4">
        <v>761.33500000000004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772.83799999999997</v>
      </c>
      <c r="IV4">
        <v>0</v>
      </c>
      <c r="IX4">
        <v>773.04399999999998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777.98299999999995</v>
      </c>
      <c r="JH4">
        <v>0</v>
      </c>
      <c r="JJ4">
        <v>777.779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748.85699999999997</v>
      </c>
      <c r="JT4">
        <v>0</v>
      </c>
      <c r="JV4">
        <v>748.69399999999996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726.57500000000005</v>
      </c>
      <c r="KF4">
        <v>0.10199999999999999</v>
      </c>
      <c r="KH4">
        <v>726.7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763.86400000000003</v>
      </c>
      <c r="KR4">
        <v>2.5000000000000001E-2</v>
      </c>
      <c r="KT4">
        <v>763.92100000000005</v>
      </c>
      <c r="KU4">
        <v>2.5000000000000001E-2</v>
      </c>
      <c r="KV4">
        <v>130.53847284139999</v>
      </c>
      <c r="KW4">
        <v>122.54071620000001</v>
      </c>
      <c r="KX4">
        <v>106.70266323349999</v>
      </c>
      <c r="KY4">
        <v>95.444855872999995</v>
      </c>
      <c r="KZ4">
        <v>97.479014285700003</v>
      </c>
      <c r="LA4">
        <v>117.72168242879999</v>
      </c>
      <c r="LB4">
        <v>98.114976588600001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-29.185412800000002</v>
      </c>
      <c r="LI4">
        <v>-7.0926451999999989</v>
      </c>
      <c r="LJ4">
        <v>-187.90342178400002</v>
      </c>
      <c r="LK4">
        <v>-145.958977745</v>
      </c>
      <c r="LL4">
        <v>-114.63431718200002</v>
      </c>
      <c r="LM4">
        <v>-87.873907228000007</v>
      </c>
      <c r="LN4">
        <v>-90.89081075</v>
      </c>
      <c r="LO4">
        <v>-4.0889995859999999</v>
      </c>
      <c r="LP4">
        <v>-3.2003627400000001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46.322800000000001</v>
      </c>
      <c r="LY4">
        <v>45.673700000000004</v>
      </c>
      <c r="LZ4">
        <v>45.342075000000001</v>
      </c>
      <c r="MA4">
        <v>45.219025000000002</v>
      </c>
      <c r="MB4">
        <v>45.920775000000006</v>
      </c>
      <c r="MC4">
        <v>0</v>
      </c>
      <c r="MD4">
        <v>0</v>
      </c>
      <c r="ME4">
        <v>-25.373356983699999</v>
      </c>
      <c r="MF4">
        <v>-22.61326034</v>
      </c>
      <c r="MG4">
        <v>-18.546840359400001</v>
      </c>
      <c r="MH4">
        <v>-18.456526487799998</v>
      </c>
      <c r="MI4">
        <v>-18.955782662399997</v>
      </c>
      <c r="MJ4">
        <v>-29.683880279999997</v>
      </c>
      <c r="MK4">
        <v>-53.796005267399998</v>
      </c>
      <c r="ML4">
        <v>-36.415505926300021</v>
      </c>
      <c r="MM4">
        <v>-0.35782188499998924</v>
      </c>
      <c r="MN4">
        <v>18.863580692099973</v>
      </c>
      <c r="MO4">
        <v>34.333447157199991</v>
      </c>
      <c r="MP4">
        <v>33.553195873300012</v>
      </c>
      <c r="MQ4">
        <v>54.763389762800003</v>
      </c>
      <c r="MR4">
        <v>34.025963381200008</v>
      </c>
    </row>
    <row r="5" spans="1:356" x14ac:dyDescent="0.25">
      <c r="A5">
        <v>285</v>
      </c>
      <c r="B5" t="s">
        <v>386</v>
      </c>
      <c r="C5" s="3">
        <v>42862.488634259258</v>
      </c>
      <c r="D5">
        <v>66.429500000000004</v>
      </c>
      <c r="E5">
        <v>66.792600000000007</v>
      </c>
      <c r="F5">
        <v>16</v>
      </c>
      <c r="G5">
        <v>50</v>
      </c>
      <c r="H5">
        <v>1.173</v>
      </c>
      <c r="I5">
        <v>589.11850000000004</v>
      </c>
      <c r="J5">
        <v>19256</v>
      </c>
      <c r="K5">
        <v>30</v>
      </c>
      <c r="L5">
        <v>139006</v>
      </c>
      <c r="M5">
        <v>139014</v>
      </c>
      <c r="N5">
        <v>139121</v>
      </c>
      <c r="O5">
        <v>139139</v>
      </c>
      <c r="P5">
        <v>139311</v>
      </c>
      <c r="Q5">
        <v>139287</v>
      </c>
      <c r="R5">
        <v>220681</v>
      </c>
      <c r="S5">
        <v>220871</v>
      </c>
      <c r="T5">
        <v>220848</v>
      </c>
      <c r="U5">
        <v>220855</v>
      </c>
      <c r="V5">
        <v>215756</v>
      </c>
      <c r="W5">
        <v>215731</v>
      </c>
      <c r="X5">
        <v>215483</v>
      </c>
      <c r="Y5">
        <v>215475</v>
      </c>
      <c r="Z5">
        <v>294066</v>
      </c>
      <c r="AA5">
        <v>294017</v>
      </c>
      <c r="AB5">
        <v>1360.9301</v>
      </c>
      <c r="AC5">
        <v>16952.7598</v>
      </c>
      <c r="AD5">
        <v>6</v>
      </c>
      <c r="AE5">
        <v>112.1018</v>
      </c>
      <c r="AF5">
        <v>112.1018</v>
      </c>
      <c r="AG5">
        <v>112.1018</v>
      </c>
      <c r="AH5">
        <v>112.1018</v>
      </c>
      <c r="AI5">
        <v>112.1018</v>
      </c>
      <c r="AJ5">
        <v>2.0009000000000001</v>
      </c>
      <c r="AK5">
        <v>2.0009000000000001</v>
      </c>
      <c r="AL5">
        <v>1177.5391</v>
      </c>
      <c r="AM5">
        <v>1107.7521999999999</v>
      </c>
      <c r="AN5">
        <v>1068</v>
      </c>
      <c r="AO5">
        <v>900.38639999999998</v>
      </c>
      <c r="AP5">
        <v>1050.6919</v>
      </c>
      <c r="AQ5">
        <v>991.5326</v>
      </c>
      <c r="AR5">
        <v>974.88779999999997</v>
      </c>
      <c r="AS5">
        <v>959.04219999999998</v>
      </c>
      <c r="AT5">
        <v>942.92070000000001</v>
      </c>
      <c r="AU5">
        <v>932.87519999999995</v>
      </c>
      <c r="AV5">
        <v>921.55190000000005</v>
      </c>
      <c r="AW5">
        <v>908.27729999999997</v>
      </c>
      <c r="AX5">
        <v>16</v>
      </c>
      <c r="AY5">
        <v>19</v>
      </c>
      <c r="AZ5">
        <v>32.505099999999999</v>
      </c>
      <c r="BA5">
        <v>20.671199999999999</v>
      </c>
      <c r="BB5">
        <v>13.4741</v>
      </c>
      <c r="BC5">
        <v>9.5961999999999996</v>
      </c>
      <c r="BD5">
        <v>7.0288000000000004</v>
      </c>
      <c r="BE5">
        <v>5.2149999999999999</v>
      </c>
      <c r="BF5">
        <v>4.0162000000000004</v>
      </c>
      <c r="BG5">
        <v>3.3355999999999999</v>
      </c>
      <c r="BH5">
        <v>3.3450000000000002</v>
      </c>
      <c r="BI5">
        <v>92.91</v>
      </c>
      <c r="BJ5">
        <v>131.5</v>
      </c>
      <c r="BK5">
        <v>143.94999999999999</v>
      </c>
      <c r="BL5">
        <v>200.5</v>
      </c>
      <c r="BM5">
        <v>203.95</v>
      </c>
      <c r="BN5">
        <v>283.60000000000002</v>
      </c>
      <c r="BO5">
        <v>276.69</v>
      </c>
      <c r="BP5">
        <v>387.86</v>
      </c>
      <c r="BQ5">
        <v>374.71</v>
      </c>
      <c r="BR5">
        <v>529.74</v>
      </c>
      <c r="BS5">
        <v>490.06</v>
      </c>
      <c r="BT5">
        <v>687.99</v>
      </c>
      <c r="BU5">
        <v>601.77</v>
      </c>
      <c r="BV5">
        <v>831</v>
      </c>
      <c r="BW5">
        <v>0</v>
      </c>
      <c r="BX5">
        <v>45.4</v>
      </c>
      <c r="BY5">
        <v>0</v>
      </c>
      <c r="BZ5">
        <v>3.96</v>
      </c>
      <c r="CA5">
        <v>4</v>
      </c>
      <c r="CB5">
        <v>4</v>
      </c>
      <c r="CC5">
        <v>-1.1398999999999999</v>
      </c>
      <c r="CD5">
        <v>4</v>
      </c>
      <c r="CE5">
        <v>6215277</v>
      </c>
      <c r="CF5">
        <v>2</v>
      </c>
      <c r="CI5">
        <v>3.6371000000000002</v>
      </c>
      <c r="CJ5">
        <v>6.5457000000000001</v>
      </c>
      <c r="CK5">
        <v>8.0457000000000001</v>
      </c>
      <c r="CL5">
        <v>9.7949999999999999</v>
      </c>
      <c r="CM5">
        <v>11.7729</v>
      </c>
      <c r="CN5">
        <v>14.2057</v>
      </c>
      <c r="CO5">
        <v>4.1696</v>
      </c>
      <c r="CP5">
        <v>6.9821</v>
      </c>
      <c r="CQ5">
        <v>8.7946000000000009</v>
      </c>
      <c r="CR5">
        <v>10.403600000000001</v>
      </c>
      <c r="CS5">
        <v>12.5107</v>
      </c>
      <c r="CT5">
        <v>15.6661</v>
      </c>
      <c r="CU5">
        <v>24.877099999999999</v>
      </c>
      <c r="CV5">
        <v>24.943999999999999</v>
      </c>
      <c r="CW5">
        <v>25.022400000000001</v>
      </c>
      <c r="CX5">
        <v>24.985399999999998</v>
      </c>
      <c r="CY5">
        <v>24.923999999999999</v>
      </c>
      <c r="CZ5">
        <v>24.816800000000001</v>
      </c>
      <c r="DB5">
        <v>19284</v>
      </c>
      <c r="DC5">
        <v>779</v>
      </c>
      <c r="DD5">
        <v>4</v>
      </c>
      <c r="DF5" t="s">
        <v>506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3.5</v>
      </c>
      <c r="DM5">
        <v>3.96</v>
      </c>
      <c r="DN5">
        <v>1574.1570999999999</v>
      </c>
      <c r="DO5">
        <v>1552.4142999999999</v>
      </c>
      <c r="DP5">
        <v>1351.85</v>
      </c>
      <c r="DQ5">
        <v>1253.5215000000001</v>
      </c>
      <c r="DR5">
        <v>1165.9429</v>
      </c>
      <c r="DS5">
        <v>1080.3571999999999</v>
      </c>
      <c r="DT5">
        <v>1046.9641999999999</v>
      </c>
      <c r="DU5">
        <v>55.59</v>
      </c>
      <c r="DV5">
        <v>54.984299999999998</v>
      </c>
      <c r="DW5">
        <v>54.535699999999999</v>
      </c>
      <c r="DX5">
        <v>50.318600000000004</v>
      </c>
      <c r="DY5">
        <v>48.0471</v>
      </c>
      <c r="DZ5">
        <v>44.499299999999998</v>
      </c>
      <c r="EA5">
        <v>86.040700000000001</v>
      </c>
      <c r="EB5">
        <v>32.505099999999999</v>
      </c>
      <c r="EC5">
        <v>20.671199999999999</v>
      </c>
      <c r="ED5">
        <v>13.4741</v>
      </c>
      <c r="EE5">
        <v>9.5961999999999996</v>
      </c>
      <c r="EF5">
        <v>7.0288000000000004</v>
      </c>
      <c r="EG5">
        <v>5.2149999999999999</v>
      </c>
      <c r="EH5">
        <v>4.0162000000000004</v>
      </c>
      <c r="EI5">
        <v>3.3355999999999999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0.13489100000000001</v>
      </c>
      <c r="EY5">
        <v>0.110386</v>
      </c>
      <c r="EZ5">
        <v>9.5716999999999997E-2</v>
      </c>
      <c r="FA5">
        <v>7.3672000000000001E-2</v>
      </c>
      <c r="FB5">
        <v>7.7174000000000006E-2</v>
      </c>
      <c r="FC5">
        <v>3.3519999999999999E-3</v>
      </c>
      <c r="FD5">
        <v>2.7030000000000001E-3</v>
      </c>
      <c r="FE5">
        <v>-1.5770000000000001E-3</v>
      </c>
      <c r="FF5">
        <v>-5.2909999999999997E-3</v>
      </c>
      <c r="FG5">
        <v>-1.274E-2</v>
      </c>
      <c r="FH5">
        <v>-8.4460000000000004E-3</v>
      </c>
      <c r="FI5">
        <v>-1.1398E-2</v>
      </c>
      <c r="FJ5">
        <v>1.9000000000000001E-5</v>
      </c>
      <c r="FK5">
        <v>3.8000000000000002E-5</v>
      </c>
      <c r="FL5">
        <v>8.2198999999999994E-2</v>
      </c>
      <c r="FM5">
        <v>7.8143000000000004E-2</v>
      </c>
      <c r="FN5">
        <v>7.6476000000000002E-2</v>
      </c>
      <c r="FO5">
        <v>7.3384000000000005E-2</v>
      </c>
      <c r="FP5">
        <v>7.9511999999999999E-2</v>
      </c>
      <c r="FQ5">
        <v>0.106032</v>
      </c>
      <c r="FR5">
        <v>9.9731E-2</v>
      </c>
      <c r="FS5">
        <v>-0.27864800000000001</v>
      </c>
      <c r="FT5">
        <v>-0.274343</v>
      </c>
      <c r="FU5">
        <v>-0.271955</v>
      </c>
      <c r="FV5">
        <v>-0.27108599999999999</v>
      </c>
      <c r="FW5">
        <v>-0.275696</v>
      </c>
      <c r="FX5">
        <v>-0.28720200000000001</v>
      </c>
      <c r="FY5">
        <v>-0.27968399999999999</v>
      </c>
      <c r="FZ5">
        <v>-1.3604769999999999</v>
      </c>
      <c r="GA5">
        <v>-1.330616</v>
      </c>
      <c r="GB5">
        <v>-1.3139000000000001</v>
      </c>
      <c r="GC5">
        <v>-1.3079019999999999</v>
      </c>
      <c r="GD5">
        <v>-1.3398699999999999</v>
      </c>
      <c r="GE5">
        <v>-1.4269860000000001</v>
      </c>
      <c r="GF5">
        <v>-1.3740319999999999</v>
      </c>
      <c r="GG5">
        <v>-0.44846200000000003</v>
      </c>
      <c r="GH5">
        <v>-0.40925800000000001</v>
      </c>
      <c r="GI5">
        <v>-0.39219399999999999</v>
      </c>
      <c r="GJ5">
        <v>-0.38929000000000002</v>
      </c>
      <c r="GK5">
        <v>-0.43371599999999999</v>
      </c>
      <c r="GL5">
        <v>-0.61191099999999998</v>
      </c>
      <c r="GM5">
        <v>-0.530945</v>
      </c>
      <c r="GN5">
        <v>-0.37066500000000002</v>
      </c>
      <c r="GO5">
        <v>-0.34057500000000002</v>
      </c>
      <c r="GP5">
        <v>-0.32417899999999999</v>
      </c>
      <c r="GQ5">
        <v>-0.31831900000000002</v>
      </c>
      <c r="GR5">
        <v>-0.35012900000000002</v>
      </c>
      <c r="GS5">
        <v>-0.42578100000000002</v>
      </c>
      <c r="GT5">
        <v>-0.37457400000000002</v>
      </c>
      <c r="GU5">
        <v>0.40521299999999999</v>
      </c>
      <c r="GV5">
        <v>0.368143</v>
      </c>
      <c r="GW5">
        <v>0.33163599999999999</v>
      </c>
      <c r="GX5">
        <v>0.270874</v>
      </c>
      <c r="GY5">
        <v>0.434838</v>
      </c>
      <c r="GZ5">
        <v>0.35223199999999999</v>
      </c>
      <c r="HA5">
        <v>0.30444900000000003</v>
      </c>
      <c r="HB5">
        <v>-35</v>
      </c>
      <c r="HC5">
        <v>-35</v>
      </c>
      <c r="HD5">
        <v>-35</v>
      </c>
      <c r="HE5">
        <v>-35</v>
      </c>
      <c r="HF5">
        <v>-35</v>
      </c>
      <c r="HG5">
        <v>0</v>
      </c>
      <c r="HH5">
        <v>0</v>
      </c>
      <c r="HI5">
        <v>-1.850347</v>
      </c>
      <c r="HJ5">
        <v>-1.8244020000000001</v>
      </c>
      <c r="HK5">
        <v>-1.810821</v>
      </c>
      <c r="HL5">
        <v>-1.805569</v>
      </c>
      <c r="HM5">
        <v>-1.833299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737.4</v>
      </c>
      <c r="HX5">
        <v>0</v>
      </c>
      <c r="HZ5">
        <v>737.60500000000002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761.15599999999995</v>
      </c>
      <c r="IJ5">
        <v>0</v>
      </c>
      <c r="IL5">
        <v>761.33500000000004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772.83799999999997</v>
      </c>
      <c r="IV5">
        <v>0</v>
      </c>
      <c r="IX5">
        <v>773.04399999999998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777.98299999999995</v>
      </c>
      <c r="JH5">
        <v>0</v>
      </c>
      <c r="JJ5">
        <v>777.779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748.85699999999997</v>
      </c>
      <c r="JT5">
        <v>0</v>
      </c>
      <c r="JV5">
        <v>748.69399999999996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726.57500000000005</v>
      </c>
      <c r="KF5">
        <v>0.10199999999999999</v>
      </c>
      <c r="KH5">
        <v>726.7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763.86400000000003</v>
      </c>
      <c r="KR5">
        <v>2.5000000000000001E-2</v>
      </c>
      <c r="KT5">
        <v>763.92100000000005</v>
      </c>
      <c r="KU5">
        <v>2.5000000000000001E-2</v>
      </c>
      <c r="KV5">
        <v>129.39413946289997</v>
      </c>
      <c r="KW5">
        <v>121.3103106449</v>
      </c>
      <c r="KX5">
        <v>103.38408059999999</v>
      </c>
      <c r="KY5">
        <v>91.988421756000008</v>
      </c>
      <c r="KZ5">
        <v>92.706451864800002</v>
      </c>
      <c r="LA5">
        <v>114.55243463039999</v>
      </c>
      <c r="LB5">
        <v>104.41478663019998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-29.179723200000002</v>
      </c>
      <c r="LI5">
        <v>-7.1039735999999998</v>
      </c>
      <c r="LJ5">
        <v>-181.37063077800002</v>
      </c>
      <c r="LK5">
        <v>-139.84108852</v>
      </c>
      <c r="LL5">
        <v>-109.02348029999999</v>
      </c>
      <c r="LM5">
        <v>-85.309215851999994</v>
      </c>
      <c r="LN5">
        <v>-88.131289119999991</v>
      </c>
      <c r="LO5">
        <v>-4.8103698060000006</v>
      </c>
      <c r="LP5">
        <v>-3.7662217120000001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64.762145000000004</v>
      </c>
      <c r="LY5">
        <v>63.85407</v>
      </c>
      <c r="LZ5">
        <v>63.378734999999999</v>
      </c>
      <c r="MA5">
        <v>63.194915000000002</v>
      </c>
      <c r="MB5">
        <v>64.165464999999998</v>
      </c>
      <c r="MC5">
        <v>0</v>
      </c>
      <c r="MD5">
        <v>0</v>
      </c>
      <c r="ME5">
        <v>-24.930002580000004</v>
      </c>
      <c r="MF5">
        <v>-22.5027646494</v>
      </c>
      <c r="MG5">
        <v>-21.388574325799997</v>
      </c>
      <c r="MH5">
        <v>-19.588527794000001</v>
      </c>
      <c r="MI5">
        <v>-20.8387960236</v>
      </c>
      <c r="MJ5">
        <v>-27.229611162299999</v>
      </c>
      <c r="MK5">
        <v>-45.682879461500001</v>
      </c>
      <c r="ML5">
        <v>-12.144348895100048</v>
      </c>
      <c r="MM5">
        <v>22.8205274755</v>
      </c>
      <c r="MN5">
        <v>36.3507609742</v>
      </c>
      <c r="MO5">
        <v>50.285593110000022</v>
      </c>
      <c r="MP5">
        <v>47.901831721200011</v>
      </c>
      <c r="MQ5">
        <v>53.332730462099988</v>
      </c>
      <c r="MR5">
        <v>47.861711856699976</v>
      </c>
    </row>
    <row r="6" spans="1:356" x14ac:dyDescent="0.25">
      <c r="A6">
        <v>285</v>
      </c>
      <c r="B6" t="s">
        <v>387</v>
      </c>
      <c r="C6" s="3">
        <v>42862.489537037036</v>
      </c>
      <c r="D6">
        <v>66.003799999999998</v>
      </c>
      <c r="E6">
        <v>66.412100000000009</v>
      </c>
      <c r="F6">
        <v>27</v>
      </c>
      <c r="G6">
        <v>51</v>
      </c>
      <c r="H6">
        <v>1.173</v>
      </c>
      <c r="I6">
        <v>588.91589999999997</v>
      </c>
      <c r="J6">
        <v>19248</v>
      </c>
      <c r="K6">
        <v>30</v>
      </c>
      <c r="L6">
        <v>139006</v>
      </c>
      <c r="M6">
        <v>139014</v>
      </c>
      <c r="N6">
        <v>139121</v>
      </c>
      <c r="O6">
        <v>139139</v>
      </c>
      <c r="P6">
        <v>139311</v>
      </c>
      <c r="Q6">
        <v>139287</v>
      </c>
      <c r="R6">
        <v>220681</v>
      </c>
      <c r="S6">
        <v>220871</v>
      </c>
      <c r="T6">
        <v>220848</v>
      </c>
      <c r="U6">
        <v>220855</v>
      </c>
      <c r="V6">
        <v>215756</v>
      </c>
      <c r="W6">
        <v>215731</v>
      </c>
      <c r="X6">
        <v>215483</v>
      </c>
      <c r="Y6">
        <v>215475</v>
      </c>
      <c r="Z6">
        <v>294066</v>
      </c>
      <c r="AA6">
        <v>294017</v>
      </c>
      <c r="AB6">
        <v>1360.9301</v>
      </c>
      <c r="AC6">
        <v>16972.4863</v>
      </c>
      <c r="AD6">
        <v>6</v>
      </c>
      <c r="AE6">
        <v>112.6301</v>
      </c>
      <c r="AF6">
        <v>112.6301</v>
      </c>
      <c r="AG6">
        <v>112.6301</v>
      </c>
      <c r="AH6">
        <v>112.6301</v>
      </c>
      <c r="AI6">
        <v>112.6301</v>
      </c>
      <c r="AJ6">
        <v>2.5291999999999999</v>
      </c>
      <c r="AK6">
        <v>2.5291999999999999</v>
      </c>
      <c r="AL6">
        <v>1177.5391</v>
      </c>
      <c r="AM6">
        <v>1103.4371000000001</v>
      </c>
      <c r="AN6">
        <v>1064.3334</v>
      </c>
      <c r="AO6">
        <v>888.48090000000002</v>
      </c>
      <c r="AP6">
        <v>1045.4376</v>
      </c>
      <c r="AQ6">
        <v>982.72630000000004</v>
      </c>
      <c r="AR6">
        <v>964.63210000000004</v>
      </c>
      <c r="AS6">
        <v>947.8673</v>
      </c>
      <c r="AT6">
        <v>930.68870000000004</v>
      </c>
      <c r="AU6">
        <v>919.66679999999997</v>
      </c>
      <c r="AV6">
        <v>907.79409999999996</v>
      </c>
      <c r="AW6">
        <v>893.43979999999999</v>
      </c>
      <c r="AX6">
        <v>16</v>
      </c>
      <c r="AY6">
        <v>18.399999999999999</v>
      </c>
      <c r="AZ6">
        <v>32.326300000000003</v>
      </c>
      <c r="BA6">
        <v>20.45</v>
      </c>
      <c r="BB6">
        <v>13.399699999999999</v>
      </c>
      <c r="BC6">
        <v>9.5502000000000002</v>
      </c>
      <c r="BD6">
        <v>7.0088999999999997</v>
      </c>
      <c r="BE6">
        <v>5.2321999999999997</v>
      </c>
      <c r="BF6">
        <v>4.0166000000000004</v>
      </c>
      <c r="BG6">
        <v>3.3332000000000002</v>
      </c>
      <c r="BH6">
        <v>3.3403</v>
      </c>
      <c r="BI6">
        <v>88.67</v>
      </c>
      <c r="BJ6">
        <v>130.83000000000001</v>
      </c>
      <c r="BK6">
        <v>137.63</v>
      </c>
      <c r="BL6">
        <v>197.26</v>
      </c>
      <c r="BM6">
        <v>195.27</v>
      </c>
      <c r="BN6">
        <v>278.17</v>
      </c>
      <c r="BO6">
        <v>265.04000000000002</v>
      </c>
      <c r="BP6">
        <v>379.32</v>
      </c>
      <c r="BQ6">
        <v>358.13</v>
      </c>
      <c r="BR6">
        <v>514.19000000000005</v>
      </c>
      <c r="BS6">
        <v>469.97</v>
      </c>
      <c r="BT6">
        <v>668.89</v>
      </c>
      <c r="BU6">
        <v>572.41999999999996</v>
      </c>
      <c r="BV6">
        <v>811.14</v>
      </c>
      <c r="BW6">
        <v>0</v>
      </c>
      <c r="BX6">
        <v>45.5</v>
      </c>
      <c r="BY6">
        <v>0</v>
      </c>
      <c r="BZ6">
        <v>-6.54</v>
      </c>
      <c r="CA6">
        <v>0.1671</v>
      </c>
      <c r="CB6">
        <v>13.3802</v>
      </c>
      <c r="CC6">
        <v>0.74309999999999998</v>
      </c>
      <c r="CD6">
        <v>0.1671</v>
      </c>
      <c r="CE6">
        <v>6215277</v>
      </c>
      <c r="CF6">
        <v>1</v>
      </c>
      <c r="CI6">
        <v>3.5436000000000001</v>
      </c>
      <c r="CJ6">
        <v>6.5479000000000003</v>
      </c>
      <c r="CK6">
        <v>8.0535999999999994</v>
      </c>
      <c r="CL6">
        <v>9.8620999999999999</v>
      </c>
      <c r="CM6">
        <v>11.6236</v>
      </c>
      <c r="CN6">
        <v>14.7807</v>
      </c>
      <c r="CO6">
        <v>4.7339000000000002</v>
      </c>
      <c r="CP6">
        <v>7.0270999999999999</v>
      </c>
      <c r="CQ6">
        <v>8.8542000000000005</v>
      </c>
      <c r="CR6">
        <v>10.706799999999999</v>
      </c>
      <c r="CS6">
        <v>12.8102</v>
      </c>
      <c r="CT6">
        <v>16.116900000000001</v>
      </c>
      <c r="CU6">
        <v>25.011299999999999</v>
      </c>
      <c r="CV6">
        <v>24.8886</v>
      </c>
      <c r="CW6">
        <v>25.029</v>
      </c>
      <c r="CX6">
        <v>24.920400000000001</v>
      </c>
      <c r="CY6">
        <v>25.003900000000002</v>
      </c>
      <c r="CZ6">
        <v>24.8202</v>
      </c>
      <c r="DB6">
        <v>19284</v>
      </c>
      <c r="DC6">
        <v>779</v>
      </c>
      <c r="DD6">
        <v>5</v>
      </c>
      <c r="DF6" t="s">
        <v>506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13.5</v>
      </c>
      <c r="DM6">
        <v>-6.54</v>
      </c>
      <c r="DN6">
        <v>1590.5143</v>
      </c>
      <c r="DO6">
        <v>1555.8857</v>
      </c>
      <c r="DP6">
        <v>1372.7357</v>
      </c>
      <c r="DQ6">
        <v>1274.4641999999999</v>
      </c>
      <c r="DR6">
        <v>1174.4357</v>
      </c>
      <c r="DS6">
        <v>1137.9641999999999</v>
      </c>
      <c r="DT6">
        <v>1072.4429</v>
      </c>
      <c r="DU6">
        <v>57.2029</v>
      </c>
      <c r="DV6">
        <v>56.381399999999999</v>
      </c>
      <c r="DW6">
        <v>53.254300000000001</v>
      </c>
      <c r="DX6">
        <v>49.223599999999998</v>
      </c>
      <c r="DY6">
        <v>47.166400000000003</v>
      </c>
      <c r="DZ6">
        <v>35.063600000000001</v>
      </c>
      <c r="EA6">
        <v>74.507900000000006</v>
      </c>
      <c r="EB6">
        <v>32.326300000000003</v>
      </c>
      <c r="EC6">
        <v>20.45</v>
      </c>
      <c r="ED6">
        <v>13.399699999999999</v>
      </c>
      <c r="EE6">
        <v>9.5502000000000002</v>
      </c>
      <c r="EF6">
        <v>7.0088999999999997</v>
      </c>
      <c r="EG6">
        <v>5.2321999999999997</v>
      </c>
      <c r="EH6">
        <v>4.0166000000000004</v>
      </c>
      <c r="EI6">
        <v>3.3332000000000002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0.131102</v>
      </c>
      <c r="EY6">
        <v>0.107</v>
      </c>
      <c r="EZ6">
        <v>9.2550999999999994E-2</v>
      </c>
      <c r="FA6">
        <v>7.2072999999999998E-2</v>
      </c>
      <c r="FB6">
        <v>7.5509000000000007E-2</v>
      </c>
      <c r="FC6">
        <v>4.1130000000000003E-3</v>
      </c>
      <c r="FD6">
        <v>3.3500000000000001E-3</v>
      </c>
      <c r="FE6">
        <v>-1.557E-3</v>
      </c>
      <c r="FF6">
        <v>-5.2589999999999998E-3</v>
      </c>
      <c r="FG6">
        <v>-1.2671E-2</v>
      </c>
      <c r="FH6">
        <v>-8.397E-3</v>
      </c>
      <c r="FI6">
        <v>-1.1285999999999999E-2</v>
      </c>
      <c r="FJ6">
        <v>3.4E-5</v>
      </c>
      <c r="FK6">
        <v>5.5999999999999999E-5</v>
      </c>
      <c r="FL6">
        <v>8.2178000000000001E-2</v>
      </c>
      <c r="FM6">
        <v>7.8128000000000003E-2</v>
      </c>
      <c r="FN6">
        <v>7.6453999999999994E-2</v>
      </c>
      <c r="FO6">
        <v>7.3365E-2</v>
      </c>
      <c r="FP6">
        <v>7.9491999999999993E-2</v>
      </c>
      <c r="FQ6">
        <v>0.10596899999999999</v>
      </c>
      <c r="FR6">
        <v>9.9680000000000005E-2</v>
      </c>
      <c r="FS6">
        <v>-0.27857799999999999</v>
      </c>
      <c r="FT6">
        <v>-0.27422099999999999</v>
      </c>
      <c r="FU6">
        <v>-0.27194800000000002</v>
      </c>
      <c r="FV6">
        <v>-0.27103500000000003</v>
      </c>
      <c r="FW6">
        <v>-0.27565600000000001</v>
      </c>
      <c r="FX6">
        <v>-0.287632</v>
      </c>
      <c r="FY6">
        <v>-0.28005400000000003</v>
      </c>
      <c r="FZ6">
        <v>-1.3540129999999999</v>
      </c>
      <c r="GA6">
        <v>-1.3240559999999999</v>
      </c>
      <c r="GB6">
        <v>-1.3086930000000001</v>
      </c>
      <c r="GC6">
        <v>-1.3019160000000001</v>
      </c>
      <c r="GD6">
        <v>-1.334209</v>
      </c>
      <c r="GE6">
        <v>-1.428617</v>
      </c>
      <c r="GF6">
        <v>-1.375264</v>
      </c>
      <c r="GG6">
        <v>-0.44854899999999998</v>
      </c>
      <c r="GH6">
        <v>-0.40949999999999998</v>
      </c>
      <c r="GI6">
        <v>-0.39221400000000001</v>
      </c>
      <c r="GJ6">
        <v>-0.38933800000000002</v>
      </c>
      <c r="GK6">
        <v>-0.43381599999999998</v>
      </c>
      <c r="GL6">
        <v>-0.61131100000000005</v>
      </c>
      <c r="GM6">
        <v>-0.53059000000000001</v>
      </c>
      <c r="GN6">
        <v>-0.37110199999999999</v>
      </c>
      <c r="GO6">
        <v>-0.34057300000000001</v>
      </c>
      <c r="GP6">
        <v>-0.32470300000000002</v>
      </c>
      <c r="GQ6">
        <v>-0.31876599999999999</v>
      </c>
      <c r="GR6">
        <v>-0.35050900000000001</v>
      </c>
      <c r="GS6">
        <v>-0.42751899999999998</v>
      </c>
      <c r="GT6">
        <v>-0.37577700000000003</v>
      </c>
      <c r="GU6">
        <v>0.40481499999999998</v>
      </c>
      <c r="GV6">
        <v>0.367539</v>
      </c>
      <c r="GW6">
        <v>0.32987699999999998</v>
      </c>
      <c r="GX6">
        <v>0.26916600000000002</v>
      </c>
      <c r="GY6">
        <v>0.43240099999999998</v>
      </c>
      <c r="GZ6">
        <v>0.348665</v>
      </c>
      <c r="HA6">
        <v>0.304095</v>
      </c>
      <c r="HB6">
        <v>-45</v>
      </c>
      <c r="HC6">
        <v>-45</v>
      </c>
      <c r="HD6">
        <v>-45</v>
      </c>
      <c r="HE6">
        <v>-45</v>
      </c>
      <c r="HF6">
        <v>-45</v>
      </c>
      <c r="HG6">
        <v>0</v>
      </c>
      <c r="HH6">
        <v>0</v>
      </c>
      <c r="HI6">
        <v>-1.8482829999999999</v>
      </c>
      <c r="HJ6">
        <v>-1.8223689999999999</v>
      </c>
      <c r="HK6">
        <v>-1.808821</v>
      </c>
      <c r="HL6">
        <v>-1.8035909999999999</v>
      </c>
      <c r="HM6">
        <v>-1.8313029999999999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737.4</v>
      </c>
      <c r="HX6">
        <v>0</v>
      </c>
      <c r="HZ6">
        <v>737.60500000000002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761.15599999999995</v>
      </c>
      <c r="IJ6">
        <v>0</v>
      </c>
      <c r="IL6">
        <v>761.33500000000004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772.83799999999997</v>
      </c>
      <c r="IV6">
        <v>0</v>
      </c>
      <c r="IX6">
        <v>773.04399999999998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777.98299999999995</v>
      </c>
      <c r="JH6">
        <v>0</v>
      </c>
      <c r="JJ6">
        <v>777.779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748.85699999999997</v>
      </c>
      <c r="JT6">
        <v>0</v>
      </c>
      <c r="JV6">
        <v>748.69399999999996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726.57500000000005</v>
      </c>
      <c r="KF6">
        <v>0.10199999999999999</v>
      </c>
      <c r="KH6">
        <v>726.7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763.86400000000003</v>
      </c>
      <c r="KR6">
        <v>2.5000000000000001E-2</v>
      </c>
      <c r="KT6">
        <v>763.92100000000005</v>
      </c>
      <c r="KU6">
        <v>2.5000000000000001E-2</v>
      </c>
      <c r="KV6">
        <v>130.70528414540001</v>
      </c>
      <c r="KW6">
        <v>121.55823796960001</v>
      </c>
      <c r="KX6">
        <v>104.95113520779999</v>
      </c>
      <c r="KY6">
        <v>93.501066032999987</v>
      </c>
      <c r="KZ6">
        <v>93.358242664399995</v>
      </c>
      <c r="LA6">
        <v>120.58892830979998</v>
      </c>
      <c r="LB6">
        <v>106.901108272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-29.223411200000001</v>
      </c>
      <c r="LI6">
        <v>-7.1133716000000007</v>
      </c>
      <c r="LJ6">
        <v>-175.40561408499997</v>
      </c>
      <c r="LK6">
        <v>-134.71078149599998</v>
      </c>
      <c r="LL6">
        <v>-104.53839684</v>
      </c>
      <c r="LM6">
        <v>-82.900803216</v>
      </c>
      <c r="LN6">
        <v>-85.686904607000002</v>
      </c>
      <c r="LO6">
        <v>-5.9244746990000001</v>
      </c>
      <c r="LP6">
        <v>-4.6841491840000007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83.172734999999989</v>
      </c>
      <c r="LY6">
        <v>82.006604999999993</v>
      </c>
      <c r="LZ6">
        <v>81.396945000000002</v>
      </c>
      <c r="MA6">
        <v>81.161594999999991</v>
      </c>
      <c r="MB6">
        <v>82.40863499999999</v>
      </c>
      <c r="MC6">
        <v>0</v>
      </c>
      <c r="MD6">
        <v>0</v>
      </c>
      <c r="ME6">
        <v>-25.658303592099998</v>
      </c>
      <c r="MF6">
        <v>-23.088183299999997</v>
      </c>
      <c r="MG6">
        <v>-20.887082020200001</v>
      </c>
      <c r="MH6">
        <v>-19.164617976799999</v>
      </c>
      <c r="MI6">
        <v>-20.4615389824</v>
      </c>
      <c r="MJ6">
        <v>-21.434764379600001</v>
      </c>
      <c r="MK6">
        <v>-39.533146661000004</v>
      </c>
      <c r="ML6">
        <v>12.814101468300038</v>
      </c>
      <c r="MM6">
        <v>45.765878173600029</v>
      </c>
      <c r="MN6">
        <v>60.922601347599993</v>
      </c>
      <c r="MO6">
        <v>72.597239840199975</v>
      </c>
      <c r="MP6">
        <v>69.618434074999982</v>
      </c>
      <c r="MQ6">
        <v>64.006278031199983</v>
      </c>
      <c r="MR6">
        <v>55.570440826999985</v>
      </c>
    </row>
    <row r="7" spans="1:356" x14ac:dyDescent="0.25">
      <c r="A7">
        <v>285</v>
      </c>
      <c r="B7" t="s">
        <v>388</v>
      </c>
      <c r="C7" s="3">
        <v>42862.490474537037</v>
      </c>
      <c r="D7">
        <v>65.563400000000001</v>
      </c>
      <c r="E7">
        <v>66.0458</v>
      </c>
      <c r="F7">
        <v>29</v>
      </c>
      <c r="G7">
        <v>51</v>
      </c>
      <c r="H7">
        <v>1.173</v>
      </c>
      <c r="I7">
        <v>588.95320000000004</v>
      </c>
      <c r="J7">
        <v>19256</v>
      </c>
      <c r="K7">
        <v>30</v>
      </c>
      <c r="L7">
        <v>139006</v>
      </c>
      <c r="M7">
        <v>139014</v>
      </c>
      <c r="N7">
        <v>139121</v>
      </c>
      <c r="O7">
        <v>139139</v>
      </c>
      <c r="P7">
        <v>139311</v>
      </c>
      <c r="Q7">
        <v>139287</v>
      </c>
      <c r="R7">
        <v>220681</v>
      </c>
      <c r="S7">
        <v>220871</v>
      </c>
      <c r="T7">
        <v>220848</v>
      </c>
      <c r="U7">
        <v>220855</v>
      </c>
      <c r="V7">
        <v>215756</v>
      </c>
      <c r="W7">
        <v>215731</v>
      </c>
      <c r="X7">
        <v>215483</v>
      </c>
      <c r="Y7">
        <v>215475</v>
      </c>
      <c r="Z7">
        <v>294066</v>
      </c>
      <c r="AA7">
        <v>294017</v>
      </c>
      <c r="AB7">
        <v>1360.9301</v>
      </c>
      <c r="AC7">
        <v>16972.4863</v>
      </c>
      <c r="AD7">
        <v>6</v>
      </c>
      <c r="AE7">
        <v>113.1584</v>
      </c>
      <c r="AF7">
        <v>113.1584</v>
      </c>
      <c r="AG7">
        <v>113.1584</v>
      </c>
      <c r="AH7">
        <v>113.1584</v>
      </c>
      <c r="AI7">
        <v>113.1584</v>
      </c>
      <c r="AJ7">
        <v>3.0575999999999999</v>
      </c>
      <c r="AK7">
        <v>3.0575999999999999</v>
      </c>
      <c r="AL7">
        <v>1181.0546999999999</v>
      </c>
      <c r="AM7">
        <v>1107.4109000000001</v>
      </c>
      <c r="AN7">
        <v>1057.8334</v>
      </c>
      <c r="AO7">
        <v>892.22950000000003</v>
      </c>
      <c r="AP7">
        <v>1045.4302</v>
      </c>
      <c r="AQ7">
        <v>982.99689999999998</v>
      </c>
      <c r="AR7">
        <v>965.60170000000005</v>
      </c>
      <c r="AS7">
        <v>949.11310000000003</v>
      </c>
      <c r="AT7">
        <v>932.14940000000001</v>
      </c>
      <c r="AU7">
        <v>921.0838</v>
      </c>
      <c r="AV7">
        <v>910.07370000000003</v>
      </c>
      <c r="AW7">
        <v>895.33309999999994</v>
      </c>
      <c r="AX7">
        <v>16</v>
      </c>
      <c r="AY7">
        <v>23</v>
      </c>
      <c r="AZ7">
        <v>32.186599999999999</v>
      </c>
      <c r="BA7">
        <v>20.414100000000001</v>
      </c>
      <c r="BB7">
        <v>13.3017</v>
      </c>
      <c r="BC7">
        <v>9.5188000000000006</v>
      </c>
      <c r="BD7">
        <v>6.9779999999999998</v>
      </c>
      <c r="BE7">
        <v>5.2407000000000004</v>
      </c>
      <c r="BF7">
        <v>3.9927999999999999</v>
      </c>
      <c r="BG7">
        <v>3.3347000000000002</v>
      </c>
      <c r="BH7">
        <v>3.3397000000000001</v>
      </c>
      <c r="BI7">
        <v>88.94</v>
      </c>
      <c r="BJ7">
        <v>130.43</v>
      </c>
      <c r="BK7">
        <v>138.91</v>
      </c>
      <c r="BL7">
        <v>199.24</v>
      </c>
      <c r="BM7">
        <v>197.17</v>
      </c>
      <c r="BN7">
        <v>280.75</v>
      </c>
      <c r="BO7">
        <v>267.55</v>
      </c>
      <c r="BP7">
        <v>381.56</v>
      </c>
      <c r="BQ7">
        <v>362.24</v>
      </c>
      <c r="BR7">
        <v>513.6</v>
      </c>
      <c r="BS7">
        <v>474.07</v>
      </c>
      <c r="BT7">
        <v>674.1</v>
      </c>
      <c r="BU7">
        <v>576.21</v>
      </c>
      <c r="BV7">
        <v>814.55</v>
      </c>
      <c r="BW7">
        <v>50</v>
      </c>
      <c r="BX7">
        <v>45.6</v>
      </c>
      <c r="BY7">
        <v>25.4697</v>
      </c>
      <c r="BZ7">
        <v>4.13</v>
      </c>
      <c r="CA7">
        <v>5.4093999999999998</v>
      </c>
      <c r="CB7">
        <v>5.4093999999999998</v>
      </c>
      <c r="CC7">
        <v>-0.52629999999999999</v>
      </c>
      <c r="CD7">
        <v>5.4093999999999998</v>
      </c>
      <c r="CE7">
        <v>6215277</v>
      </c>
      <c r="CF7">
        <v>2</v>
      </c>
      <c r="CI7">
        <v>3.6257000000000001</v>
      </c>
      <c r="CJ7">
        <v>6.5613999999999999</v>
      </c>
      <c r="CK7">
        <v>8.0792999999999999</v>
      </c>
      <c r="CL7">
        <v>9.8079000000000001</v>
      </c>
      <c r="CM7">
        <v>11.730700000000001</v>
      </c>
      <c r="CN7">
        <v>14.7407</v>
      </c>
      <c r="CO7">
        <v>4.3</v>
      </c>
      <c r="CP7">
        <v>7.1763000000000003</v>
      </c>
      <c r="CQ7">
        <v>8.6067999999999998</v>
      </c>
      <c r="CR7">
        <v>11.1051</v>
      </c>
      <c r="CS7">
        <v>12.905099999999999</v>
      </c>
      <c r="CT7">
        <v>16.018599999999999</v>
      </c>
      <c r="CU7">
        <v>24.8751</v>
      </c>
      <c r="CV7">
        <v>24.963100000000001</v>
      </c>
      <c r="CW7">
        <v>24.985099999999999</v>
      </c>
      <c r="CX7">
        <v>25.076599999999999</v>
      </c>
      <c r="CY7">
        <v>24.898399999999999</v>
      </c>
      <c r="CZ7">
        <v>24.877099999999999</v>
      </c>
      <c r="DB7">
        <v>19284</v>
      </c>
      <c r="DC7">
        <v>779</v>
      </c>
      <c r="DD7">
        <v>6</v>
      </c>
      <c r="DF7" t="s">
        <v>506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17.333331999999999</v>
      </c>
      <c r="DM7">
        <v>4.13</v>
      </c>
      <c r="DN7">
        <v>1701.7357</v>
      </c>
      <c r="DO7">
        <v>1658.7715000000001</v>
      </c>
      <c r="DP7">
        <v>1457.9286</v>
      </c>
      <c r="DQ7">
        <v>1353.6642999999999</v>
      </c>
      <c r="DR7">
        <v>1212.6929</v>
      </c>
      <c r="DS7">
        <v>1294.7428</v>
      </c>
      <c r="DT7">
        <v>1097.7213999999999</v>
      </c>
      <c r="DU7">
        <v>50.796399999999998</v>
      </c>
      <c r="DV7">
        <v>50.770699999999998</v>
      </c>
      <c r="DW7">
        <v>56.882899999999999</v>
      </c>
      <c r="DX7">
        <v>51.002899999999997</v>
      </c>
      <c r="DY7">
        <v>51.217100000000002</v>
      </c>
      <c r="DZ7">
        <v>33.139299999999999</v>
      </c>
      <c r="EA7">
        <v>67.377099999999999</v>
      </c>
      <c r="EB7">
        <v>32.186599999999999</v>
      </c>
      <c r="EC7">
        <v>20.414100000000001</v>
      </c>
      <c r="ED7">
        <v>13.3017</v>
      </c>
      <c r="EE7">
        <v>9.5188000000000006</v>
      </c>
      <c r="EF7">
        <v>6.9779999999999998</v>
      </c>
      <c r="EG7">
        <v>5.2407000000000004</v>
      </c>
      <c r="EH7">
        <v>3.9927999999999999</v>
      </c>
      <c r="EI7">
        <v>3.3347000000000002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0.12840599999999999</v>
      </c>
      <c r="EY7">
        <v>0.104783</v>
      </c>
      <c r="EZ7">
        <v>9.0509000000000006E-2</v>
      </c>
      <c r="FA7">
        <v>7.0928000000000005E-2</v>
      </c>
      <c r="FB7">
        <v>7.4312000000000003E-2</v>
      </c>
      <c r="FC7">
        <v>5.1970000000000002E-3</v>
      </c>
      <c r="FD7">
        <v>4.3429999999999996E-3</v>
      </c>
      <c r="FE7">
        <v>-1.555E-3</v>
      </c>
      <c r="FF7">
        <v>-5.2360000000000002E-3</v>
      </c>
      <c r="FG7">
        <v>-1.2663000000000001E-2</v>
      </c>
      <c r="FH7">
        <v>-8.3899999999999999E-3</v>
      </c>
      <c r="FI7">
        <v>-1.1171E-2</v>
      </c>
      <c r="FJ7">
        <v>4.1999999999999998E-5</v>
      </c>
      <c r="FK7">
        <v>7.1000000000000005E-5</v>
      </c>
      <c r="FL7">
        <v>8.2156000000000007E-2</v>
      </c>
      <c r="FM7">
        <v>7.8103000000000006E-2</v>
      </c>
      <c r="FN7">
        <v>7.6437000000000005E-2</v>
      </c>
      <c r="FO7">
        <v>7.3345999999999995E-2</v>
      </c>
      <c r="FP7">
        <v>7.9485E-2</v>
      </c>
      <c r="FQ7">
        <v>0.10588500000000001</v>
      </c>
      <c r="FR7">
        <v>9.9691000000000002E-2</v>
      </c>
      <c r="FS7">
        <v>-0.27844999999999998</v>
      </c>
      <c r="FT7">
        <v>-0.27415299999999998</v>
      </c>
      <c r="FU7">
        <v>-0.27180100000000001</v>
      </c>
      <c r="FV7">
        <v>-0.270899</v>
      </c>
      <c r="FW7">
        <v>-0.27532200000000001</v>
      </c>
      <c r="FX7">
        <v>-0.28808600000000001</v>
      </c>
      <c r="FY7">
        <v>-0.27994799999999997</v>
      </c>
      <c r="FZ7">
        <v>-1.3474550000000001</v>
      </c>
      <c r="GA7">
        <v>-1.3181499999999999</v>
      </c>
      <c r="GB7">
        <v>-1.302438</v>
      </c>
      <c r="GC7">
        <v>-1.2956369999999999</v>
      </c>
      <c r="GD7">
        <v>-1.325812</v>
      </c>
      <c r="GE7">
        <v>-1.431395</v>
      </c>
      <c r="GF7">
        <v>-1.3741829999999999</v>
      </c>
      <c r="GG7">
        <v>-0.44763399999999998</v>
      </c>
      <c r="GH7">
        <v>-0.40853299999999998</v>
      </c>
      <c r="GI7">
        <v>-0.39151799999999998</v>
      </c>
      <c r="GJ7">
        <v>-0.38859900000000003</v>
      </c>
      <c r="GK7">
        <v>-0.43342599999999998</v>
      </c>
      <c r="GL7">
        <v>-0.60927100000000001</v>
      </c>
      <c r="GM7">
        <v>-0.53071599999999997</v>
      </c>
      <c r="GN7">
        <v>-0.37326100000000001</v>
      </c>
      <c r="GO7">
        <v>-0.342891</v>
      </c>
      <c r="GP7">
        <v>-0.32635799999999998</v>
      </c>
      <c r="GQ7">
        <v>-0.32051600000000002</v>
      </c>
      <c r="GR7">
        <v>-0.35137299999999999</v>
      </c>
      <c r="GS7">
        <v>-0.43131900000000001</v>
      </c>
      <c r="GT7">
        <v>-0.37546600000000002</v>
      </c>
      <c r="GU7">
        <v>0.404777</v>
      </c>
      <c r="GV7">
        <v>0.36686099999999999</v>
      </c>
      <c r="GW7">
        <v>0.32850800000000002</v>
      </c>
      <c r="GX7">
        <v>0.26800499999999999</v>
      </c>
      <c r="GY7">
        <v>0.43044500000000002</v>
      </c>
      <c r="GZ7">
        <v>0.34761799999999998</v>
      </c>
      <c r="HA7">
        <v>0.30399999999999999</v>
      </c>
      <c r="HB7">
        <v>-55</v>
      </c>
      <c r="HC7">
        <v>-55</v>
      </c>
      <c r="HD7">
        <v>-55</v>
      </c>
      <c r="HE7">
        <v>-55</v>
      </c>
      <c r="HF7">
        <v>-55</v>
      </c>
      <c r="HG7">
        <v>-10</v>
      </c>
      <c r="HH7">
        <v>10</v>
      </c>
      <c r="HI7">
        <v>-1.846195</v>
      </c>
      <c r="HJ7">
        <v>-1.820309</v>
      </c>
      <c r="HK7">
        <v>-1.8067660000000001</v>
      </c>
      <c r="HL7">
        <v>-1.801531</v>
      </c>
      <c r="HM7">
        <v>-1.829205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737.4</v>
      </c>
      <c r="HX7">
        <v>0</v>
      </c>
      <c r="HZ7">
        <v>737.60500000000002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761.15599999999995</v>
      </c>
      <c r="IJ7">
        <v>0</v>
      </c>
      <c r="IL7">
        <v>761.33500000000004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772.83799999999997</v>
      </c>
      <c r="IV7">
        <v>0</v>
      </c>
      <c r="IX7">
        <v>773.04399999999998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777.98299999999995</v>
      </c>
      <c r="JH7">
        <v>0</v>
      </c>
      <c r="JJ7">
        <v>777.779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748.85699999999997</v>
      </c>
      <c r="JT7">
        <v>0</v>
      </c>
      <c r="JV7">
        <v>748.69399999999996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726.57500000000005</v>
      </c>
      <c r="KF7">
        <v>0.10199999999999999</v>
      </c>
      <c r="KH7">
        <v>726.7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763.86400000000003</v>
      </c>
      <c r="KR7">
        <v>2.5000000000000001E-2</v>
      </c>
      <c r="KT7">
        <v>763.92100000000005</v>
      </c>
      <c r="KU7">
        <v>2.5000000000000001E-2</v>
      </c>
      <c r="KV7">
        <v>139.8077981692</v>
      </c>
      <c r="KW7">
        <v>129.55503046450002</v>
      </c>
      <c r="KX7">
        <v>111.4396883982</v>
      </c>
      <c r="KY7">
        <v>99.285861747799984</v>
      </c>
      <c r="KZ7">
        <v>96.390895156499994</v>
      </c>
      <c r="LA7">
        <v>137.09384137800001</v>
      </c>
      <c r="LB7">
        <v>109.43294408739999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-29.2695376</v>
      </c>
      <c r="LI7">
        <v>-7.110679199999999</v>
      </c>
      <c r="LJ7">
        <v>-170.926014205</v>
      </c>
      <c r="LK7">
        <v>-131.21787805</v>
      </c>
      <c r="LL7">
        <v>-101.38958854800001</v>
      </c>
      <c r="LM7">
        <v>-81.026546706000005</v>
      </c>
      <c r="LN7">
        <v>-83.713095492000008</v>
      </c>
      <c r="LO7">
        <v>-7.4990784050000006</v>
      </c>
      <c r="LP7">
        <v>-6.0656437619999997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101.54072499999999</v>
      </c>
      <c r="LY7">
        <v>100.116995</v>
      </c>
      <c r="LZ7">
        <v>99.372129999999999</v>
      </c>
      <c r="MA7">
        <v>99.084204999999997</v>
      </c>
      <c r="MB7">
        <v>100.606275</v>
      </c>
      <c r="MC7">
        <v>0</v>
      </c>
      <c r="MD7">
        <v>0</v>
      </c>
      <c r="ME7">
        <v>-22.738195717599996</v>
      </c>
      <c r="MF7">
        <v>-20.741506383099999</v>
      </c>
      <c r="MG7">
        <v>-22.2706792422</v>
      </c>
      <c r="MH7">
        <v>-19.819675937100001</v>
      </c>
      <c r="MI7">
        <v>-22.198822784600001</v>
      </c>
      <c r="MJ7">
        <v>-20.1908144503</v>
      </c>
      <c r="MK7">
        <v>-35.758105003599994</v>
      </c>
      <c r="ML7">
        <v>47.684313246599999</v>
      </c>
      <c r="MM7">
        <v>77.712641031400025</v>
      </c>
      <c r="MN7">
        <v>87.151550607999994</v>
      </c>
      <c r="MO7">
        <v>97.523844104699975</v>
      </c>
      <c r="MP7">
        <v>91.085251879899985</v>
      </c>
      <c r="MQ7">
        <v>80.134410922699999</v>
      </c>
      <c r="MR7">
        <v>60.498516121800009</v>
      </c>
    </row>
    <row r="8" spans="1:356" x14ac:dyDescent="0.25">
      <c r="A8">
        <v>285</v>
      </c>
      <c r="B8" t="s">
        <v>389</v>
      </c>
      <c r="C8" s="3">
        <v>42862.491666666669</v>
      </c>
      <c r="D8">
        <v>64.555599999999998</v>
      </c>
      <c r="E8">
        <v>65.347499999999997</v>
      </c>
      <c r="F8">
        <v>51</v>
      </c>
      <c r="G8">
        <v>53</v>
      </c>
      <c r="H8">
        <v>1.1787000000000001</v>
      </c>
      <c r="I8">
        <v>486.15550000000002</v>
      </c>
      <c r="J8">
        <v>22860</v>
      </c>
      <c r="K8">
        <v>30</v>
      </c>
      <c r="L8">
        <v>139006</v>
      </c>
      <c r="M8">
        <v>139014</v>
      </c>
      <c r="N8">
        <v>139121</v>
      </c>
      <c r="O8">
        <v>139139</v>
      </c>
      <c r="P8">
        <v>139311</v>
      </c>
      <c r="Q8">
        <v>139287</v>
      </c>
      <c r="R8">
        <v>220681</v>
      </c>
      <c r="S8">
        <v>220871</v>
      </c>
      <c r="T8">
        <v>220848</v>
      </c>
      <c r="U8">
        <v>220855</v>
      </c>
      <c r="V8">
        <v>215756</v>
      </c>
      <c r="W8">
        <v>215731</v>
      </c>
      <c r="X8">
        <v>215483</v>
      </c>
      <c r="Y8">
        <v>215475</v>
      </c>
      <c r="Z8">
        <v>294066</v>
      </c>
      <c r="AA8">
        <v>294017</v>
      </c>
      <c r="AB8">
        <v>1360.9301</v>
      </c>
      <c r="AC8">
        <v>17019.027300000002</v>
      </c>
      <c r="AD8">
        <v>6</v>
      </c>
      <c r="AE8">
        <v>113.4366</v>
      </c>
      <c r="AF8">
        <v>113.4366</v>
      </c>
      <c r="AG8">
        <v>113.4366</v>
      </c>
      <c r="AH8">
        <v>113.4366</v>
      </c>
      <c r="AI8">
        <v>113.4366</v>
      </c>
      <c r="AJ8">
        <v>3.3357999999999999</v>
      </c>
      <c r="AK8">
        <v>3.3357999999999999</v>
      </c>
      <c r="AL8">
        <v>1184.5703000000001</v>
      </c>
      <c r="AM8">
        <v>1101.8933</v>
      </c>
      <c r="AN8">
        <v>1058.1666</v>
      </c>
      <c r="AO8">
        <v>895.08029999999997</v>
      </c>
      <c r="AP8">
        <v>1044.8385000000001</v>
      </c>
      <c r="AQ8">
        <v>988.88959999999997</v>
      </c>
      <c r="AR8">
        <v>973.12950000000001</v>
      </c>
      <c r="AS8">
        <v>957.83950000000004</v>
      </c>
      <c r="AT8">
        <v>942.01020000000005</v>
      </c>
      <c r="AU8">
        <v>929.53840000000002</v>
      </c>
      <c r="AV8">
        <v>915.87450000000001</v>
      </c>
      <c r="AW8">
        <v>900.49429999999995</v>
      </c>
      <c r="AX8">
        <v>16</v>
      </c>
      <c r="AY8">
        <v>18.8</v>
      </c>
      <c r="AZ8">
        <v>31.976500000000001</v>
      </c>
      <c r="BA8">
        <v>21.596</v>
      </c>
      <c r="BB8">
        <v>14.747</v>
      </c>
      <c r="BC8">
        <v>11.06</v>
      </c>
      <c r="BD8">
        <v>8.5122</v>
      </c>
      <c r="BE8">
        <v>6.6653000000000002</v>
      </c>
      <c r="BF8">
        <v>5.351</v>
      </c>
      <c r="BG8">
        <v>4.6181000000000001</v>
      </c>
      <c r="BH8">
        <v>4.6193999999999997</v>
      </c>
      <c r="BI8">
        <v>96.04</v>
      </c>
      <c r="BJ8">
        <v>129.38999999999999</v>
      </c>
      <c r="BK8">
        <v>141.44999999999999</v>
      </c>
      <c r="BL8">
        <v>187.99</v>
      </c>
      <c r="BM8">
        <v>191.36</v>
      </c>
      <c r="BN8">
        <v>253.95</v>
      </c>
      <c r="BO8">
        <v>248.85</v>
      </c>
      <c r="BP8">
        <v>331.13</v>
      </c>
      <c r="BQ8">
        <v>321.47000000000003</v>
      </c>
      <c r="BR8">
        <v>426.73</v>
      </c>
      <c r="BS8">
        <v>400.03</v>
      </c>
      <c r="BT8">
        <v>531.08000000000004</v>
      </c>
      <c r="BU8">
        <v>472.16</v>
      </c>
      <c r="BV8">
        <v>618.77</v>
      </c>
      <c r="BW8">
        <v>49.2</v>
      </c>
      <c r="BX8">
        <v>45.4</v>
      </c>
      <c r="BY8">
        <v>26.8612</v>
      </c>
      <c r="BZ8">
        <v>3.4874999999999998</v>
      </c>
      <c r="CA8">
        <v>3.4096000000000002</v>
      </c>
      <c r="CB8">
        <v>3.4096000000000002</v>
      </c>
      <c r="CC8">
        <v>-0.65859999999999996</v>
      </c>
      <c r="CD8">
        <v>3.4096000000000002</v>
      </c>
      <c r="CE8">
        <v>6215338</v>
      </c>
      <c r="CF8">
        <v>1</v>
      </c>
      <c r="CI8">
        <v>2.6421000000000001</v>
      </c>
      <c r="CJ8">
        <v>4.9856999999999996</v>
      </c>
      <c r="CK8">
        <v>6.0378999999999996</v>
      </c>
      <c r="CL8">
        <v>7.3056999999999999</v>
      </c>
      <c r="CM8">
        <v>8.8463999999999992</v>
      </c>
      <c r="CN8">
        <v>11.1457</v>
      </c>
      <c r="CO8">
        <v>3.7039</v>
      </c>
      <c r="CP8">
        <v>5.4294000000000002</v>
      </c>
      <c r="CQ8">
        <v>7.0118</v>
      </c>
      <c r="CR8">
        <v>8.8216000000000001</v>
      </c>
      <c r="CS8">
        <v>9.5862999999999996</v>
      </c>
      <c r="CT8">
        <v>13.392200000000001</v>
      </c>
      <c r="CU8">
        <v>25.0227</v>
      </c>
      <c r="CV8">
        <v>24.903199999999998</v>
      </c>
      <c r="CW8">
        <v>24.977599999999999</v>
      </c>
      <c r="CX8">
        <v>25.056799999999999</v>
      </c>
      <c r="CY8">
        <v>24.994499999999999</v>
      </c>
      <c r="CZ8">
        <v>24.9512</v>
      </c>
      <c r="DB8">
        <v>19284</v>
      </c>
      <c r="DC8">
        <v>779</v>
      </c>
      <c r="DD8">
        <v>7</v>
      </c>
      <c r="DF8" t="s">
        <v>507</v>
      </c>
      <c r="DG8">
        <v>457</v>
      </c>
      <c r="DH8">
        <v>1304</v>
      </c>
      <c r="DI8">
        <v>10</v>
      </c>
      <c r="DJ8">
        <v>1</v>
      </c>
      <c r="DK8">
        <v>35</v>
      </c>
      <c r="DL8">
        <v>20.200001</v>
      </c>
      <c r="DM8">
        <v>3.4874999999999998</v>
      </c>
      <c r="DN8">
        <v>1617.4784999999999</v>
      </c>
      <c r="DO8">
        <v>1614.1786</v>
      </c>
      <c r="DP8">
        <v>1388.5929000000001</v>
      </c>
      <c r="DQ8">
        <v>1293.0427999999999</v>
      </c>
      <c r="DR8">
        <v>1214.2213999999999</v>
      </c>
      <c r="DS8">
        <v>1129.7786000000001</v>
      </c>
      <c r="DT8">
        <v>1027.9000000000001</v>
      </c>
      <c r="DU8">
        <v>55.587899999999998</v>
      </c>
      <c r="DV8">
        <v>54.556399999999996</v>
      </c>
      <c r="DW8">
        <v>53.7393</v>
      </c>
      <c r="DX8">
        <v>52.913600000000002</v>
      </c>
      <c r="DY8">
        <v>49.529299999999999</v>
      </c>
      <c r="DZ8">
        <v>29.524999999999999</v>
      </c>
      <c r="EA8">
        <v>63.99</v>
      </c>
      <c r="EB8">
        <v>31.976500000000001</v>
      </c>
      <c r="EC8">
        <v>21.596</v>
      </c>
      <c r="ED8">
        <v>14.747</v>
      </c>
      <c r="EE8">
        <v>11.06</v>
      </c>
      <c r="EF8">
        <v>8.5122</v>
      </c>
      <c r="EG8">
        <v>6.6653000000000002</v>
      </c>
      <c r="EH8">
        <v>5.351</v>
      </c>
      <c r="EI8">
        <v>4.6181000000000001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0.13400999999999999</v>
      </c>
      <c r="EY8">
        <v>0.110072</v>
      </c>
      <c r="EZ8">
        <v>9.5754000000000006E-2</v>
      </c>
      <c r="FA8">
        <v>7.5422000000000003E-2</v>
      </c>
      <c r="FB8">
        <v>7.8939999999999996E-2</v>
      </c>
      <c r="FC8">
        <v>1.0069E-2</v>
      </c>
      <c r="FD8">
        <v>8.881E-3</v>
      </c>
      <c r="FE8">
        <v>-1.72E-3</v>
      </c>
      <c r="FF8">
        <v>-5.7200000000000003E-3</v>
      </c>
      <c r="FG8">
        <v>-1.3705999999999999E-2</v>
      </c>
      <c r="FH8">
        <v>-9.0720000000000002E-3</v>
      </c>
      <c r="FI8">
        <v>-1.2305E-2</v>
      </c>
      <c r="FJ8">
        <v>-8.5999999999999998E-4</v>
      </c>
      <c r="FK8">
        <v>-5.0000000000000001E-4</v>
      </c>
      <c r="FL8">
        <v>8.0191999999999999E-2</v>
      </c>
      <c r="FM8">
        <v>7.6228000000000004E-2</v>
      </c>
      <c r="FN8">
        <v>7.4606000000000006E-2</v>
      </c>
      <c r="FO8">
        <v>7.1594000000000005E-2</v>
      </c>
      <c r="FP8">
        <v>7.7568999999999999E-2</v>
      </c>
      <c r="FQ8">
        <v>0.103339</v>
      </c>
      <c r="FR8">
        <v>9.7261E-2</v>
      </c>
      <c r="FS8">
        <v>-0.29866300000000001</v>
      </c>
      <c r="FT8">
        <v>-0.29406300000000002</v>
      </c>
      <c r="FU8">
        <v>-0.29143799999999997</v>
      </c>
      <c r="FV8">
        <v>-0.29050599999999999</v>
      </c>
      <c r="FW8">
        <v>-0.29551100000000002</v>
      </c>
      <c r="FX8">
        <v>-0.30860399999999999</v>
      </c>
      <c r="FY8">
        <v>-0.30011700000000002</v>
      </c>
      <c r="FZ8">
        <v>-1.324303</v>
      </c>
      <c r="GA8">
        <v>-1.2942670000000001</v>
      </c>
      <c r="GB8">
        <v>-1.277604</v>
      </c>
      <c r="GC8">
        <v>-1.272392</v>
      </c>
      <c r="GD8">
        <v>-1.3042849999999999</v>
      </c>
      <c r="GE8">
        <v>-1.4038170000000001</v>
      </c>
      <c r="GF8">
        <v>-1.3494109999999999</v>
      </c>
      <c r="GG8">
        <v>-0.48822300000000002</v>
      </c>
      <c r="GH8">
        <v>-0.44528499999999999</v>
      </c>
      <c r="GI8">
        <v>-0.42689199999999999</v>
      </c>
      <c r="GJ8">
        <v>-0.42386800000000002</v>
      </c>
      <c r="GK8">
        <v>-0.47213500000000003</v>
      </c>
      <c r="GL8">
        <v>-0.66660299999999995</v>
      </c>
      <c r="GM8">
        <v>-0.58003300000000002</v>
      </c>
      <c r="GN8">
        <v>-0.353099</v>
      </c>
      <c r="GO8">
        <v>-0.32499600000000001</v>
      </c>
      <c r="GP8">
        <v>-0.308979</v>
      </c>
      <c r="GQ8">
        <v>-0.30310399999999998</v>
      </c>
      <c r="GR8">
        <v>-0.33361800000000003</v>
      </c>
      <c r="GS8">
        <v>-0.40584399999999998</v>
      </c>
      <c r="GT8">
        <v>-0.35451500000000002</v>
      </c>
      <c r="GU8">
        <v>0.40526000000000001</v>
      </c>
      <c r="GV8">
        <v>0.373089</v>
      </c>
      <c r="GW8">
        <v>0.35153899999999999</v>
      </c>
      <c r="GX8">
        <v>0.29670400000000002</v>
      </c>
      <c r="GY8">
        <v>0.49659799999999998</v>
      </c>
      <c r="GZ8">
        <v>0.42022500000000002</v>
      </c>
      <c r="HA8">
        <v>0.37790600000000002</v>
      </c>
      <c r="HB8">
        <v>-60</v>
      </c>
      <c r="HC8">
        <v>-60</v>
      </c>
      <c r="HD8">
        <v>-60</v>
      </c>
      <c r="HE8">
        <v>-60</v>
      </c>
      <c r="HF8">
        <v>-60</v>
      </c>
      <c r="HG8">
        <v>-20</v>
      </c>
      <c r="HH8">
        <v>20</v>
      </c>
      <c r="HI8">
        <v>-2.007263</v>
      </c>
      <c r="HJ8">
        <v>-1.979239</v>
      </c>
      <c r="HK8">
        <v>-1.9643999999999999</v>
      </c>
      <c r="HL8">
        <v>-1.9588490000000001</v>
      </c>
      <c r="HM8">
        <v>-1.9885360000000001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737.4</v>
      </c>
      <c r="HX8">
        <v>0</v>
      </c>
      <c r="HZ8">
        <v>737.60500000000002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761.15599999999995</v>
      </c>
      <c r="IJ8">
        <v>0</v>
      </c>
      <c r="IL8">
        <v>761.33500000000004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772.83799999999997</v>
      </c>
      <c r="IV8">
        <v>0</v>
      </c>
      <c r="IX8">
        <v>773.04399999999998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777.98299999999995</v>
      </c>
      <c r="JH8">
        <v>0</v>
      </c>
      <c r="JJ8">
        <v>777.779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748.85699999999997</v>
      </c>
      <c r="JT8">
        <v>0</v>
      </c>
      <c r="JV8">
        <v>748.69399999999996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726.57500000000005</v>
      </c>
      <c r="KF8">
        <v>0.10199999999999999</v>
      </c>
      <c r="KH8">
        <v>726.7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763.86400000000003</v>
      </c>
      <c r="KR8">
        <v>2.5000000000000001E-2</v>
      </c>
      <c r="KT8">
        <v>763.92100000000005</v>
      </c>
      <c r="KU8">
        <v>2.5000000000000001E-2</v>
      </c>
      <c r="KV8">
        <v>129.70883587199998</v>
      </c>
      <c r="KW8">
        <v>123.0456063208</v>
      </c>
      <c r="KX8">
        <v>103.59736189740002</v>
      </c>
      <c r="KY8">
        <v>92.574106223200005</v>
      </c>
      <c r="KZ8">
        <v>94.185939776599994</v>
      </c>
      <c r="LA8">
        <v>116.7501907454</v>
      </c>
      <c r="LB8">
        <v>99.974581900000004</v>
      </c>
      <c r="LC8">
        <v>0</v>
      </c>
      <c r="LD8">
        <v>0</v>
      </c>
      <c r="LE8">
        <v>0</v>
      </c>
      <c r="LF8">
        <v>0</v>
      </c>
      <c r="LG8">
        <v>0</v>
      </c>
      <c r="LH8">
        <v>-31.354166399999993</v>
      </c>
      <c r="LI8">
        <v>-7.6229718000000002</v>
      </c>
      <c r="LJ8">
        <v>-175.19204386999999</v>
      </c>
      <c r="LK8">
        <v>-135.05934998400002</v>
      </c>
      <c r="LL8">
        <v>-104.82485299200002</v>
      </c>
      <c r="LM8">
        <v>-84.423209200000002</v>
      </c>
      <c r="LN8">
        <v>-86.911030975000003</v>
      </c>
      <c r="LO8">
        <v>-12.927750753</v>
      </c>
      <c r="LP8">
        <v>-11.309413591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120.43577999999999</v>
      </c>
      <c r="LY8">
        <v>118.75434</v>
      </c>
      <c r="LZ8">
        <v>117.86399999999999</v>
      </c>
      <c r="MA8">
        <v>117.53094</v>
      </c>
      <c r="MB8">
        <v>119.31216000000001</v>
      </c>
      <c r="MC8">
        <v>0</v>
      </c>
      <c r="MD8">
        <v>0</v>
      </c>
      <c r="ME8">
        <v>-27.139291301699998</v>
      </c>
      <c r="MF8">
        <v>-24.293146573999998</v>
      </c>
      <c r="MG8">
        <v>-22.9408772556</v>
      </c>
      <c r="MH8">
        <v>-22.428381804800001</v>
      </c>
      <c r="MI8">
        <v>-23.384516055500001</v>
      </c>
      <c r="MJ8">
        <v>-19.681453574999999</v>
      </c>
      <c r="MK8">
        <v>-37.116311670000002</v>
      </c>
      <c r="ML8">
        <v>47.813280700299984</v>
      </c>
      <c r="MM8">
        <v>82.447449762799977</v>
      </c>
      <c r="MN8">
        <v>93.695631649799992</v>
      </c>
      <c r="MO8">
        <v>103.25345521840001</v>
      </c>
      <c r="MP8">
        <v>103.2025527461</v>
      </c>
      <c r="MQ8">
        <v>52.786820017400011</v>
      </c>
      <c r="MR8">
        <v>43.925884839000005</v>
      </c>
    </row>
    <row r="9" spans="1:356" x14ac:dyDescent="0.25">
      <c r="A9">
        <v>285</v>
      </c>
      <c r="B9" t="s">
        <v>390</v>
      </c>
      <c r="C9" s="3">
        <v>42862.492743055554</v>
      </c>
      <c r="D9">
        <v>63.799700000000001</v>
      </c>
      <c r="E9">
        <v>64.781500000000008</v>
      </c>
      <c r="F9">
        <v>39</v>
      </c>
      <c r="G9">
        <v>50</v>
      </c>
      <c r="H9">
        <v>1.1787000000000001</v>
      </c>
      <c r="I9">
        <v>481.27719999999999</v>
      </c>
      <c r="J9">
        <v>22929</v>
      </c>
      <c r="K9">
        <v>30</v>
      </c>
      <c r="L9">
        <v>139006</v>
      </c>
      <c r="M9">
        <v>139014</v>
      </c>
      <c r="N9">
        <v>139121</v>
      </c>
      <c r="O9">
        <v>139139</v>
      </c>
      <c r="P9">
        <v>139311</v>
      </c>
      <c r="Q9">
        <v>139287</v>
      </c>
      <c r="R9">
        <v>220681</v>
      </c>
      <c r="S9">
        <v>220871</v>
      </c>
      <c r="T9">
        <v>220848</v>
      </c>
      <c r="U9">
        <v>220855</v>
      </c>
      <c r="V9">
        <v>215756</v>
      </c>
      <c r="W9">
        <v>215731</v>
      </c>
      <c r="X9">
        <v>215483</v>
      </c>
      <c r="Y9">
        <v>215475</v>
      </c>
      <c r="Z9">
        <v>294066</v>
      </c>
      <c r="AA9">
        <v>294017</v>
      </c>
      <c r="AB9">
        <v>1360.9301</v>
      </c>
      <c r="AC9">
        <v>17042.3164</v>
      </c>
      <c r="AD9">
        <v>6</v>
      </c>
      <c r="AE9">
        <v>113.71210000000001</v>
      </c>
      <c r="AF9">
        <v>113.71210000000001</v>
      </c>
      <c r="AG9">
        <v>113.71210000000001</v>
      </c>
      <c r="AH9">
        <v>113.71210000000001</v>
      </c>
      <c r="AI9">
        <v>113.71210000000001</v>
      </c>
      <c r="AJ9">
        <v>3.6113</v>
      </c>
      <c r="AK9">
        <v>3.6113</v>
      </c>
      <c r="AL9">
        <v>1198.6328000000001</v>
      </c>
      <c r="AM9">
        <v>1108.7230999999999</v>
      </c>
      <c r="AN9">
        <v>1060.8334</v>
      </c>
      <c r="AO9">
        <v>899.70510000000002</v>
      </c>
      <c r="AP9">
        <v>1040.2379000000001</v>
      </c>
      <c r="AQ9">
        <v>987.18560000000002</v>
      </c>
      <c r="AR9">
        <v>972.46010000000001</v>
      </c>
      <c r="AS9">
        <v>958.28189999999995</v>
      </c>
      <c r="AT9">
        <v>943.55870000000004</v>
      </c>
      <c r="AU9">
        <v>931.31719999999996</v>
      </c>
      <c r="AV9">
        <v>918.33569999999997</v>
      </c>
      <c r="AW9">
        <v>903.41869999999994</v>
      </c>
      <c r="AX9">
        <v>16</v>
      </c>
      <c r="AY9">
        <v>23.8</v>
      </c>
      <c r="AZ9">
        <v>32.0092</v>
      </c>
      <c r="BA9">
        <v>21.599299999999999</v>
      </c>
      <c r="BB9">
        <v>14.8149</v>
      </c>
      <c r="BC9">
        <v>11.1037</v>
      </c>
      <c r="BD9">
        <v>8.5243000000000002</v>
      </c>
      <c r="BE9">
        <v>6.7076000000000002</v>
      </c>
      <c r="BF9">
        <v>5.3753000000000002</v>
      </c>
      <c r="BG9">
        <v>4.6177999999999999</v>
      </c>
      <c r="BH9">
        <v>4.6135000000000002</v>
      </c>
      <c r="BI9">
        <v>100.3</v>
      </c>
      <c r="BJ9">
        <v>130.41999999999999</v>
      </c>
      <c r="BK9">
        <v>147.55000000000001</v>
      </c>
      <c r="BL9">
        <v>189.09</v>
      </c>
      <c r="BM9">
        <v>199.04</v>
      </c>
      <c r="BN9">
        <v>255.41</v>
      </c>
      <c r="BO9">
        <v>259.45999999999998</v>
      </c>
      <c r="BP9">
        <v>333.55</v>
      </c>
      <c r="BQ9">
        <v>334.13</v>
      </c>
      <c r="BR9">
        <v>429.59</v>
      </c>
      <c r="BS9">
        <v>416.17</v>
      </c>
      <c r="BT9">
        <v>535.63</v>
      </c>
      <c r="BU9">
        <v>492.26</v>
      </c>
      <c r="BV9">
        <v>627.36</v>
      </c>
      <c r="BW9">
        <v>48.7</v>
      </c>
      <c r="BX9">
        <v>45.5</v>
      </c>
      <c r="BY9">
        <v>23.645800000000001</v>
      </c>
      <c r="BZ9">
        <v>2.822222</v>
      </c>
      <c r="CA9">
        <v>2.5379999999999998</v>
      </c>
      <c r="CB9">
        <v>2.9068000000000001</v>
      </c>
      <c r="CC9">
        <v>-0.29110000000000003</v>
      </c>
      <c r="CD9">
        <v>2.5379999999999998</v>
      </c>
      <c r="CE9">
        <v>6214021</v>
      </c>
      <c r="CF9">
        <v>2</v>
      </c>
      <c r="CI9">
        <v>2.6842999999999999</v>
      </c>
      <c r="CJ9">
        <v>4.9085999999999999</v>
      </c>
      <c r="CK9">
        <v>5.9306999999999999</v>
      </c>
      <c r="CL9">
        <v>7.3113999999999999</v>
      </c>
      <c r="CM9">
        <v>8.7086000000000006</v>
      </c>
      <c r="CN9">
        <v>10.9236</v>
      </c>
      <c r="CO9">
        <v>3.214</v>
      </c>
      <c r="CP9">
        <v>5.282</v>
      </c>
      <c r="CQ9">
        <v>6.8620000000000001</v>
      </c>
      <c r="CR9">
        <v>8.81</v>
      </c>
      <c r="CS9">
        <v>8.9960000000000004</v>
      </c>
      <c r="CT9">
        <v>12.7</v>
      </c>
      <c r="CU9">
        <v>24.917400000000001</v>
      </c>
      <c r="CV9">
        <v>24.9621</v>
      </c>
      <c r="CW9">
        <v>25.026599999999998</v>
      </c>
      <c r="CX9">
        <v>24.999600000000001</v>
      </c>
      <c r="CY9">
        <v>25.051400000000001</v>
      </c>
      <c r="CZ9">
        <v>24.928799999999999</v>
      </c>
      <c r="DB9">
        <v>19284</v>
      </c>
      <c r="DC9">
        <v>779</v>
      </c>
      <c r="DD9">
        <v>8</v>
      </c>
      <c r="DF9" t="s">
        <v>507</v>
      </c>
      <c r="DG9">
        <v>457</v>
      </c>
      <c r="DH9">
        <v>1321</v>
      </c>
      <c r="DI9">
        <v>10</v>
      </c>
      <c r="DJ9">
        <v>1</v>
      </c>
      <c r="DK9">
        <v>35</v>
      </c>
      <c r="DL9">
        <v>23.6</v>
      </c>
      <c r="DM9">
        <v>2.822222</v>
      </c>
      <c r="DN9">
        <v>1653.8715</v>
      </c>
      <c r="DO9">
        <v>1608.4213999999999</v>
      </c>
      <c r="DP9">
        <v>1388.5072</v>
      </c>
      <c r="DQ9">
        <v>1304.5215000000001</v>
      </c>
      <c r="DR9">
        <v>1190.0286000000001</v>
      </c>
      <c r="DS9">
        <v>1142.7572</v>
      </c>
      <c r="DT9">
        <v>1060.7141999999999</v>
      </c>
      <c r="DU9">
        <v>50.115699999999997</v>
      </c>
      <c r="DV9">
        <v>50.735700000000001</v>
      </c>
      <c r="DW9">
        <v>52.280700000000003</v>
      </c>
      <c r="DX9">
        <v>49.359299999999998</v>
      </c>
      <c r="DY9">
        <v>48.198599999999999</v>
      </c>
      <c r="DZ9">
        <v>31.1264</v>
      </c>
      <c r="EA9">
        <v>59.262900000000002</v>
      </c>
      <c r="EB9">
        <v>32.0092</v>
      </c>
      <c r="EC9">
        <v>21.599299999999999</v>
      </c>
      <c r="ED9">
        <v>14.8149</v>
      </c>
      <c r="EE9">
        <v>11.1037</v>
      </c>
      <c r="EF9">
        <v>8.5243000000000002</v>
      </c>
      <c r="EG9">
        <v>6.7076000000000002</v>
      </c>
      <c r="EH9">
        <v>5.3753000000000002</v>
      </c>
      <c r="EI9">
        <v>4.6177999999999999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0.12993399999999999</v>
      </c>
      <c r="EY9">
        <v>0.106831</v>
      </c>
      <c r="EZ9">
        <v>9.2843999999999996E-2</v>
      </c>
      <c r="FA9">
        <v>7.5117000000000003E-2</v>
      </c>
      <c r="FB9">
        <v>7.8479999999999994E-2</v>
      </c>
      <c r="FC9">
        <v>1.1474E-2</v>
      </c>
      <c r="FD9">
        <v>1.0132E-2</v>
      </c>
      <c r="FE9">
        <v>-1.812E-3</v>
      </c>
      <c r="FF9">
        <v>-6.025E-3</v>
      </c>
      <c r="FG9">
        <v>-1.4185E-2</v>
      </c>
      <c r="FH9">
        <v>-9.3849999999999992E-3</v>
      </c>
      <c r="FI9">
        <v>-1.2787E-2</v>
      </c>
      <c r="FJ9">
        <v>-2.3159999999999999E-3</v>
      </c>
      <c r="FK9">
        <v>-1.3619999999999999E-3</v>
      </c>
      <c r="FL9">
        <v>7.9334000000000002E-2</v>
      </c>
      <c r="FM9">
        <v>7.5420000000000001E-2</v>
      </c>
      <c r="FN9">
        <v>7.3814000000000005E-2</v>
      </c>
      <c r="FO9">
        <v>7.0830000000000004E-2</v>
      </c>
      <c r="FP9">
        <v>7.6752000000000001E-2</v>
      </c>
      <c r="FQ9">
        <v>0.102201</v>
      </c>
      <c r="FR9">
        <v>9.6170000000000005E-2</v>
      </c>
      <c r="FS9">
        <v>-0.30583500000000002</v>
      </c>
      <c r="FT9">
        <v>-0.30100300000000002</v>
      </c>
      <c r="FU9">
        <v>-0.29838700000000001</v>
      </c>
      <c r="FV9">
        <v>-0.29749900000000001</v>
      </c>
      <c r="FW9">
        <v>-0.30277700000000002</v>
      </c>
      <c r="FX9">
        <v>-0.31634200000000001</v>
      </c>
      <c r="FY9">
        <v>-0.30774400000000002</v>
      </c>
      <c r="FZ9">
        <v>-1.3066580000000001</v>
      </c>
      <c r="GA9">
        <v>-1.2761610000000001</v>
      </c>
      <c r="GB9">
        <v>-1.260947</v>
      </c>
      <c r="GC9">
        <v>-1.2562979999999999</v>
      </c>
      <c r="GD9">
        <v>-1.2924990000000001</v>
      </c>
      <c r="GE9">
        <v>-1.3923829999999999</v>
      </c>
      <c r="GF9">
        <v>-1.3384020000000001</v>
      </c>
      <c r="GG9">
        <v>-0.50252600000000003</v>
      </c>
      <c r="GH9">
        <v>-0.45863999999999999</v>
      </c>
      <c r="GI9">
        <v>-0.43966699999999997</v>
      </c>
      <c r="GJ9">
        <v>-0.43639800000000001</v>
      </c>
      <c r="GK9">
        <v>-0.48649599999999998</v>
      </c>
      <c r="GL9">
        <v>-0.68668399999999996</v>
      </c>
      <c r="GM9">
        <v>-0.59691899999999998</v>
      </c>
      <c r="GN9">
        <v>-0.34714099999999998</v>
      </c>
      <c r="GO9">
        <v>-0.31886999999999999</v>
      </c>
      <c r="GP9">
        <v>-0.30321799999999999</v>
      </c>
      <c r="GQ9">
        <v>-0.29777100000000001</v>
      </c>
      <c r="GR9">
        <v>-0.32692900000000003</v>
      </c>
      <c r="GS9">
        <v>-0.39836899999999997</v>
      </c>
      <c r="GT9">
        <v>-0.34881099999999998</v>
      </c>
      <c r="GU9">
        <v>0.40369699999999997</v>
      </c>
      <c r="GV9">
        <v>0.37120199999999998</v>
      </c>
      <c r="GW9">
        <v>0.34766999999999998</v>
      </c>
      <c r="GX9">
        <v>0.29271599999999998</v>
      </c>
      <c r="GY9">
        <v>0.49110999999999999</v>
      </c>
      <c r="GZ9">
        <v>0.41457699999999997</v>
      </c>
      <c r="HA9">
        <v>0.37218499999999999</v>
      </c>
      <c r="HB9">
        <v>-70</v>
      </c>
      <c r="HC9">
        <v>-70</v>
      </c>
      <c r="HD9">
        <v>-70</v>
      </c>
      <c r="HE9">
        <v>-70</v>
      </c>
      <c r="HF9">
        <v>-65</v>
      </c>
      <c r="HG9">
        <v>-30</v>
      </c>
      <c r="HH9">
        <v>30</v>
      </c>
      <c r="HI9">
        <v>-2.0611790000000001</v>
      </c>
      <c r="HJ9">
        <v>-2.032343</v>
      </c>
      <c r="HK9">
        <v>-2.0171250000000001</v>
      </c>
      <c r="HL9">
        <v>-2.011444</v>
      </c>
      <c r="HM9">
        <v>-2.043939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737.4</v>
      </c>
      <c r="HX9">
        <v>0</v>
      </c>
      <c r="HZ9">
        <v>737.60500000000002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761.15599999999995</v>
      </c>
      <c r="IJ9">
        <v>0</v>
      </c>
      <c r="IL9">
        <v>761.33500000000004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772.83799999999997</v>
      </c>
      <c r="IV9">
        <v>0</v>
      </c>
      <c r="IX9">
        <v>773.04399999999998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777.98299999999995</v>
      </c>
      <c r="JH9">
        <v>0</v>
      </c>
      <c r="JJ9">
        <v>777.779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748.85699999999997</v>
      </c>
      <c r="JT9">
        <v>0</v>
      </c>
      <c r="JV9">
        <v>748.69399999999996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726.57500000000005</v>
      </c>
      <c r="KF9">
        <v>0.10199999999999999</v>
      </c>
      <c r="KH9">
        <v>726.7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763.86400000000003</v>
      </c>
      <c r="KR9">
        <v>2.5000000000000001E-2</v>
      </c>
      <c r="KT9">
        <v>763.92100000000005</v>
      </c>
      <c r="KU9">
        <v>2.5000000000000001E-2</v>
      </c>
      <c r="KV9">
        <v>131.20824158100001</v>
      </c>
      <c r="KW9">
        <v>121.307141988</v>
      </c>
      <c r="KX9">
        <v>102.49127046080001</v>
      </c>
      <c r="KY9">
        <v>92.399257845000008</v>
      </c>
      <c r="KZ9">
        <v>91.337075107200008</v>
      </c>
      <c r="LA9">
        <v>116.79092859720001</v>
      </c>
      <c r="LB9">
        <v>102.008884614</v>
      </c>
      <c r="LC9">
        <v>0</v>
      </c>
      <c r="LD9">
        <v>0</v>
      </c>
      <c r="LE9">
        <v>0</v>
      </c>
      <c r="LF9">
        <v>0</v>
      </c>
      <c r="LG9">
        <v>0</v>
      </c>
      <c r="LH9">
        <v>-32.140347200000001</v>
      </c>
      <c r="LI9">
        <v>-7.8166976000000004</v>
      </c>
      <c r="LJ9">
        <v>-167.411636276</v>
      </c>
      <c r="LK9">
        <v>-128.64468576600001</v>
      </c>
      <c r="LL9">
        <v>-99.184830072999986</v>
      </c>
      <c r="LM9">
        <v>-82.578980135999998</v>
      </c>
      <c r="LN9">
        <v>-84.908136807000005</v>
      </c>
      <c r="LO9">
        <v>-12.751443513999998</v>
      </c>
      <c r="LP9">
        <v>-11.737785540000001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144.28253000000001</v>
      </c>
      <c r="LY9">
        <v>142.26401000000001</v>
      </c>
      <c r="LZ9">
        <v>141.19875000000002</v>
      </c>
      <c r="MA9">
        <v>140.80108000000001</v>
      </c>
      <c r="MB9">
        <v>132.85603499999999</v>
      </c>
      <c r="MC9">
        <v>0</v>
      </c>
      <c r="MD9">
        <v>0</v>
      </c>
      <c r="ME9">
        <v>-25.184442258200001</v>
      </c>
      <c r="MF9">
        <v>-23.269421447999999</v>
      </c>
      <c r="MG9">
        <v>-22.986098526900001</v>
      </c>
      <c r="MH9">
        <v>-21.5402998014</v>
      </c>
      <c r="MI9">
        <v>-23.448426105599999</v>
      </c>
      <c r="MJ9">
        <v>-21.374000857599999</v>
      </c>
      <c r="MK9">
        <v>-35.375151005100001</v>
      </c>
      <c r="ML9">
        <v>82.894693046800029</v>
      </c>
      <c r="MM9">
        <v>111.65704477399998</v>
      </c>
      <c r="MN9">
        <v>121.51909186090003</v>
      </c>
      <c r="MO9">
        <v>129.08105790760001</v>
      </c>
      <c r="MP9">
        <v>115.8365471946</v>
      </c>
      <c r="MQ9">
        <v>50.525137025600003</v>
      </c>
      <c r="MR9">
        <v>47.079250468899993</v>
      </c>
    </row>
    <row r="10" spans="1:356" x14ac:dyDescent="0.25">
      <c r="A10">
        <v>285</v>
      </c>
      <c r="B10" t="s">
        <v>391</v>
      </c>
      <c r="C10" s="3">
        <v>42862.493796296294</v>
      </c>
      <c r="D10">
        <v>63.143999999999998</v>
      </c>
      <c r="E10">
        <v>64.298100000000005</v>
      </c>
      <c r="F10">
        <v>40</v>
      </c>
      <c r="G10">
        <v>52</v>
      </c>
      <c r="H10">
        <v>1.1787000000000001</v>
      </c>
      <c r="I10">
        <v>481.8159</v>
      </c>
      <c r="J10">
        <v>22971</v>
      </c>
      <c r="K10">
        <v>30</v>
      </c>
      <c r="L10">
        <v>139006</v>
      </c>
      <c r="M10">
        <v>139014</v>
      </c>
      <c r="N10">
        <v>139121</v>
      </c>
      <c r="O10">
        <v>139139</v>
      </c>
      <c r="P10">
        <v>139311</v>
      </c>
      <c r="Q10">
        <v>139287</v>
      </c>
      <c r="R10">
        <v>220681</v>
      </c>
      <c r="S10">
        <v>220871</v>
      </c>
      <c r="T10">
        <v>220848</v>
      </c>
      <c r="U10">
        <v>220855</v>
      </c>
      <c r="V10">
        <v>215756</v>
      </c>
      <c r="W10">
        <v>215731</v>
      </c>
      <c r="X10">
        <v>215483</v>
      </c>
      <c r="Y10">
        <v>215475</v>
      </c>
      <c r="Z10">
        <v>294066</v>
      </c>
      <c r="AA10">
        <v>294017</v>
      </c>
      <c r="AB10">
        <v>1360.9301</v>
      </c>
      <c r="AC10">
        <v>17065.591799999998</v>
      </c>
      <c r="AD10">
        <v>6</v>
      </c>
      <c r="AE10">
        <v>113.9879</v>
      </c>
      <c r="AF10">
        <v>113.9879</v>
      </c>
      <c r="AG10">
        <v>113.9879</v>
      </c>
      <c r="AH10">
        <v>113.9879</v>
      </c>
      <c r="AI10">
        <v>113.9879</v>
      </c>
      <c r="AJ10">
        <v>3.887</v>
      </c>
      <c r="AK10">
        <v>3.887</v>
      </c>
      <c r="AL10">
        <v>1188.0859</v>
      </c>
      <c r="AM10">
        <v>1102.7958000000001</v>
      </c>
      <c r="AN10">
        <v>1056.3334</v>
      </c>
      <c r="AO10">
        <v>895.53089999999997</v>
      </c>
      <c r="AP10">
        <v>1040.7708</v>
      </c>
      <c r="AQ10">
        <v>985.28470000000004</v>
      </c>
      <c r="AR10">
        <v>969.87800000000004</v>
      </c>
      <c r="AS10">
        <v>955.34739999999999</v>
      </c>
      <c r="AT10">
        <v>940.04909999999995</v>
      </c>
      <c r="AU10">
        <v>926.91980000000001</v>
      </c>
      <c r="AV10">
        <v>913.01859999999999</v>
      </c>
      <c r="AW10">
        <v>897.09439999999995</v>
      </c>
      <c r="AX10">
        <v>16</v>
      </c>
      <c r="AY10">
        <v>19.600000000000001</v>
      </c>
      <c r="AZ10">
        <v>32.216900000000003</v>
      </c>
      <c r="BA10">
        <v>21.728899999999999</v>
      </c>
      <c r="BB10">
        <v>14.8581</v>
      </c>
      <c r="BC10">
        <v>11.1098</v>
      </c>
      <c r="BD10">
        <v>8.5117999999999991</v>
      </c>
      <c r="BE10">
        <v>6.6858000000000004</v>
      </c>
      <c r="BF10">
        <v>5.3616000000000001</v>
      </c>
      <c r="BG10">
        <v>4.6178999999999997</v>
      </c>
      <c r="BH10">
        <v>4.6097000000000001</v>
      </c>
      <c r="BI10">
        <v>96.16</v>
      </c>
      <c r="BJ10">
        <v>128.75</v>
      </c>
      <c r="BK10">
        <v>141.54</v>
      </c>
      <c r="BL10">
        <v>186.56</v>
      </c>
      <c r="BM10">
        <v>192.01</v>
      </c>
      <c r="BN10">
        <v>252.52</v>
      </c>
      <c r="BO10">
        <v>250.32</v>
      </c>
      <c r="BP10">
        <v>330.46</v>
      </c>
      <c r="BQ10">
        <v>322.48</v>
      </c>
      <c r="BR10">
        <v>425.38</v>
      </c>
      <c r="BS10">
        <v>402.19</v>
      </c>
      <c r="BT10">
        <v>530.5</v>
      </c>
      <c r="BU10">
        <v>474.57</v>
      </c>
      <c r="BV10">
        <v>619.51</v>
      </c>
      <c r="BW10">
        <v>50.8</v>
      </c>
      <c r="BX10">
        <v>45.5</v>
      </c>
      <c r="BY10">
        <v>26.727599999999999</v>
      </c>
      <c r="BZ10">
        <v>2.625</v>
      </c>
      <c r="CA10">
        <v>3.0893999999999999</v>
      </c>
      <c r="CB10">
        <v>3.0975000000000001</v>
      </c>
      <c r="CC10">
        <v>-0.71609999999999996</v>
      </c>
      <c r="CD10">
        <v>3.0893999999999999</v>
      </c>
      <c r="CE10">
        <v>6214021</v>
      </c>
      <c r="CF10">
        <v>1</v>
      </c>
      <c r="CI10">
        <v>2.6785999999999999</v>
      </c>
      <c r="CJ10">
        <v>4.9279000000000002</v>
      </c>
      <c r="CK10">
        <v>5.9221000000000004</v>
      </c>
      <c r="CL10">
        <v>7.4214000000000002</v>
      </c>
      <c r="CM10">
        <v>8.8221000000000007</v>
      </c>
      <c r="CN10">
        <v>11.1686</v>
      </c>
      <c r="CO10">
        <v>3.2412000000000001</v>
      </c>
      <c r="CP10">
        <v>5.4314</v>
      </c>
      <c r="CQ10">
        <v>6.8842999999999996</v>
      </c>
      <c r="CR10">
        <v>8.8332999999999995</v>
      </c>
      <c r="CS10">
        <v>9.6411999999999995</v>
      </c>
      <c r="CT10">
        <v>12.762700000000001</v>
      </c>
      <c r="CU10">
        <v>24.889199999999999</v>
      </c>
      <c r="CV10">
        <v>24.9435</v>
      </c>
      <c r="CW10">
        <v>25.0044</v>
      </c>
      <c r="CX10">
        <v>25.002600000000001</v>
      </c>
      <c r="CY10">
        <v>24.921900000000001</v>
      </c>
      <c r="CZ10">
        <v>24.9282</v>
      </c>
      <c r="DB10">
        <v>19284</v>
      </c>
      <c r="DC10">
        <v>779</v>
      </c>
      <c r="DD10">
        <v>9</v>
      </c>
      <c r="DF10" t="s">
        <v>507</v>
      </c>
      <c r="DG10">
        <v>457</v>
      </c>
      <c r="DH10">
        <v>1321</v>
      </c>
      <c r="DI10">
        <v>10</v>
      </c>
      <c r="DJ10">
        <v>1</v>
      </c>
      <c r="DK10">
        <v>35</v>
      </c>
      <c r="DL10">
        <v>34.200001</v>
      </c>
      <c r="DM10">
        <v>2.625</v>
      </c>
      <c r="DN10">
        <v>1676.2141999999999</v>
      </c>
      <c r="DO10">
        <v>1629.9213999999999</v>
      </c>
      <c r="DP10">
        <v>1416.7572</v>
      </c>
      <c r="DQ10">
        <v>1329.9784999999999</v>
      </c>
      <c r="DR10">
        <v>1212.5072</v>
      </c>
      <c r="DS10">
        <v>1149.6713999999999</v>
      </c>
      <c r="DT10">
        <v>1048.2572</v>
      </c>
      <c r="DU10">
        <v>35.272100000000002</v>
      </c>
      <c r="DV10">
        <v>35.488599999999998</v>
      </c>
      <c r="DW10">
        <v>35.322899999999997</v>
      </c>
      <c r="DX10">
        <v>33.428600000000003</v>
      </c>
      <c r="DY10">
        <v>37.344999999999999</v>
      </c>
      <c r="DZ10">
        <v>29.554300000000001</v>
      </c>
      <c r="EA10">
        <v>57.457900000000002</v>
      </c>
      <c r="EB10">
        <v>32.216900000000003</v>
      </c>
      <c r="EC10">
        <v>21.728899999999999</v>
      </c>
      <c r="ED10">
        <v>14.8581</v>
      </c>
      <c r="EE10">
        <v>11.1098</v>
      </c>
      <c r="EF10">
        <v>8.5117999999999991</v>
      </c>
      <c r="EG10">
        <v>6.6858000000000004</v>
      </c>
      <c r="EH10">
        <v>5.3616000000000001</v>
      </c>
      <c r="EI10">
        <v>4.6178999999999997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0.124498</v>
      </c>
      <c r="EY10">
        <v>0.10226</v>
      </c>
      <c r="EZ10">
        <v>8.8720999999999994E-2</v>
      </c>
      <c r="FA10">
        <v>7.3108999999999993E-2</v>
      </c>
      <c r="FB10">
        <v>7.6375999999999999E-2</v>
      </c>
      <c r="FC10">
        <v>1.107E-2</v>
      </c>
      <c r="FD10">
        <v>9.7549999999999998E-3</v>
      </c>
      <c r="FE10">
        <v>-1.8190000000000001E-3</v>
      </c>
      <c r="FF10">
        <v>-6.0790000000000002E-3</v>
      </c>
      <c r="FG10">
        <v>-1.4114E-2</v>
      </c>
      <c r="FH10">
        <v>-9.3390000000000001E-3</v>
      </c>
      <c r="FI10">
        <v>-1.2975E-2</v>
      </c>
      <c r="FJ10">
        <v>-3.5869999999999999E-3</v>
      </c>
      <c r="FK10">
        <v>-2.1090000000000002E-3</v>
      </c>
      <c r="FL10">
        <v>7.9285999999999995E-2</v>
      </c>
      <c r="FM10">
        <v>7.5374999999999998E-2</v>
      </c>
      <c r="FN10">
        <v>7.3768E-2</v>
      </c>
      <c r="FO10">
        <v>7.0786000000000002E-2</v>
      </c>
      <c r="FP10">
        <v>7.6704999999999995E-2</v>
      </c>
      <c r="FQ10">
        <v>0.102133</v>
      </c>
      <c r="FR10">
        <v>9.6114000000000005E-2</v>
      </c>
      <c r="FS10">
        <v>-0.30601299999999998</v>
      </c>
      <c r="FT10">
        <v>-0.30124200000000001</v>
      </c>
      <c r="FU10">
        <v>-0.29853099999999999</v>
      </c>
      <c r="FV10">
        <v>-0.29764499999999999</v>
      </c>
      <c r="FW10">
        <v>-0.30293700000000001</v>
      </c>
      <c r="FX10">
        <v>-0.316498</v>
      </c>
      <c r="FY10">
        <v>-0.30785800000000002</v>
      </c>
      <c r="FZ10">
        <v>-1.30183</v>
      </c>
      <c r="GA10">
        <v>-1.2726219999999999</v>
      </c>
      <c r="GB10">
        <v>-1.2552760000000001</v>
      </c>
      <c r="GC10">
        <v>-1.2507159999999999</v>
      </c>
      <c r="GD10">
        <v>-1.2871319999999999</v>
      </c>
      <c r="GE10">
        <v>-1.385982</v>
      </c>
      <c r="GF10">
        <v>-1.332409</v>
      </c>
      <c r="GG10">
        <v>-0.50306600000000001</v>
      </c>
      <c r="GH10">
        <v>-0.45912599999999998</v>
      </c>
      <c r="GI10">
        <v>-0.44004900000000002</v>
      </c>
      <c r="GJ10">
        <v>-0.43678099999999997</v>
      </c>
      <c r="GK10">
        <v>-0.486954</v>
      </c>
      <c r="GL10">
        <v>-0.68734600000000001</v>
      </c>
      <c r="GM10">
        <v>-0.59772400000000003</v>
      </c>
      <c r="GN10">
        <v>-0.34716799999999998</v>
      </c>
      <c r="GO10">
        <v>-0.318911</v>
      </c>
      <c r="GP10">
        <v>-0.30343500000000001</v>
      </c>
      <c r="GQ10">
        <v>-0.29797800000000002</v>
      </c>
      <c r="GR10">
        <v>-0.32709300000000002</v>
      </c>
      <c r="GS10">
        <v>-0.39848600000000001</v>
      </c>
      <c r="GT10">
        <v>-0.34855700000000001</v>
      </c>
      <c r="GU10">
        <v>0.40401900000000002</v>
      </c>
      <c r="GV10">
        <v>0.37132900000000002</v>
      </c>
      <c r="GW10">
        <v>0.34719</v>
      </c>
      <c r="GX10">
        <v>0.292242</v>
      </c>
      <c r="GY10">
        <v>0.48996400000000001</v>
      </c>
      <c r="GZ10">
        <v>0.41343800000000003</v>
      </c>
      <c r="HA10">
        <v>0.371861</v>
      </c>
      <c r="HB10">
        <v>-75</v>
      </c>
      <c r="HC10">
        <v>-75</v>
      </c>
      <c r="HD10">
        <v>-75</v>
      </c>
      <c r="HE10">
        <v>-75</v>
      </c>
      <c r="HF10">
        <v>-70</v>
      </c>
      <c r="HG10">
        <v>-40</v>
      </c>
      <c r="HH10">
        <v>40</v>
      </c>
      <c r="HI10">
        <v>-2.0600499999999999</v>
      </c>
      <c r="HJ10">
        <v>-2.0312640000000002</v>
      </c>
      <c r="HK10">
        <v>-2.0161129999999998</v>
      </c>
      <c r="HL10">
        <v>-2.010481</v>
      </c>
      <c r="HM10">
        <v>-2.0431689999999998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737.4</v>
      </c>
      <c r="HX10">
        <v>0</v>
      </c>
      <c r="HZ10">
        <v>737.60500000000002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761.15599999999995</v>
      </c>
      <c r="IJ10">
        <v>0</v>
      </c>
      <c r="IL10">
        <v>761.33500000000004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772.83799999999997</v>
      </c>
      <c r="IV10">
        <v>0</v>
      </c>
      <c r="IX10">
        <v>773.04399999999998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777.98299999999995</v>
      </c>
      <c r="JH10">
        <v>0</v>
      </c>
      <c r="JJ10">
        <v>777.779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748.85699999999997</v>
      </c>
      <c r="JT10">
        <v>0</v>
      </c>
      <c r="JV10">
        <v>748.69399999999996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726.57500000000005</v>
      </c>
      <c r="KF10">
        <v>0.10199999999999999</v>
      </c>
      <c r="KH10">
        <v>726.7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763.86400000000003</v>
      </c>
      <c r="KR10">
        <v>2.5000000000000001E-2</v>
      </c>
      <c r="KT10">
        <v>763.92100000000005</v>
      </c>
      <c r="KU10">
        <v>2.5000000000000001E-2</v>
      </c>
      <c r="KV10">
        <v>132.90031906119998</v>
      </c>
      <c r="KW10">
        <v>122.855325525</v>
      </c>
      <c r="KX10">
        <v>104.5113451296</v>
      </c>
      <c r="KY10">
        <v>94.143858100999992</v>
      </c>
      <c r="KZ10">
        <v>93.005364775999993</v>
      </c>
      <c r="LA10">
        <v>117.41938909619999</v>
      </c>
      <c r="LB10">
        <v>100.75219252080001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-32.156196800000004</v>
      </c>
      <c r="LI10">
        <v>-7.8195932000000008</v>
      </c>
      <c r="LJ10">
        <v>-159.70720257000002</v>
      </c>
      <c r="LK10">
        <v>-122.40205658199999</v>
      </c>
      <c r="LL10">
        <v>-93.652376532000005</v>
      </c>
      <c r="LM10">
        <v>-79.75815931999999</v>
      </c>
      <c r="LN10">
        <v>-81.605455931999998</v>
      </c>
      <c r="LO10">
        <v>-10.371303306</v>
      </c>
      <c r="LP10">
        <v>-10.187599213999999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154.50375</v>
      </c>
      <c r="LY10">
        <v>152.34480000000002</v>
      </c>
      <c r="LZ10">
        <v>151.20847499999999</v>
      </c>
      <c r="MA10">
        <v>150.78607500000001</v>
      </c>
      <c r="MB10">
        <v>143.02182999999999</v>
      </c>
      <c r="MC10">
        <v>0</v>
      </c>
      <c r="MD10">
        <v>0</v>
      </c>
      <c r="ME10">
        <v>-17.7441942586</v>
      </c>
      <c r="MF10">
        <v>-16.293738963599999</v>
      </c>
      <c r="MG10">
        <v>-15.543806822099999</v>
      </c>
      <c r="MH10">
        <v>-14.6009773366</v>
      </c>
      <c r="MI10">
        <v>-18.185297129999999</v>
      </c>
      <c r="MJ10">
        <v>-20.3140298878</v>
      </c>
      <c r="MK10">
        <v>-34.343965819600001</v>
      </c>
      <c r="ML10">
        <v>109.95267223259995</v>
      </c>
      <c r="MM10">
        <v>136.50432997940004</v>
      </c>
      <c r="MN10">
        <v>146.52363677549999</v>
      </c>
      <c r="MO10">
        <v>150.5707964444</v>
      </c>
      <c r="MP10">
        <v>136.23644171399999</v>
      </c>
      <c r="MQ10">
        <v>54.577859102399984</v>
      </c>
      <c r="MR10">
        <v>48.401034287200005</v>
      </c>
    </row>
    <row r="11" spans="1:356" x14ac:dyDescent="0.25">
      <c r="A11">
        <v>285</v>
      </c>
      <c r="B11" t="s">
        <v>392</v>
      </c>
      <c r="C11" s="3">
        <v>42862.494930555556</v>
      </c>
      <c r="D11">
        <v>62.452800000000003</v>
      </c>
      <c r="E11">
        <v>63.787600000000005</v>
      </c>
      <c r="F11">
        <v>45</v>
      </c>
      <c r="G11">
        <v>52</v>
      </c>
      <c r="H11">
        <v>1.1787000000000001</v>
      </c>
      <c r="I11">
        <v>481.06529999999998</v>
      </c>
      <c r="J11">
        <v>22912</v>
      </c>
      <c r="K11">
        <v>30</v>
      </c>
      <c r="L11">
        <v>139006</v>
      </c>
      <c r="M11">
        <v>139014</v>
      </c>
      <c r="N11">
        <v>139121</v>
      </c>
      <c r="O11">
        <v>139139</v>
      </c>
      <c r="P11">
        <v>139311</v>
      </c>
      <c r="Q11">
        <v>139287</v>
      </c>
      <c r="R11">
        <v>220681</v>
      </c>
      <c r="S11">
        <v>220871</v>
      </c>
      <c r="T11">
        <v>220848</v>
      </c>
      <c r="U11">
        <v>220855</v>
      </c>
      <c r="V11">
        <v>215756</v>
      </c>
      <c r="W11">
        <v>215731</v>
      </c>
      <c r="X11">
        <v>215483</v>
      </c>
      <c r="Y11">
        <v>215475</v>
      </c>
      <c r="Z11">
        <v>294066</v>
      </c>
      <c r="AA11">
        <v>294017</v>
      </c>
      <c r="AB11">
        <v>1360.9301</v>
      </c>
      <c r="AC11">
        <v>17091.226600000002</v>
      </c>
      <c r="AD11">
        <v>6</v>
      </c>
      <c r="AE11">
        <v>114.2632</v>
      </c>
      <c r="AF11">
        <v>114.2632</v>
      </c>
      <c r="AG11">
        <v>114.2632</v>
      </c>
      <c r="AH11">
        <v>114.2632</v>
      </c>
      <c r="AI11">
        <v>114.2632</v>
      </c>
      <c r="AJ11">
        <v>4.1623000000000001</v>
      </c>
      <c r="AK11">
        <v>4.1623000000000001</v>
      </c>
      <c r="AL11">
        <v>1204.4921999999999</v>
      </c>
      <c r="AM11">
        <v>1111.6392000000001</v>
      </c>
      <c r="AN11">
        <v>1065.1666</v>
      </c>
      <c r="AO11">
        <v>895.46249999999998</v>
      </c>
      <c r="AP11">
        <v>1040.8746000000001</v>
      </c>
      <c r="AQ11">
        <v>986.09929999999997</v>
      </c>
      <c r="AR11">
        <v>970.6386</v>
      </c>
      <c r="AS11">
        <v>955.71450000000004</v>
      </c>
      <c r="AT11">
        <v>940.13710000000003</v>
      </c>
      <c r="AU11">
        <v>927.34640000000002</v>
      </c>
      <c r="AV11">
        <v>913.87559999999996</v>
      </c>
      <c r="AW11">
        <v>898.34709999999995</v>
      </c>
      <c r="AX11">
        <v>16</v>
      </c>
      <c r="AY11">
        <v>25.6</v>
      </c>
      <c r="AZ11">
        <v>32.133000000000003</v>
      </c>
      <c r="BA11">
        <v>21.6981</v>
      </c>
      <c r="BB11">
        <v>14.8207</v>
      </c>
      <c r="BC11">
        <v>11.1096</v>
      </c>
      <c r="BD11">
        <v>8.5132999999999992</v>
      </c>
      <c r="BE11">
        <v>6.6809000000000003</v>
      </c>
      <c r="BF11">
        <v>5.359</v>
      </c>
      <c r="BG11">
        <v>4.6166</v>
      </c>
      <c r="BH11">
        <v>4.6082000000000001</v>
      </c>
      <c r="BI11">
        <v>97.28</v>
      </c>
      <c r="BJ11">
        <v>126.57</v>
      </c>
      <c r="BK11">
        <v>143.35</v>
      </c>
      <c r="BL11">
        <v>183.75</v>
      </c>
      <c r="BM11">
        <v>194.75</v>
      </c>
      <c r="BN11">
        <v>248.15</v>
      </c>
      <c r="BO11">
        <v>253.68</v>
      </c>
      <c r="BP11">
        <v>324.74</v>
      </c>
      <c r="BQ11">
        <v>326.86</v>
      </c>
      <c r="BR11">
        <v>419.8</v>
      </c>
      <c r="BS11">
        <v>407.28</v>
      </c>
      <c r="BT11">
        <v>523.58000000000004</v>
      </c>
      <c r="BU11">
        <v>480.72</v>
      </c>
      <c r="BV11">
        <v>611.91999999999996</v>
      </c>
      <c r="BW11">
        <v>49.9</v>
      </c>
      <c r="BX11">
        <v>45.6</v>
      </c>
      <c r="BY11">
        <v>23.7271</v>
      </c>
      <c r="BZ11">
        <v>1.9222220000000001</v>
      </c>
      <c r="CA11">
        <v>2.3340000000000001</v>
      </c>
      <c r="CB11">
        <v>2.3340000000000001</v>
      </c>
      <c r="CC11">
        <v>-0.31419999999999998</v>
      </c>
      <c r="CD11">
        <v>2.3340000000000001</v>
      </c>
      <c r="CE11">
        <v>6214021</v>
      </c>
      <c r="CF11">
        <v>2</v>
      </c>
      <c r="CI11">
        <v>2.6507000000000001</v>
      </c>
      <c r="CJ11">
        <v>5.0064000000000002</v>
      </c>
      <c r="CK11">
        <v>6.0206999999999997</v>
      </c>
      <c r="CL11">
        <v>7.4913999999999996</v>
      </c>
      <c r="CM11">
        <v>8.8307000000000002</v>
      </c>
      <c r="CN11">
        <v>11.1814</v>
      </c>
      <c r="CO11">
        <v>3.0352999999999999</v>
      </c>
      <c r="CP11">
        <v>5.5705999999999998</v>
      </c>
      <c r="CQ11">
        <v>6.9215999999999998</v>
      </c>
      <c r="CR11">
        <v>8.9489999999999998</v>
      </c>
      <c r="CS11">
        <v>9.3412000000000006</v>
      </c>
      <c r="CT11">
        <v>13.303900000000001</v>
      </c>
      <c r="CU11">
        <v>24.9998</v>
      </c>
      <c r="CV11">
        <v>24.956399999999999</v>
      </c>
      <c r="CW11">
        <v>25.004799999999999</v>
      </c>
      <c r="CX11">
        <v>25.0763</v>
      </c>
      <c r="CY11">
        <v>24.910599999999999</v>
      </c>
      <c r="CZ11">
        <v>24.999500000000001</v>
      </c>
      <c r="DB11">
        <v>19284</v>
      </c>
      <c r="DC11">
        <v>779</v>
      </c>
      <c r="DD11">
        <v>10</v>
      </c>
      <c r="DF11" t="s">
        <v>507</v>
      </c>
      <c r="DG11">
        <v>457</v>
      </c>
      <c r="DH11">
        <v>1321</v>
      </c>
      <c r="DI11">
        <v>10</v>
      </c>
      <c r="DJ11">
        <v>1</v>
      </c>
      <c r="DK11">
        <v>35</v>
      </c>
      <c r="DL11">
        <v>35.200001</v>
      </c>
      <c r="DM11">
        <v>1.9222220000000001</v>
      </c>
      <c r="DN11">
        <v>1657.0857000000001</v>
      </c>
      <c r="DO11">
        <v>1615.7</v>
      </c>
      <c r="DP11">
        <v>1402.6143</v>
      </c>
      <c r="DQ11">
        <v>1324.05</v>
      </c>
      <c r="DR11">
        <v>1208.2357</v>
      </c>
      <c r="DS11">
        <v>1149.8286000000001</v>
      </c>
      <c r="DT11">
        <v>1053.3357000000001</v>
      </c>
      <c r="DU11">
        <v>30.7636</v>
      </c>
      <c r="DV11">
        <v>31.524999999999999</v>
      </c>
      <c r="DW11">
        <v>34.130699999999997</v>
      </c>
      <c r="DX11">
        <v>32.637900000000002</v>
      </c>
      <c r="DY11">
        <v>36.494999999999997</v>
      </c>
      <c r="DZ11">
        <v>31.700700000000001</v>
      </c>
      <c r="EA11">
        <v>55.530700000000003</v>
      </c>
      <c r="EB11">
        <v>32.133000000000003</v>
      </c>
      <c r="EC11">
        <v>21.6981</v>
      </c>
      <c r="ED11">
        <v>14.8207</v>
      </c>
      <c r="EE11">
        <v>11.1096</v>
      </c>
      <c r="EF11">
        <v>8.5132999999999992</v>
      </c>
      <c r="EG11">
        <v>6.6809000000000003</v>
      </c>
      <c r="EH11">
        <v>5.359</v>
      </c>
      <c r="EI11">
        <v>4.6166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0.119031</v>
      </c>
      <c r="EY11">
        <v>9.7958000000000003E-2</v>
      </c>
      <c r="EZ11">
        <v>8.3742999999999998E-2</v>
      </c>
      <c r="FA11">
        <v>7.1138000000000007E-2</v>
      </c>
      <c r="FB11">
        <v>7.4355000000000004E-2</v>
      </c>
      <c r="FC11">
        <v>1.0902E-2</v>
      </c>
      <c r="FD11">
        <v>9.5320000000000005E-3</v>
      </c>
      <c r="FE11">
        <v>-1.818E-3</v>
      </c>
      <c r="FF11">
        <v>-6.0780000000000001E-3</v>
      </c>
      <c r="FG11">
        <v>-1.4106E-2</v>
      </c>
      <c r="FH11">
        <v>-9.3340000000000003E-3</v>
      </c>
      <c r="FI11">
        <v>-1.2970000000000001E-2</v>
      </c>
      <c r="FJ11">
        <v>-2.3440000000000002E-3</v>
      </c>
      <c r="FK11">
        <v>-1.3630000000000001E-3</v>
      </c>
      <c r="FL11">
        <v>7.9339000000000007E-2</v>
      </c>
      <c r="FM11">
        <v>7.5425000000000006E-2</v>
      </c>
      <c r="FN11">
        <v>7.3818999999999996E-2</v>
      </c>
      <c r="FO11">
        <v>7.0832000000000006E-2</v>
      </c>
      <c r="FP11">
        <v>7.6757000000000006E-2</v>
      </c>
      <c r="FQ11">
        <v>0.10220600000000001</v>
      </c>
      <c r="FR11">
        <v>9.6189999999999998E-2</v>
      </c>
      <c r="FS11">
        <v>-0.30554900000000002</v>
      </c>
      <c r="FT11">
        <v>-0.30078300000000002</v>
      </c>
      <c r="FU11">
        <v>-0.29805399999999999</v>
      </c>
      <c r="FV11">
        <v>-0.29719400000000001</v>
      </c>
      <c r="FW11">
        <v>-0.30246000000000001</v>
      </c>
      <c r="FX11">
        <v>-0.31631399999999998</v>
      </c>
      <c r="FY11">
        <v>-0.30763000000000001</v>
      </c>
      <c r="FZ11">
        <v>-1.3020750000000001</v>
      </c>
      <c r="GA11">
        <v>-1.272851</v>
      </c>
      <c r="GB11">
        <v>-1.2553669999999999</v>
      </c>
      <c r="GC11">
        <v>-1.2509539999999999</v>
      </c>
      <c r="GD11">
        <v>-1.287274</v>
      </c>
      <c r="GE11">
        <v>-1.3927309999999999</v>
      </c>
      <c r="GF11">
        <v>-1.3385929999999999</v>
      </c>
      <c r="GG11">
        <v>-0.50227699999999997</v>
      </c>
      <c r="GH11">
        <v>-0.45841100000000001</v>
      </c>
      <c r="GI11">
        <v>-0.43942399999999998</v>
      </c>
      <c r="GJ11">
        <v>-0.43609500000000001</v>
      </c>
      <c r="GK11">
        <v>-0.48624000000000001</v>
      </c>
      <c r="GL11">
        <v>-0.686311</v>
      </c>
      <c r="GM11">
        <v>-0.597024</v>
      </c>
      <c r="GN11">
        <v>-0.34743499999999999</v>
      </c>
      <c r="GO11">
        <v>-0.31914599999999999</v>
      </c>
      <c r="GP11">
        <v>-0.30353200000000002</v>
      </c>
      <c r="GQ11">
        <v>-0.298207</v>
      </c>
      <c r="GR11">
        <v>-0.32724300000000001</v>
      </c>
      <c r="GS11">
        <v>-0.398725</v>
      </c>
      <c r="GT11">
        <v>-0.34848299999999999</v>
      </c>
      <c r="GU11">
        <v>0.40393000000000001</v>
      </c>
      <c r="GV11">
        <v>0.37098799999999998</v>
      </c>
      <c r="GW11">
        <v>0.34673700000000002</v>
      </c>
      <c r="GX11">
        <v>0.29204799999999997</v>
      </c>
      <c r="GY11">
        <v>0.48977900000000002</v>
      </c>
      <c r="GZ11">
        <v>0.41346100000000002</v>
      </c>
      <c r="HA11">
        <v>0.37182500000000002</v>
      </c>
      <c r="HB11">
        <v>-75</v>
      </c>
      <c r="HC11">
        <v>-75</v>
      </c>
      <c r="HD11">
        <v>-75</v>
      </c>
      <c r="HE11">
        <v>-75</v>
      </c>
      <c r="HF11">
        <v>-70</v>
      </c>
      <c r="HG11">
        <v>-30</v>
      </c>
      <c r="HH11">
        <v>30</v>
      </c>
      <c r="HI11">
        <v>-2.0595249999999998</v>
      </c>
      <c r="HJ11">
        <v>-2.0307230000000001</v>
      </c>
      <c r="HK11">
        <v>-2.0156179999999999</v>
      </c>
      <c r="HL11">
        <v>-2.0100199999999999</v>
      </c>
      <c r="HM11">
        <v>-2.0427409999999999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737.4</v>
      </c>
      <c r="HX11">
        <v>0</v>
      </c>
      <c r="HZ11">
        <v>737.60500000000002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761.15599999999995</v>
      </c>
      <c r="IJ11">
        <v>0</v>
      </c>
      <c r="IL11">
        <v>761.33500000000004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772.83799999999997</v>
      </c>
      <c r="IV11">
        <v>0</v>
      </c>
      <c r="IX11">
        <v>773.04399999999998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777.98299999999995</v>
      </c>
      <c r="JH11">
        <v>0</v>
      </c>
      <c r="JJ11">
        <v>777.779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748.85699999999997</v>
      </c>
      <c r="JT11">
        <v>0</v>
      </c>
      <c r="JV11">
        <v>748.69399999999996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726.57500000000005</v>
      </c>
      <c r="KF11">
        <v>0.10199999999999999</v>
      </c>
      <c r="KH11">
        <v>726.7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763.86400000000003</v>
      </c>
      <c r="KR11">
        <v>2.5000000000000001E-2</v>
      </c>
      <c r="KT11">
        <v>763.92100000000005</v>
      </c>
      <c r="KU11">
        <v>2.5000000000000001E-2</v>
      </c>
      <c r="KV11">
        <v>131.47152235230001</v>
      </c>
      <c r="KW11">
        <v>121.86417250000001</v>
      </c>
      <c r="KX11">
        <v>103.53958501169998</v>
      </c>
      <c r="KY11">
        <v>93.785109599999998</v>
      </c>
      <c r="KZ11">
        <v>92.740547624900003</v>
      </c>
      <c r="LA11">
        <v>117.51938189160001</v>
      </c>
      <c r="LB11">
        <v>101.320360983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-32.137502399999995</v>
      </c>
      <c r="LI11">
        <v>-7.8138019999999999</v>
      </c>
      <c r="LJ11">
        <v>-152.620116975</v>
      </c>
      <c r="LK11">
        <v>-116.94954988000001</v>
      </c>
      <c r="LL11">
        <v>-87.419991779</v>
      </c>
      <c r="LM11">
        <v>-77.313961015999993</v>
      </c>
      <c r="LN11">
        <v>-79.019314490000014</v>
      </c>
      <c r="LO11">
        <v>-11.918991898</v>
      </c>
      <c r="LP11">
        <v>-10.934966216999999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154.46437499999999</v>
      </c>
      <c r="LY11">
        <v>152.304225</v>
      </c>
      <c r="LZ11">
        <v>151.17134999999999</v>
      </c>
      <c r="MA11">
        <v>150.75149999999999</v>
      </c>
      <c r="MB11">
        <v>142.99187000000001</v>
      </c>
      <c r="MC11">
        <v>0</v>
      </c>
      <c r="MD11">
        <v>0</v>
      </c>
      <c r="ME11">
        <v>-15.451848717199999</v>
      </c>
      <c r="MF11">
        <v>-14.451406775000001</v>
      </c>
      <c r="MG11">
        <v>-14.997848716799998</v>
      </c>
      <c r="MH11">
        <v>-14.233225000500001</v>
      </c>
      <c r="MI11">
        <v>-17.745328799999999</v>
      </c>
      <c r="MJ11">
        <v>-21.756539117700001</v>
      </c>
      <c r="MK11">
        <v>-33.153160636800003</v>
      </c>
      <c r="ML11">
        <v>117.86393166010001</v>
      </c>
      <c r="MM11">
        <v>142.76744084500001</v>
      </c>
      <c r="MN11">
        <v>152.29309451589998</v>
      </c>
      <c r="MO11">
        <v>152.98942358350001</v>
      </c>
      <c r="MP11">
        <v>138.96777433489999</v>
      </c>
      <c r="MQ11">
        <v>51.706348475900015</v>
      </c>
      <c r="MR11">
        <v>49.418432129200006</v>
      </c>
    </row>
    <row r="12" spans="1:356" x14ac:dyDescent="0.25">
      <c r="A12">
        <v>285</v>
      </c>
      <c r="B12" t="s">
        <v>393</v>
      </c>
      <c r="C12" s="3">
        <v>42862.495972222219</v>
      </c>
      <c r="D12">
        <v>62.0685</v>
      </c>
      <c r="E12">
        <v>63.5672</v>
      </c>
      <c r="F12">
        <v>38</v>
      </c>
      <c r="G12">
        <v>57</v>
      </c>
      <c r="H12">
        <v>1.1787000000000001</v>
      </c>
      <c r="I12">
        <v>535.43939999999998</v>
      </c>
      <c r="J12">
        <v>25241</v>
      </c>
      <c r="K12">
        <v>30</v>
      </c>
      <c r="L12">
        <v>139006</v>
      </c>
      <c r="M12">
        <v>139014</v>
      </c>
      <c r="N12">
        <v>139121</v>
      </c>
      <c r="O12">
        <v>139139</v>
      </c>
      <c r="P12">
        <v>139311</v>
      </c>
      <c r="Q12">
        <v>139287</v>
      </c>
      <c r="R12">
        <v>220681</v>
      </c>
      <c r="S12">
        <v>220871</v>
      </c>
      <c r="T12">
        <v>220848</v>
      </c>
      <c r="U12">
        <v>220855</v>
      </c>
      <c r="V12">
        <v>215756</v>
      </c>
      <c r="W12">
        <v>215731</v>
      </c>
      <c r="X12">
        <v>215483</v>
      </c>
      <c r="Y12">
        <v>215475</v>
      </c>
      <c r="Z12">
        <v>294066</v>
      </c>
      <c r="AA12">
        <v>294017</v>
      </c>
      <c r="AB12">
        <v>1360.9301</v>
      </c>
      <c r="AC12">
        <v>17091.226600000002</v>
      </c>
      <c r="AD12">
        <v>6</v>
      </c>
      <c r="AE12">
        <v>114.6223</v>
      </c>
      <c r="AF12">
        <v>114.6223</v>
      </c>
      <c r="AG12">
        <v>114.6223</v>
      </c>
      <c r="AH12">
        <v>114.6223</v>
      </c>
      <c r="AI12">
        <v>114.6223</v>
      </c>
      <c r="AJ12">
        <v>4.5214999999999996</v>
      </c>
      <c r="AK12">
        <v>4.5214999999999996</v>
      </c>
      <c r="AL12">
        <v>1186.9141</v>
      </c>
      <c r="AM12">
        <v>1100.6149</v>
      </c>
      <c r="AN12">
        <v>1053</v>
      </c>
      <c r="AO12">
        <v>888.35469999999998</v>
      </c>
      <c r="AP12">
        <v>1051.9666</v>
      </c>
      <c r="AQ12">
        <v>990.52269999999999</v>
      </c>
      <c r="AR12">
        <v>972.26210000000003</v>
      </c>
      <c r="AS12">
        <v>954.49480000000005</v>
      </c>
      <c r="AT12">
        <v>936.57029999999997</v>
      </c>
      <c r="AU12">
        <v>924.69560000000001</v>
      </c>
      <c r="AV12">
        <v>911.99149999999997</v>
      </c>
      <c r="AW12">
        <v>896.96609999999998</v>
      </c>
      <c r="AX12">
        <v>15.8</v>
      </c>
      <c r="AY12">
        <v>17.2</v>
      </c>
      <c r="AZ12">
        <v>32.270200000000003</v>
      </c>
      <c r="BA12">
        <v>21.680099999999999</v>
      </c>
      <c r="BB12">
        <v>14.6266</v>
      </c>
      <c r="BC12">
        <v>10.854799999999999</v>
      </c>
      <c r="BD12">
        <v>8.2640999999999991</v>
      </c>
      <c r="BE12">
        <v>6.4424000000000001</v>
      </c>
      <c r="BF12">
        <v>5.1215999999999999</v>
      </c>
      <c r="BG12">
        <v>4.3647999999999998</v>
      </c>
      <c r="BH12">
        <v>4.3539000000000003</v>
      </c>
      <c r="BI12">
        <v>90.28</v>
      </c>
      <c r="BJ12">
        <v>126.18</v>
      </c>
      <c r="BK12">
        <v>134.9</v>
      </c>
      <c r="BL12">
        <v>185.8</v>
      </c>
      <c r="BM12">
        <v>184.16</v>
      </c>
      <c r="BN12">
        <v>253.46</v>
      </c>
      <c r="BO12">
        <v>240.87</v>
      </c>
      <c r="BP12">
        <v>333.91</v>
      </c>
      <c r="BQ12">
        <v>313.26</v>
      </c>
      <c r="BR12">
        <v>432.12</v>
      </c>
      <c r="BS12">
        <v>393.49</v>
      </c>
      <c r="BT12">
        <v>543.49</v>
      </c>
      <c r="BU12">
        <v>468.2</v>
      </c>
      <c r="BV12">
        <v>640.94000000000005</v>
      </c>
      <c r="BW12">
        <v>49.8</v>
      </c>
      <c r="BX12">
        <v>45.5</v>
      </c>
      <c r="BY12">
        <v>30.475300000000001</v>
      </c>
      <c r="BZ12">
        <v>1.6625000000000001</v>
      </c>
      <c r="CA12">
        <v>2.8458000000000001</v>
      </c>
      <c r="CB12">
        <v>3.05</v>
      </c>
      <c r="CC12">
        <v>-1.5042</v>
      </c>
      <c r="CD12">
        <v>2.8458000000000001</v>
      </c>
      <c r="CE12">
        <v>6214124</v>
      </c>
      <c r="CF12">
        <v>1</v>
      </c>
      <c r="CI12">
        <v>3.6943000000000001</v>
      </c>
      <c r="CJ12">
        <v>6.835</v>
      </c>
      <c r="CK12">
        <v>8.3942999999999994</v>
      </c>
      <c r="CL12">
        <v>10.2829</v>
      </c>
      <c r="CM12">
        <v>12.04</v>
      </c>
      <c r="CN12">
        <v>15.1379</v>
      </c>
      <c r="CO12">
        <v>4.4090999999999996</v>
      </c>
      <c r="CP12">
        <v>7.8418000000000001</v>
      </c>
      <c r="CQ12">
        <v>9.0218000000000007</v>
      </c>
      <c r="CR12">
        <v>11.649100000000001</v>
      </c>
      <c r="CS12">
        <v>12.54</v>
      </c>
      <c r="CT12">
        <v>16.5382</v>
      </c>
      <c r="CU12">
        <v>24.907399999999999</v>
      </c>
      <c r="CV12">
        <v>24.997900000000001</v>
      </c>
      <c r="CW12">
        <v>25.007100000000001</v>
      </c>
      <c r="CX12">
        <v>25.0625</v>
      </c>
      <c r="CY12">
        <v>25.017700000000001</v>
      </c>
      <c r="CZ12">
        <v>24.953700000000001</v>
      </c>
      <c r="DB12">
        <v>19284</v>
      </c>
      <c r="DC12">
        <v>779</v>
      </c>
      <c r="DD12">
        <v>11</v>
      </c>
      <c r="DF12" t="s">
        <v>507</v>
      </c>
      <c r="DG12">
        <v>432</v>
      </c>
      <c r="DH12">
        <v>1383</v>
      </c>
      <c r="DI12">
        <v>9</v>
      </c>
      <c r="DJ12">
        <v>1</v>
      </c>
      <c r="DK12">
        <v>35</v>
      </c>
      <c r="DL12">
        <v>34.200001</v>
      </c>
      <c r="DM12">
        <v>1.6625000000000001</v>
      </c>
      <c r="DN12">
        <v>1777.6215</v>
      </c>
      <c r="DO12">
        <v>1753.0215000000001</v>
      </c>
      <c r="DP12">
        <v>1515.0643</v>
      </c>
      <c r="DQ12">
        <v>1437.4070999999999</v>
      </c>
      <c r="DR12">
        <v>1292.3928000000001</v>
      </c>
      <c r="DS12">
        <v>1282.9000000000001</v>
      </c>
      <c r="DT12">
        <v>1164.1357</v>
      </c>
      <c r="DU12">
        <v>41.155700000000003</v>
      </c>
      <c r="DV12">
        <v>42.104999999999997</v>
      </c>
      <c r="DW12">
        <v>45.4086</v>
      </c>
      <c r="DX12">
        <v>43.514299999999999</v>
      </c>
      <c r="DY12">
        <v>40.895000000000003</v>
      </c>
      <c r="DZ12">
        <v>34.700699999999998</v>
      </c>
      <c r="EA12">
        <v>57.778599999999997</v>
      </c>
      <c r="EB12">
        <v>32.270200000000003</v>
      </c>
      <c r="EC12">
        <v>21.680099999999999</v>
      </c>
      <c r="ED12">
        <v>14.6266</v>
      </c>
      <c r="EE12">
        <v>10.854799999999999</v>
      </c>
      <c r="EF12">
        <v>8.2640999999999991</v>
      </c>
      <c r="EG12">
        <v>6.4424000000000001</v>
      </c>
      <c r="EH12">
        <v>5.1215999999999999</v>
      </c>
      <c r="EI12">
        <v>4.3647999999999998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0.129834</v>
      </c>
      <c r="EY12">
        <v>0.1084</v>
      </c>
      <c r="EZ12">
        <v>9.1600000000000001E-2</v>
      </c>
      <c r="FA12">
        <v>7.8614000000000003E-2</v>
      </c>
      <c r="FB12">
        <v>8.2111000000000003E-2</v>
      </c>
      <c r="FC12">
        <v>1.7614999999999999E-2</v>
      </c>
      <c r="FD12">
        <v>1.5637000000000002E-2</v>
      </c>
      <c r="FE12">
        <v>-2.0240000000000002E-3</v>
      </c>
      <c r="FF12">
        <v>-6.698E-3</v>
      </c>
      <c r="FG12">
        <v>-1.6167000000000001E-2</v>
      </c>
      <c r="FH12">
        <v>-1.0684000000000001E-2</v>
      </c>
      <c r="FI12">
        <v>-1.4304000000000001E-2</v>
      </c>
      <c r="FJ12">
        <v>-5.2769999999999996E-3</v>
      </c>
      <c r="FK12">
        <v>-3.1199999999999999E-3</v>
      </c>
      <c r="FL12">
        <v>7.5785000000000005E-2</v>
      </c>
      <c r="FM12">
        <v>7.2040999999999994E-2</v>
      </c>
      <c r="FN12">
        <v>7.0508000000000001E-2</v>
      </c>
      <c r="FO12">
        <v>6.7653000000000005E-2</v>
      </c>
      <c r="FP12">
        <v>7.3313000000000003E-2</v>
      </c>
      <c r="FQ12">
        <v>9.7463999999999995E-2</v>
      </c>
      <c r="FR12">
        <v>9.1725000000000001E-2</v>
      </c>
      <c r="FS12">
        <v>-0.332986</v>
      </c>
      <c r="FT12">
        <v>-0.32789000000000001</v>
      </c>
      <c r="FU12">
        <v>-0.32489800000000002</v>
      </c>
      <c r="FV12">
        <v>-0.32399</v>
      </c>
      <c r="FW12">
        <v>-0.32969799999999999</v>
      </c>
      <c r="FX12">
        <v>-0.34514699999999998</v>
      </c>
      <c r="FY12">
        <v>-0.33568799999999999</v>
      </c>
      <c r="FZ12">
        <v>-1.277863</v>
      </c>
      <c r="GA12">
        <v>-1.249709</v>
      </c>
      <c r="GB12">
        <v>-1.232456</v>
      </c>
      <c r="GC12">
        <v>-1.2282740000000001</v>
      </c>
      <c r="GD12">
        <v>-1.263754</v>
      </c>
      <c r="GE12">
        <v>-1.3705590000000001</v>
      </c>
      <c r="GF12">
        <v>-1.317375</v>
      </c>
      <c r="GG12">
        <v>-0.55579900000000004</v>
      </c>
      <c r="GH12">
        <v>-0.50698399999999999</v>
      </c>
      <c r="GI12">
        <v>-0.48603299999999999</v>
      </c>
      <c r="GJ12">
        <v>-0.48227199999999998</v>
      </c>
      <c r="GK12">
        <v>-0.53782399999999997</v>
      </c>
      <c r="GL12">
        <v>-0.75903100000000001</v>
      </c>
      <c r="GM12">
        <v>-0.66011399999999998</v>
      </c>
      <c r="GN12">
        <v>-0.321575</v>
      </c>
      <c r="GO12">
        <v>-0.29586899999999999</v>
      </c>
      <c r="GP12">
        <v>-0.28132699999999999</v>
      </c>
      <c r="GQ12">
        <v>-0.276534</v>
      </c>
      <c r="GR12">
        <v>-0.30329800000000001</v>
      </c>
      <c r="GS12">
        <v>-0.37071799999999999</v>
      </c>
      <c r="GT12">
        <v>-0.32410099999999997</v>
      </c>
      <c r="GU12">
        <v>0.39862399999999998</v>
      </c>
      <c r="GV12">
        <v>0.36218099999999998</v>
      </c>
      <c r="GW12">
        <v>0.32770899999999997</v>
      </c>
      <c r="GX12">
        <v>0.27407900000000002</v>
      </c>
      <c r="GY12">
        <v>0.45501200000000003</v>
      </c>
      <c r="GZ12">
        <v>0.379662</v>
      </c>
      <c r="HA12">
        <v>0.33864699999999998</v>
      </c>
      <c r="HB12">
        <v>-75</v>
      </c>
      <c r="HC12">
        <v>-75</v>
      </c>
      <c r="HD12">
        <v>-75</v>
      </c>
      <c r="HE12">
        <v>-75</v>
      </c>
      <c r="HF12">
        <v>-70</v>
      </c>
      <c r="HG12">
        <v>-20</v>
      </c>
      <c r="HH12">
        <v>20</v>
      </c>
      <c r="HI12">
        <v>-2.254197</v>
      </c>
      <c r="HJ12">
        <v>-2.2227329999999998</v>
      </c>
      <c r="HK12">
        <v>-2.2063419999999998</v>
      </c>
      <c r="HL12">
        <v>-2.2004169999999998</v>
      </c>
      <c r="HM12">
        <v>-2.2365210000000002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737.4</v>
      </c>
      <c r="HX12">
        <v>0</v>
      </c>
      <c r="HZ12">
        <v>737.60500000000002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761.15599999999995</v>
      </c>
      <c r="IJ12">
        <v>0</v>
      </c>
      <c r="IL12">
        <v>761.33500000000004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772.83799999999997</v>
      </c>
      <c r="IV12">
        <v>0</v>
      </c>
      <c r="IX12">
        <v>773.04399999999998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777.98299999999995</v>
      </c>
      <c r="JH12">
        <v>0</v>
      </c>
      <c r="JJ12">
        <v>777.779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748.85699999999997</v>
      </c>
      <c r="JT12">
        <v>0</v>
      </c>
      <c r="JV12">
        <v>748.69399999999996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726.57500000000005</v>
      </c>
      <c r="KF12">
        <v>0.10199999999999999</v>
      </c>
      <c r="KH12">
        <v>726.7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763.86400000000003</v>
      </c>
      <c r="KR12">
        <v>2.5000000000000001E-2</v>
      </c>
      <c r="KT12">
        <v>763.92100000000005</v>
      </c>
      <c r="KU12">
        <v>2.5000000000000001E-2</v>
      </c>
      <c r="KV12">
        <v>134.7170453775</v>
      </c>
      <c r="KW12">
        <v>126.28942188149999</v>
      </c>
      <c r="KX12">
        <v>106.8241536644</v>
      </c>
      <c r="KY12">
        <v>97.244902536300003</v>
      </c>
      <c r="KZ12">
        <v>94.749193346400006</v>
      </c>
      <c r="LA12">
        <v>125.0365656</v>
      </c>
      <c r="LB12">
        <v>106.7803470825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-35.066935199999996</v>
      </c>
      <c r="LI12">
        <v>-8.5264752000000001</v>
      </c>
      <c r="LJ12">
        <v>-163.32367002999999</v>
      </c>
      <c r="LK12">
        <v>-127.097904718</v>
      </c>
      <c r="LL12">
        <v>-92.967853448000014</v>
      </c>
      <c r="LM12">
        <v>-83.43665282000002</v>
      </c>
      <c r="LN12">
        <v>-85.691367478000004</v>
      </c>
      <c r="LO12">
        <v>-16.909956941999997</v>
      </c>
      <c r="LP12">
        <v>-16.489582875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169.064775</v>
      </c>
      <c r="LY12">
        <v>166.70497499999999</v>
      </c>
      <c r="LZ12">
        <v>165.47564999999997</v>
      </c>
      <c r="MA12">
        <v>165.03127499999999</v>
      </c>
      <c r="MB12">
        <v>156.55647000000002</v>
      </c>
      <c r="MC12">
        <v>0</v>
      </c>
      <c r="MD12">
        <v>0</v>
      </c>
      <c r="ME12">
        <v>-22.874296904300003</v>
      </c>
      <c r="MF12">
        <v>-21.346561319999999</v>
      </c>
      <c r="MG12">
        <v>-22.070078083799999</v>
      </c>
      <c r="MH12">
        <v>-20.9857284896</v>
      </c>
      <c r="MI12">
        <v>-21.994312480000001</v>
      </c>
      <c r="MJ12">
        <v>-26.338907021699999</v>
      </c>
      <c r="MK12">
        <v>-38.140462760399998</v>
      </c>
      <c r="ML12">
        <v>117.58385344320001</v>
      </c>
      <c r="MM12">
        <v>144.54993084349999</v>
      </c>
      <c r="MN12">
        <v>157.26187213259993</v>
      </c>
      <c r="MO12">
        <v>157.85379622669998</v>
      </c>
      <c r="MP12">
        <v>143.61998338840002</v>
      </c>
      <c r="MQ12">
        <v>46.720766436300011</v>
      </c>
      <c r="MR12">
        <v>43.623826247099998</v>
      </c>
    </row>
    <row r="13" spans="1:356" x14ac:dyDescent="0.25">
      <c r="A13">
        <v>285</v>
      </c>
      <c r="B13" t="s">
        <v>394</v>
      </c>
      <c r="C13" s="3">
        <v>42862.497256944444</v>
      </c>
      <c r="D13">
        <v>61.251300000000001</v>
      </c>
      <c r="E13">
        <v>63.015800000000006</v>
      </c>
      <c r="F13">
        <v>53</v>
      </c>
      <c r="G13">
        <v>53</v>
      </c>
      <c r="H13">
        <v>1.1787000000000001</v>
      </c>
      <c r="I13">
        <v>456.86189999999999</v>
      </c>
      <c r="J13">
        <v>25690</v>
      </c>
      <c r="K13">
        <v>30</v>
      </c>
      <c r="L13">
        <v>139006</v>
      </c>
      <c r="M13">
        <v>139014</v>
      </c>
      <c r="N13">
        <v>139121</v>
      </c>
      <c r="O13">
        <v>139139</v>
      </c>
      <c r="P13">
        <v>139311</v>
      </c>
      <c r="Q13">
        <v>139287</v>
      </c>
      <c r="R13">
        <v>220681</v>
      </c>
      <c r="S13">
        <v>220871</v>
      </c>
      <c r="T13">
        <v>220848</v>
      </c>
      <c r="U13">
        <v>220855</v>
      </c>
      <c r="V13">
        <v>215756</v>
      </c>
      <c r="W13">
        <v>215731</v>
      </c>
      <c r="X13">
        <v>215483</v>
      </c>
      <c r="Y13">
        <v>215475</v>
      </c>
      <c r="Z13">
        <v>294066</v>
      </c>
      <c r="AA13">
        <v>294017</v>
      </c>
      <c r="AB13">
        <v>1360.9301</v>
      </c>
      <c r="AC13">
        <v>17143.654299999998</v>
      </c>
      <c r="AD13">
        <v>6</v>
      </c>
      <c r="AE13">
        <v>114.88379999999999</v>
      </c>
      <c r="AF13">
        <v>114.88379999999999</v>
      </c>
      <c r="AG13">
        <v>114.88379999999999</v>
      </c>
      <c r="AH13">
        <v>114.88379999999999</v>
      </c>
      <c r="AI13">
        <v>114.88379999999999</v>
      </c>
      <c r="AJ13">
        <v>4.7830000000000004</v>
      </c>
      <c r="AK13">
        <v>4.7830000000000004</v>
      </c>
      <c r="AL13">
        <v>1211.5234</v>
      </c>
      <c r="AM13">
        <v>1109.7194999999999</v>
      </c>
      <c r="AN13">
        <v>1057.6666</v>
      </c>
      <c r="AO13">
        <v>895.03660000000002</v>
      </c>
      <c r="AP13">
        <v>1052.7103999999999</v>
      </c>
      <c r="AQ13">
        <v>994.93330000000003</v>
      </c>
      <c r="AR13">
        <v>978.05449999999996</v>
      </c>
      <c r="AS13">
        <v>962.05219999999997</v>
      </c>
      <c r="AT13">
        <v>945.2482</v>
      </c>
      <c r="AU13">
        <v>931.44659999999999</v>
      </c>
      <c r="AV13">
        <v>917.2681</v>
      </c>
      <c r="AW13">
        <v>901.35419999999999</v>
      </c>
      <c r="AX13">
        <v>16</v>
      </c>
      <c r="AY13">
        <v>19.8</v>
      </c>
      <c r="AZ13">
        <v>31.967700000000001</v>
      </c>
      <c r="BA13">
        <v>21.9832</v>
      </c>
      <c r="BB13">
        <v>15.0891</v>
      </c>
      <c r="BC13">
        <v>11.3904</v>
      </c>
      <c r="BD13">
        <v>8.8032000000000004</v>
      </c>
      <c r="BE13">
        <v>6.9767000000000001</v>
      </c>
      <c r="BF13">
        <v>5.6097000000000001</v>
      </c>
      <c r="BG13">
        <v>4.8796999999999997</v>
      </c>
      <c r="BH13">
        <v>4.8628999999999998</v>
      </c>
      <c r="BI13">
        <v>93.44</v>
      </c>
      <c r="BJ13">
        <v>124.75</v>
      </c>
      <c r="BK13">
        <v>136.94</v>
      </c>
      <c r="BL13">
        <v>180.7</v>
      </c>
      <c r="BM13">
        <v>184.54</v>
      </c>
      <c r="BN13">
        <v>243.11</v>
      </c>
      <c r="BO13">
        <v>237.65</v>
      </c>
      <c r="BP13">
        <v>314.95</v>
      </c>
      <c r="BQ13">
        <v>305.22000000000003</v>
      </c>
      <c r="BR13">
        <v>401.32</v>
      </c>
      <c r="BS13">
        <v>376.69</v>
      </c>
      <c r="BT13">
        <v>499.84</v>
      </c>
      <c r="BU13">
        <v>442.02</v>
      </c>
      <c r="BV13">
        <v>579.94000000000005</v>
      </c>
      <c r="BW13">
        <v>50.5</v>
      </c>
      <c r="BX13">
        <v>45.6</v>
      </c>
      <c r="BY13">
        <v>26.479399999999998</v>
      </c>
      <c r="BZ13">
        <v>4.5250000000000004</v>
      </c>
      <c r="CA13">
        <v>5.0606</v>
      </c>
      <c r="CB13">
        <v>5.0606</v>
      </c>
      <c r="CC13">
        <v>-2.1619999999999999</v>
      </c>
      <c r="CD13">
        <v>5.0606</v>
      </c>
      <c r="CE13">
        <v>6213514</v>
      </c>
      <c r="CF13">
        <v>2</v>
      </c>
      <c r="CI13">
        <v>2.6436000000000002</v>
      </c>
      <c r="CJ13">
        <v>4.8643000000000001</v>
      </c>
      <c r="CK13">
        <v>5.9349999999999996</v>
      </c>
      <c r="CL13">
        <v>7.3521000000000001</v>
      </c>
      <c r="CM13">
        <v>8.6556999999999995</v>
      </c>
      <c r="CN13">
        <v>11.232900000000001</v>
      </c>
      <c r="CO13">
        <v>2.5547</v>
      </c>
      <c r="CP13">
        <v>5.3491</v>
      </c>
      <c r="CQ13">
        <v>6.6829999999999998</v>
      </c>
      <c r="CR13">
        <v>8.4830000000000005</v>
      </c>
      <c r="CS13">
        <v>9.1094000000000008</v>
      </c>
      <c r="CT13">
        <v>13.266</v>
      </c>
      <c r="CU13">
        <v>25.009399999999999</v>
      </c>
      <c r="CV13">
        <v>25.0167</v>
      </c>
      <c r="CW13">
        <v>25.010100000000001</v>
      </c>
      <c r="CX13">
        <v>24.903500000000001</v>
      </c>
      <c r="CY13">
        <v>24.7849</v>
      </c>
      <c r="CZ13">
        <v>24.7941</v>
      </c>
      <c r="DB13">
        <v>19284</v>
      </c>
      <c r="DC13">
        <v>779</v>
      </c>
      <c r="DD13">
        <v>12</v>
      </c>
      <c r="DF13" t="s">
        <v>507</v>
      </c>
      <c r="DG13">
        <v>483</v>
      </c>
      <c r="DH13">
        <v>1476</v>
      </c>
      <c r="DI13">
        <v>10</v>
      </c>
      <c r="DJ13">
        <v>1</v>
      </c>
      <c r="DK13">
        <v>25</v>
      </c>
      <c r="DL13">
        <v>21.799999</v>
      </c>
      <c r="DM13">
        <v>4.5250000000000004</v>
      </c>
      <c r="DN13">
        <v>1834.1786</v>
      </c>
      <c r="DO13">
        <v>1794.2572</v>
      </c>
      <c r="DP13">
        <v>1558.5427999999999</v>
      </c>
      <c r="DQ13">
        <v>1462.7</v>
      </c>
      <c r="DR13">
        <v>1322.5786000000001</v>
      </c>
      <c r="DS13">
        <v>1387.3785</v>
      </c>
      <c r="DT13">
        <v>1237.0786000000001</v>
      </c>
      <c r="DU13">
        <v>35.150700000000001</v>
      </c>
      <c r="DV13">
        <v>36.7393</v>
      </c>
      <c r="DW13">
        <v>40.061399999999999</v>
      </c>
      <c r="DX13">
        <v>37.174300000000002</v>
      </c>
      <c r="DY13">
        <v>38.901400000000002</v>
      </c>
      <c r="DZ13">
        <v>34.714300000000001</v>
      </c>
      <c r="EA13">
        <v>57.5914</v>
      </c>
      <c r="EB13">
        <v>31.967700000000001</v>
      </c>
      <c r="EC13">
        <v>21.9832</v>
      </c>
      <c r="ED13">
        <v>15.0891</v>
      </c>
      <c r="EE13">
        <v>11.3904</v>
      </c>
      <c r="EF13">
        <v>8.8032000000000004</v>
      </c>
      <c r="EG13">
        <v>6.9767000000000001</v>
      </c>
      <c r="EH13">
        <v>5.6097000000000001</v>
      </c>
      <c r="EI13">
        <v>4.8796999999999997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0.13977899999999999</v>
      </c>
      <c r="EY13">
        <v>0.118309</v>
      </c>
      <c r="EZ13">
        <v>0.103224</v>
      </c>
      <c r="FA13">
        <v>8.7903999999999996E-2</v>
      </c>
      <c r="FB13">
        <v>9.2703999999999995E-2</v>
      </c>
      <c r="FC13">
        <v>2.4899000000000001E-2</v>
      </c>
      <c r="FD13">
        <v>2.2477E-2</v>
      </c>
      <c r="FE13">
        <v>-2.3349999999999998E-3</v>
      </c>
      <c r="FF13">
        <v>-7.5989999999999999E-3</v>
      </c>
      <c r="FG13">
        <v>-1.8238999999999998E-2</v>
      </c>
      <c r="FH13">
        <v>-1.2049000000000001E-2</v>
      </c>
      <c r="FI13">
        <v>-1.6095000000000002E-2</v>
      </c>
      <c r="FJ13">
        <v>-1.1764E-2</v>
      </c>
      <c r="FK13">
        <v>-6.8719999999999996E-3</v>
      </c>
      <c r="FL13">
        <v>6.8777000000000005E-2</v>
      </c>
      <c r="FM13">
        <v>6.5378000000000006E-2</v>
      </c>
      <c r="FN13">
        <v>6.3987000000000002E-2</v>
      </c>
      <c r="FO13">
        <v>6.1397E-2</v>
      </c>
      <c r="FP13">
        <v>6.6535999999999998E-2</v>
      </c>
      <c r="FQ13">
        <v>8.8264999999999996E-2</v>
      </c>
      <c r="FR13">
        <v>8.3070000000000005E-2</v>
      </c>
      <c r="FS13">
        <v>-0.37633899999999998</v>
      </c>
      <c r="FT13">
        <v>-0.37060199999999999</v>
      </c>
      <c r="FU13">
        <v>-0.36729400000000001</v>
      </c>
      <c r="FV13">
        <v>-0.36615799999999998</v>
      </c>
      <c r="FW13">
        <v>-0.37239100000000003</v>
      </c>
      <c r="FX13">
        <v>-0.388405</v>
      </c>
      <c r="FY13">
        <v>-0.37774600000000003</v>
      </c>
      <c r="FZ13">
        <v>-1.2625409999999999</v>
      </c>
      <c r="GA13">
        <v>-1.2348269999999999</v>
      </c>
      <c r="GB13">
        <v>-1.2189380000000001</v>
      </c>
      <c r="GC13">
        <v>-1.2135039999999999</v>
      </c>
      <c r="GD13">
        <v>-1.2455959999999999</v>
      </c>
      <c r="GE13">
        <v>-1.3264210000000001</v>
      </c>
      <c r="GF13">
        <v>-1.2748790000000001</v>
      </c>
      <c r="GG13">
        <v>-0.67081999999999997</v>
      </c>
      <c r="GH13">
        <v>-0.61183600000000005</v>
      </c>
      <c r="GI13">
        <v>-0.58657300000000001</v>
      </c>
      <c r="GJ13">
        <v>-0.58212799999999998</v>
      </c>
      <c r="GK13">
        <v>-0.64929099999999995</v>
      </c>
      <c r="GL13">
        <v>-0.91729300000000003</v>
      </c>
      <c r="GM13">
        <v>-0.79774900000000004</v>
      </c>
      <c r="GN13">
        <v>-0.278673</v>
      </c>
      <c r="GO13">
        <v>-0.25647799999999998</v>
      </c>
      <c r="GP13">
        <v>-0.243862</v>
      </c>
      <c r="GQ13">
        <v>-0.23960100000000001</v>
      </c>
      <c r="GR13">
        <v>-0.26266200000000001</v>
      </c>
      <c r="GS13">
        <v>-0.32174799999999998</v>
      </c>
      <c r="GT13">
        <v>-0.28124100000000002</v>
      </c>
      <c r="GU13">
        <v>0.39304600000000001</v>
      </c>
      <c r="GV13">
        <v>0.35670000000000002</v>
      </c>
      <c r="GW13">
        <v>0.320766</v>
      </c>
      <c r="GX13">
        <v>0.27051700000000001</v>
      </c>
      <c r="GY13">
        <v>0.452982</v>
      </c>
      <c r="GZ13">
        <v>0.38336199999999998</v>
      </c>
      <c r="HA13">
        <v>0.34532299999999999</v>
      </c>
      <c r="HB13">
        <v>-50</v>
      </c>
      <c r="HC13">
        <v>-50</v>
      </c>
      <c r="HD13">
        <v>-50</v>
      </c>
      <c r="HE13">
        <v>-50</v>
      </c>
      <c r="HF13">
        <v>-45</v>
      </c>
      <c r="HG13">
        <v>-10</v>
      </c>
      <c r="HH13">
        <v>10</v>
      </c>
      <c r="HI13">
        <v>-2.5229919999999999</v>
      </c>
      <c r="HJ13">
        <v>-2.4876990000000001</v>
      </c>
      <c r="HK13">
        <v>-2.4695109999999998</v>
      </c>
      <c r="HL13">
        <v>-2.4629789999999998</v>
      </c>
      <c r="HM13">
        <v>-2.502694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737.4</v>
      </c>
      <c r="HX13">
        <v>0</v>
      </c>
      <c r="HZ13">
        <v>737.60500000000002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761.15599999999995</v>
      </c>
      <c r="IJ13">
        <v>0</v>
      </c>
      <c r="IL13">
        <v>761.33500000000004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772.83799999999997</v>
      </c>
      <c r="IV13">
        <v>0</v>
      </c>
      <c r="IX13">
        <v>773.04399999999998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777.98299999999995</v>
      </c>
      <c r="JH13">
        <v>0</v>
      </c>
      <c r="JJ13">
        <v>777.779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748.85699999999997</v>
      </c>
      <c r="JT13">
        <v>0</v>
      </c>
      <c r="JV13">
        <v>748.69399999999996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726.57500000000005</v>
      </c>
      <c r="KF13">
        <v>0.10199999999999999</v>
      </c>
      <c r="KH13">
        <v>726.7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763.86400000000003</v>
      </c>
      <c r="KR13">
        <v>2.5000000000000001E-2</v>
      </c>
      <c r="KT13">
        <v>763.92100000000005</v>
      </c>
      <c r="KU13">
        <v>2.5000000000000001E-2</v>
      </c>
      <c r="KV13">
        <v>126.1493015722</v>
      </c>
      <c r="KW13">
        <v>117.30494722160002</v>
      </c>
      <c r="KX13">
        <v>99.726478143600005</v>
      </c>
      <c r="KY13">
        <v>89.805391900000004</v>
      </c>
      <c r="KZ13">
        <v>87.999089729600001</v>
      </c>
      <c r="LA13">
        <v>122.4569633025</v>
      </c>
      <c r="LB13">
        <v>102.76411930200001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-39.461948</v>
      </c>
      <c r="LI13">
        <v>-9.5947484000000003</v>
      </c>
      <c r="LJ13">
        <v>-173.52868520399997</v>
      </c>
      <c r="LK13">
        <v>-136.70769716999999</v>
      </c>
      <c r="LL13">
        <v>-103.59144593000001</v>
      </c>
      <c r="LM13">
        <v>-92.050345919999984</v>
      </c>
      <c r="LN13">
        <v>-95.423863963999992</v>
      </c>
      <c r="LO13">
        <v>-17.422539835000002</v>
      </c>
      <c r="LP13">
        <v>-19.894486795000002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126.14959999999999</v>
      </c>
      <c r="LY13">
        <v>124.38495</v>
      </c>
      <c r="LZ13">
        <v>123.47554999999998</v>
      </c>
      <c r="MA13">
        <v>123.14894999999999</v>
      </c>
      <c r="MB13">
        <v>112.62123</v>
      </c>
      <c r="MC13">
        <v>0</v>
      </c>
      <c r="MD13">
        <v>0</v>
      </c>
      <c r="ME13">
        <v>-23.579792573999999</v>
      </c>
      <c r="MF13">
        <v>-22.478426354800003</v>
      </c>
      <c r="MG13">
        <v>-23.498935582200001</v>
      </c>
      <c r="MH13">
        <v>-21.640200910400001</v>
      </c>
      <c r="MI13">
        <v>-25.258328907399999</v>
      </c>
      <c r="MJ13">
        <v>-31.843184389900003</v>
      </c>
      <c r="MK13">
        <v>-45.943481758600001</v>
      </c>
      <c r="ML13">
        <v>55.190423794200029</v>
      </c>
      <c r="MM13">
        <v>82.503773696800025</v>
      </c>
      <c r="MN13">
        <v>96.111646631399978</v>
      </c>
      <c r="MO13">
        <v>99.263795069600008</v>
      </c>
      <c r="MP13">
        <v>79.938126858200008</v>
      </c>
      <c r="MQ13">
        <v>33.729291077599996</v>
      </c>
      <c r="MR13">
        <v>27.331402348400005</v>
      </c>
    </row>
    <row r="14" spans="1:356" x14ac:dyDescent="0.25">
      <c r="A14">
        <v>285</v>
      </c>
      <c r="B14" t="s">
        <v>395</v>
      </c>
      <c r="C14" s="3">
        <v>42862.498344907406</v>
      </c>
      <c r="D14">
        <v>60.721899999999998</v>
      </c>
      <c r="E14">
        <v>62.635200000000005</v>
      </c>
      <c r="F14">
        <v>40</v>
      </c>
      <c r="G14">
        <v>51</v>
      </c>
      <c r="H14">
        <v>1.1787000000000001</v>
      </c>
      <c r="I14">
        <v>457.63799999999998</v>
      </c>
      <c r="J14">
        <v>25707</v>
      </c>
      <c r="K14">
        <v>30</v>
      </c>
      <c r="L14">
        <v>139006</v>
      </c>
      <c r="M14">
        <v>139014</v>
      </c>
      <c r="N14">
        <v>139121</v>
      </c>
      <c r="O14">
        <v>139139</v>
      </c>
      <c r="P14">
        <v>139311</v>
      </c>
      <c r="Q14">
        <v>139287</v>
      </c>
      <c r="R14">
        <v>220681</v>
      </c>
      <c r="S14">
        <v>220871</v>
      </c>
      <c r="T14">
        <v>220848</v>
      </c>
      <c r="U14">
        <v>220855</v>
      </c>
      <c r="V14">
        <v>215756</v>
      </c>
      <c r="W14">
        <v>215731</v>
      </c>
      <c r="X14">
        <v>215483</v>
      </c>
      <c r="Y14">
        <v>215475</v>
      </c>
      <c r="Z14">
        <v>294066</v>
      </c>
      <c r="AA14">
        <v>294017</v>
      </c>
      <c r="AB14">
        <v>1360.9301</v>
      </c>
      <c r="AC14">
        <v>17169.353500000001</v>
      </c>
      <c r="AD14">
        <v>6</v>
      </c>
      <c r="AE14">
        <v>115.14570000000001</v>
      </c>
      <c r="AF14">
        <v>115.14570000000001</v>
      </c>
      <c r="AG14">
        <v>115.14570000000001</v>
      </c>
      <c r="AH14">
        <v>115.14570000000001</v>
      </c>
      <c r="AI14">
        <v>115.14570000000001</v>
      </c>
      <c r="AJ14">
        <v>5.0449000000000002</v>
      </c>
      <c r="AK14">
        <v>5.0449000000000002</v>
      </c>
      <c r="AL14">
        <v>1189.2578000000001</v>
      </c>
      <c r="AM14">
        <v>1101.2218</v>
      </c>
      <c r="AN14">
        <v>1052.8334</v>
      </c>
      <c r="AO14">
        <v>896.93039999999996</v>
      </c>
      <c r="AP14">
        <v>1045.0463</v>
      </c>
      <c r="AQ14">
        <v>990.64549999999997</v>
      </c>
      <c r="AR14">
        <v>974.75139999999999</v>
      </c>
      <c r="AS14">
        <v>959.44759999999997</v>
      </c>
      <c r="AT14">
        <v>943.46280000000002</v>
      </c>
      <c r="AU14">
        <v>930.45950000000005</v>
      </c>
      <c r="AV14">
        <v>916.41449999999998</v>
      </c>
      <c r="AW14">
        <v>900.97059999999999</v>
      </c>
      <c r="AX14">
        <v>16</v>
      </c>
      <c r="AY14">
        <v>19.399999999999999</v>
      </c>
      <c r="AZ14">
        <v>32.073300000000003</v>
      </c>
      <c r="BA14">
        <v>22.026700000000002</v>
      </c>
      <c r="BB14">
        <v>15.118600000000001</v>
      </c>
      <c r="BC14">
        <v>11.379200000000001</v>
      </c>
      <c r="BD14">
        <v>8.7682000000000002</v>
      </c>
      <c r="BE14">
        <v>6.8880999999999997</v>
      </c>
      <c r="BF14">
        <v>5.5682</v>
      </c>
      <c r="BG14">
        <v>4.8789999999999996</v>
      </c>
      <c r="BH14">
        <v>4.8621999999999996</v>
      </c>
      <c r="BI14">
        <v>98.01</v>
      </c>
      <c r="BJ14">
        <v>125.67</v>
      </c>
      <c r="BK14">
        <v>143.41</v>
      </c>
      <c r="BL14">
        <v>181.56</v>
      </c>
      <c r="BM14">
        <v>193.18</v>
      </c>
      <c r="BN14">
        <v>244.18</v>
      </c>
      <c r="BO14">
        <v>249.93</v>
      </c>
      <c r="BP14">
        <v>317.54000000000002</v>
      </c>
      <c r="BQ14">
        <v>322.07</v>
      </c>
      <c r="BR14">
        <v>407.58</v>
      </c>
      <c r="BS14">
        <v>397.01</v>
      </c>
      <c r="BT14">
        <v>503.68</v>
      </c>
      <c r="BU14">
        <v>462.76</v>
      </c>
      <c r="BV14">
        <v>581.52</v>
      </c>
      <c r="BW14">
        <v>49.7</v>
      </c>
      <c r="BX14">
        <v>45.6</v>
      </c>
      <c r="BY14">
        <v>24.282800000000002</v>
      </c>
      <c r="BZ14">
        <v>4.0875000000000004</v>
      </c>
      <c r="CA14">
        <v>5.3758999999999997</v>
      </c>
      <c r="CB14">
        <v>5.3758999999999997</v>
      </c>
      <c r="CC14">
        <v>-2.3969999999999998</v>
      </c>
      <c r="CD14">
        <v>5.3758999999999997</v>
      </c>
      <c r="CE14">
        <v>6213514</v>
      </c>
      <c r="CF14">
        <v>1</v>
      </c>
      <c r="CI14">
        <v>2.7136</v>
      </c>
      <c r="CJ14">
        <v>4.9843000000000002</v>
      </c>
      <c r="CK14">
        <v>6.1113999999999997</v>
      </c>
      <c r="CL14">
        <v>7.4078999999999997</v>
      </c>
      <c r="CM14">
        <v>9.0957000000000008</v>
      </c>
      <c r="CN14">
        <v>11.8521</v>
      </c>
      <c r="CO14">
        <v>3.476</v>
      </c>
      <c r="CP14">
        <v>5.4859999999999998</v>
      </c>
      <c r="CQ14">
        <v>6.8079999999999998</v>
      </c>
      <c r="CR14">
        <v>8.41</v>
      </c>
      <c r="CS14">
        <v>9.9239999999999995</v>
      </c>
      <c r="CT14">
        <v>14.061999999999999</v>
      </c>
      <c r="CU14">
        <v>24.991299999999999</v>
      </c>
      <c r="CV14">
        <v>24.896799999999999</v>
      </c>
      <c r="CW14">
        <v>25.039899999999999</v>
      </c>
      <c r="CX14">
        <v>24.874500000000001</v>
      </c>
      <c r="CY14">
        <v>24.9513</v>
      </c>
      <c r="CZ14">
        <v>25.255400000000002</v>
      </c>
      <c r="DB14">
        <v>19284</v>
      </c>
      <c r="DC14">
        <v>779</v>
      </c>
      <c r="DD14">
        <v>13</v>
      </c>
      <c r="DF14" t="s">
        <v>507</v>
      </c>
      <c r="DG14">
        <v>483</v>
      </c>
      <c r="DH14">
        <v>1476</v>
      </c>
      <c r="DI14">
        <v>10</v>
      </c>
      <c r="DJ14">
        <v>1</v>
      </c>
      <c r="DK14">
        <v>25</v>
      </c>
      <c r="DL14">
        <v>16.600000000000001</v>
      </c>
      <c r="DM14">
        <v>4.0875000000000004</v>
      </c>
      <c r="DN14">
        <v>1893.4713999999999</v>
      </c>
      <c r="DO14">
        <v>1831.3143</v>
      </c>
      <c r="DP14">
        <v>1591.7</v>
      </c>
      <c r="DQ14">
        <v>1487.8857</v>
      </c>
      <c r="DR14">
        <v>1369.3214</v>
      </c>
      <c r="DS14">
        <v>1299.0215000000001</v>
      </c>
      <c r="DT14">
        <v>1229.3357000000001</v>
      </c>
      <c r="DU14">
        <v>35.077100000000002</v>
      </c>
      <c r="DV14">
        <v>34.575000000000003</v>
      </c>
      <c r="DW14">
        <v>33.929299999999998</v>
      </c>
      <c r="DX14">
        <v>31.346399999999999</v>
      </c>
      <c r="DY14">
        <v>31.984999999999999</v>
      </c>
      <c r="DZ14">
        <v>30.721399999999999</v>
      </c>
      <c r="EA14">
        <v>55.472099999999998</v>
      </c>
      <c r="EB14">
        <v>32.073300000000003</v>
      </c>
      <c r="EC14">
        <v>22.026700000000002</v>
      </c>
      <c r="ED14">
        <v>15.118600000000001</v>
      </c>
      <c r="EE14">
        <v>11.379200000000001</v>
      </c>
      <c r="EF14">
        <v>8.7682000000000002</v>
      </c>
      <c r="EG14">
        <v>6.8880999999999997</v>
      </c>
      <c r="EH14">
        <v>5.5682</v>
      </c>
      <c r="EI14">
        <v>4.8789999999999996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0.12989000000000001</v>
      </c>
      <c r="EY14">
        <v>0.10921500000000001</v>
      </c>
      <c r="EZ14">
        <v>9.5085000000000003E-2</v>
      </c>
      <c r="FA14">
        <v>8.2924999999999999E-2</v>
      </c>
      <c r="FB14">
        <v>8.7072999999999998E-2</v>
      </c>
      <c r="FC14">
        <v>2.1624999999999998E-2</v>
      </c>
      <c r="FD14">
        <v>1.9498999999999999E-2</v>
      </c>
      <c r="FE14">
        <v>-2.3249999999999998E-3</v>
      </c>
      <c r="FF14">
        <v>-7.5690000000000002E-3</v>
      </c>
      <c r="FG14">
        <v>-1.8168E-2</v>
      </c>
      <c r="FH14">
        <v>-1.1899E-2</v>
      </c>
      <c r="FI14">
        <v>-1.5956000000000001E-2</v>
      </c>
      <c r="FJ14">
        <v>-1.1825E-2</v>
      </c>
      <c r="FK14">
        <v>-6.9020000000000001E-3</v>
      </c>
      <c r="FL14">
        <v>6.8865999999999997E-2</v>
      </c>
      <c r="FM14">
        <v>6.5467999999999998E-2</v>
      </c>
      <c r="FN14">
        <v>6.4073000000000005E-2</v>
      </c>
      <c r="FO14">
        <v>6.1481000000000001E-2</v>
      </c>
      <c r="FP14">
        <v>6.6622000000000001E-2</v>
      </c>
      <c r="FQ14">
        <v>8.8418999999999998E-2</v>
      </c>
      <c r="FR14">
        <v>8.3176E-2</v>
      </c>
      <c r="FS14">
        <v>-0.37665300000000002</v>
      </c>
      <c r="FT14">
        <v>-0.370807</v>
      </c>
      <c r="FU14">
        <v>-0.36766900000000002</v>
      </c>
      <c r="FV14">
        <v>-0.36667899999999998</v>
      </c>
      <c r="FW14">
        <v>-0.372776</v>
      </c>
      <c r="FX14">
        <v>-0.38766</v>
      </c>
      <c r="FY14">
        <v>-0.37741200000000003</v>
      </c>
      <c r="FZ14">
        <v>-1.2737540000000001</v>
      </c>
      <c r="GA14">
        <v>-1.245306</v>
      </c>
      <c r="GB14">
        <v>-1.231441</v>
      </c>
      <c r="GC14">
        <v>-1.228372</v>
      </c>
      <c r="GD14">
        <v>-1.257844</v>
      </c>
      <c r="GE14">
        <v>-1.326438</v>
      </c>
      <c r="GF14">
        <v>-1.276743</v>
      </c>
      <c r="GG14">
        <v>-0.669238</v>
      </c>
      <c r="GH14">
        <v>-0.61070599999999997</v>
      </c>
      <c r="GI14">
        <v>-0.58538500000000004</v>
      </c>
      <c r="GJ14">
        <v>-0.58101599999999998</v>
      </c>
      <c r="GK14">
        <v>-0.64779100000000001</v>
      </c>
      <c r="GL14">
        <v>-0.91691299999999998</v>
      </c>
      <c r="GM14">
        <v>-0.79593199999999997</v>
      </c>
      <c r="GN14">
        <v>-0.27978500000000001</v>
      </c>
      <c r="GO14">
        <v>-0.25711800000000001</v>
      </c>
      <c r="GP14">
        <v>-0.24460299999999999</v>
      </c>
      <c r="GQ14">
        <v>-0.24024799999999999</v>
      </c>
      <c r="GR14">
        <v>-0.26368900000000001</v>
      </c>
      <c r="GS14">
        <v>-0.321241</v>
      </c>
      <c r="GT14">
        <v>-0.28224100000000002</v>
      </c>
      <c r="GU14">
        <v>0.39296799999999998</v>
      </c>
      <c r="GV14">
        <v>0.35667599999999999</v>
      </c>
      <c r="GW14">
        <v>0.32038</v>
      </c>
      <c r="GX14">
        <v>0.26971099999999998</v>
      </c>
      <c r="GY14">
        <v>0.45013399999999998</v>
      </c>
      <c r="GZ14">
        <v>0.38150299999999998</v>
      </c>
      <c r="HA14">
        <v>0.34534700000000002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-2.527768</v>
      </c>
      <c r="HJ14">
        <v>-2.492248</v>
      </c>
      <c r="HK14">
        <v>-2.4752010000000002</v>
      </c>
      <c r="HL14">
        <v>-2.4697520000000002</v>
      </c>
      <c r="HM14">
        <v>-2.5080300000000002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737.4</v>
      </c>
      <c r="HX14">
        <v>0</v>
      </c>
      <c r="HZ14">
        <v>737.60500000000002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761.15599999999995</v>
      </c>
      <c r="IJ14">
        <v>0</v>
      </c>
      <c r="IL14">
        <v>761.33500000000004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772.83799999999997</v>
      </c>
      <c r="IV14">
        <v>0</v>
      </c>
      <c r="IX14">
        <v>773.04399999999998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777.98299999999995</v>
      </c>
      <c r="JH14">
        <v>0</v>
      </c>
      <c r="JJ14">
        <v>777.779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748.85699999999997</v>
      </c>
      <c r="JT14">
        <v>0</v>
      </c>
      <c r="JV14">
        <v>748.69399999999996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726.57500000000005</v>
      </c>
      <c r="KF14">
        <v>0.10199999999999999</v>
      </c>
      <c r="KH14">
        <v>726.7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763.86400000000003</v>
      </c>
      <c r="KR14">
        <v>2.5000000000000001E-2</v>
      </c>
      <c r="KT14">
        <v>763.92100000000005</v>
      </c>
      <c r="KU14">
        <v>2.5000000000000001E-2</v>
      </c>
      <c r="KV14">
        <v>130.39580143239999</v>
      </c>
      <c r="KW14">
        <v>119.8924845924</v>
      </c>
      <c r="KX14">
        <v>101.98499410000001</v>
      </c>
      <c r="KY14">
        <v>91.476700721699999</v>
      </c>
      <c r="KZ14">
        <v>91.2269303108</v>
      </c>
      <c r="LA14">
        <v>114.85818200850001</v>
      </c>
      <c r="LB14">
        <v>102.2512261832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-39.386256000000003</v>
      </c>
      <c r="LI14">
        <v>-9.5862648000000004</v>
      </c>
      <c r="LJ14">
        <v>-162.48642901000002</v>
      </c>
      <c r="LK14">
        <v>-126.58037367600001</v>
      </c>
      <c r="LL14">
        <v>-94.718747397000001</v>
      </c>
      <c r="LM14">
        <v>-87.246349672000008</v>
      </c>
      <c r="LN14">
        <v>-89.454091747999996</v>
      </c>
      <c r="LO14">
        <v>-12.999092399999997</v>
      </c>
      <c r="LP14">
        <v>-16.083131570999999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88.471879999999999</v>
      </c>
      <c r="LY14">
        <v>87.228679999999997</v>
      </c>
      <c r="LZ14">
        <v>74.25603000000001</v>
      </c>
      <c r="MA14">
        <v>61.743800000000007</v>
      </c>
      <c r="MB14">
        <v>62.700750000000006</v>
      </c>
      <c r="MC14">
        <v>0</v>
      </c>
      <c r="MD14">
        <v>0</v>
      </c>
      <c r="ME14">
        <v>-23.474928249800001</v>
      </c>
      <c r="MF14">
        <v>-21.115159950000002</v>
      </c>
      <c r="MG14">
        <v>-19.861703280499999</v>
      </c>
      <c r="MH14">
        <v>-18.212759942399998</v>
      </c>
      <c r="MI14">
        <v>-20.719595134999999</v>
      </c>
      <c r="MJ14">
        <v>-28.1688510382</v>
      </c>
      <c r="MK14">
        <v>-44.152019497199994</v>
      </c>
      <c r="ML14">
        <v>32.906324172599966</v>
      </c>
      <c r="MM14">
        <v>59.425630966399979</v>
      </c>
      <c r="MN14">
        <v>61.660573422500022</v>
      </c>
      <c r="MO14">
        <v>47.7613911073</v>
      </c>
      <c r="MP14">
        <v>43.753993427800019</v>
      </c>
      <c r="MQ14">
        <v>34.303982570300008</v>
      </c>
      <c r="MR14">
        <v>32.429810315000019</v>
      </c>
    </row>
    <row r="15" spans="1:356" x14ac:dyDescent="0.25">
      <c r="A15">
        <v>285</v>
      </c>
      <c r="B15" t="s">
        <v>396</v>
      </c>
      <c r="C15" s="3">
        <v>42862.499502314815</v>
      </c>
      <c r="D15">
        <v>60.15</v>
      </c>
      <c r="E15">
        <v>62.2072</v>
      </c>
      <c r="F15">
        <v>48</v>
      </c>
      <c r="G15">
        <v>51</v>
      </c>
      <c r="H15">
        <v>1.1787000000000001</v>
      </c>
      <c r="I15">
        <v>472.23169999999999</v>
      </c>
      <c r="J15">
        <v>25177</v>
      </c>
      <c r="K15">
        <v>30</v>
      </c>
      <c r="L15">
        <v>139006</v>
      </c>
      <c r="M15">
        <v>139014</v>
      </c>
      <c r="N15">
        <v>139121</v>
      </c>
      <c r="O15">
        <v>139139</v>
      </c>
      <c r="P15">
        <v>139311</v>
      </c>
      <c r="Q15">
        <v>139287</v>
      </c>
      <c r="R15">
        <v>220681</v>
      </c>
      <c r="S15">
        <v>220871</v>
      </c>
      <c r="T15">
        <v>220848</v>
      </c>
      <c r="U15">
        <v>220855</v>
      </c>
      <c r="V15">
        <v>215756</v>
      </c>
      <c r="W15">
        <v>215731</v>
      </c>
      <c r="X15">
        <v>215483</v>
      </c>
      <c r="Y15">
        <v>215475</v>
      </c>
      <c r="Z15">
        <v>294066</v>
      </c>
      <c r="AA15">
        <v>294017</v>
      </c>
      <c r="AB15">
        <v>1360.9301</v>
      </c>
      <c r="AC15">
        <v>17169.353500000001</v>
      </c>
      <c r="AD15">
        <v>6</v>
      </c>
      <c r="AE15">
        <v>115.416</v>
      </c>
      <c r="AF15">
        <v>115.416</v>
      </c>
      <c r="AG15">
        <v>115.416</v>
      </c>
      <c r="AH15">
        <v>115.416</v>
      </c>
      <c r="AI15">
        <v>115.416</v>
      </c>
      <c r="AJ15">
        <v>5.3151999999999999</v>
      </c>
      <c r="AK15">
        <v>5.3151999999999999</v>
      </c>
      <c r="AL15">
        <v>1206.8359</v>
      </c>
      <c r="AM15">
        <v>1117.1501000000001</v>
      </c>
      <c r="AN15">
        <v>1068.3334</v>
      </c>
      <c r="AO15">
        <v>900.18629999999996</v>
      </c>
      <c r="AP15">
        <v>1047.2545</v>
      </c>
      <c r="AQ15">
        <v>991.95090000000005</v>
      </c>
      <c r="AR15">
        <v>976.34119999999996</v>
      </c>
      <c r="AS15">
        <v>960.95039999999995</v>
      </c>
      <c r="AT15">
        <v>945.06290000000001</v>
      </c>
      <c r="AU15">
        <v>932.39829999999995</v>
      </c>
      <c r="AV15">
        <v>918.63639999999998</v>
      </c>
      <c r="AW15">
        <v>903.1653</v>
      </c>
      <c r="AX15">
        <v>16</v>
      </c>
      <c r="AY15">
        <v>25.4</v>
      </c>
      <c r="AZ15">
        <v>31.991</v>
      </c>
      <c r="BA15">
        <v>21.6462</v>
      </c>
      <c r="BB15">
        <v>14.737299999999999</v>
      </c>
      <c r="BC15">
        <v>10.9694</v>
      </c>
      <c r="BD15">
        <v>8.4016999999999999</v>
      </c>
      <c r="BE15">
        <v>6.532</v>
      </c>
      <c r="BF15">
        <v>5.2405999999999997</v>
      </c>
      <c r="BG15">
        <v>4.6178999999999997</v>
      </c>
      <c r="BH15">
        <v>4.6007999999999996</v>
      </c>
      <c r="BI15">
        <v>97.21</v>
      </c>
      <c r="BJ15">
        <v>124.64</v>
      </c>
      <c r="BK15">
        <v>144.65</v>
      </c>
      <c r="BL15">
        <v>182.18</v>
      </c>
      <c r="BM15">
        <v>196.66</v>
      </c>
      <c r="BN15">
        <v>247.49</v>
      </c>
      <c r="BO15">
        <v>256.69</v>
      </c>
      <c r="BP15">
        <v>324.06</v>
      </c>
      <c r="BQ15">
        <v>333.13</v>
      </c>
      <c r="BR15">
        <v>421.73</v>
      </c>
      <c r="BS15">
        <v>414.59</v>
      </c>
      <c r="BT15">
        <v>527.30999999999995</v>
      </c>
      <c r="BU15">
        <v>482.47</v>
      </c>
      <c r="BV15">
        <v>605.91</v>
      </c>
      <c r="BW15">
        <v>50.5</v>
      </c>
      <c r="BX15">
        <v>45.5</v>
      </c>
      <c r="BY15">
        <v>25.6173</v>
      </c>
      <c r="BZ15">
        <v>4.9111120000000001</v>
      </c>
      <c r="CA15">
        <v>5.0468000000000002</v>
      </c>
      <c r="CB15">
        <v>5.0468000000000002</v>
      </c>
      <c r="CC15">
        <v>-2.3944999999999999</v>
      </c>
      <c r="CD15">
        <v>5.0468000000000002</v>
      </c>
      <c r="CE15">
        <v>6214025</v>
      </c>
      <c r="CF15">
        <v>2</v>
      </c>
      <c r="CI15">
        <v>2.6171000000000002</v>
      </c>
      <c r="CJ15">
        <v>5.0549999999999997</v>
      </c>
      <c r="CK15">
        <v>6.1135999999999999</v>
      </c>
      <c r="CL15">
        <v>7.5871000000000004</v>
      </c>
      <c r="CM15">
        <v>9.0036000000000005</v>
      </c>
      <c r="CN15">
        <v>12.493600000000001</v>
      </c>
      <c r="CO15">
        <v>2.4941</v>
      </c>
      <c r="CP15">
        <v>5.6157000000000004</v>
      </c>
      <c r="CQ15">
        <v>7.0255000000000001</v>
      </c>
      <c r="CR15">
        <v>8.4842999999999993</v>
      </c>
      <c r="CS15">
        <v>10.2059</v>
      </c>
      <c r="CT15">
        <v>16.3706</v>
      </c>
      <c r="CU15">
        <v>25.0379</v>
      </c>
      <c r="CV15">
        <v>24.974599999999999</v>
      </c>
      <c r="CW15">
        <v>24.953399999999998</v>
      </c>
      <c r="CX15">
        <v>25.0306</v>
      </c>
      <c r="CY15">
        <v>24.965699999999998</v>
      </c>
      <c r="CZ15">
        <v>24.713100000000001</v>
      </c>
      <c r="DB15">
        <v>19284</v>
      </c>
      <c r="DC15">
        <v>779</v>
      </c>
      <c r="DD15">
        <v>14</v>
      </c>
      <c r="DF15" t="s">
        <v>507</v>
      </c>
      <c r="DG15">
        <v>457</v>
      </c>
      <c r="DH15">
        <v>1479</v>
      </c>
      <c r="DI15">
        <v>10</v>
      </c>
      <c r="DJ15">
        <v>1</v>
      </c>
      <c r="DK15">
        <v>25</v>
      </c>
      <c r="DL15">
        <v>16</v>
      </c>
      <c r="DM15">
        <v>4.9111120000000001</v>
      </c>
      <c r="DN15">
        <v>1911.2715000000001</v>
      </c>
      <c r="DO15">
        <v>1848.2357</v>
      </c>
      <c r="DP15">
        <v>1601.3357000000001</v>
      </c>
      <c r="DQ15">
        <v>1491.8143</v>
      </c>
      <c r="DR15">
        <v>1401.9928</v>
      </c>
      <c r="DS15">
        <v>1325.7072000000001</v>
      </c>
      <c r="DT15">
        <v>1176.9641999999999</v>
      </c>
      <c r="DU15">
        <v>30.95</v>
      </c>
      <c r="DV15">
        <v>32.202100000000002</v>
      </c>
      <c r="DW15">
        <v>31.321400000000001</v>
      </c>
      <c r="DX15">
        <v>31.09</v>
      </c>
      <c r="DY15">
        <v>32.862900000000003</v>
      </c>
      <c r="DZ15">
        <v>34.134999999999998</v>
      </c>
      <c r="EA15">
        <v>53.250700000000002</v>
      </c>
      <c r="EB15">
        <v>31.991</v>
      </c>
      <c r="EC15">
        <v>21.6462</v>
      </c>
      <c r="ED15">
        <v>14.737299999999999</v>
      </c>
      <c r="EE15">
        <v>10.9694</v>
      </c>
      <c r="EF15">
        <v>8.4016999999999999</v>
      </c>
      <c r="EG15">
        <v>6.532</v>
      </c>
      <c r="EH15">
        <v>5.2405999999999997</v>
      </c>
      <c r="EI15">
        <v>4.6178999999999997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0.12385400000000001</v>
      </c>
      <c r="EY15">
        <v>0.103922</v>
      </c>
      <c r="EZ15">
        <v>8.9282E-2</v>
      </c>
      <c r="FA15">
        <v>8.0355999999999997E-2</v>
      </c>
      <c r="FB15">
        <v>8.4348000000000006E-2</v>
      </c>
      <c r="FC15">
        <v>1.9838999999999999E-2</v>
      </c>
      <c r="FD15">
        <v>1.7856E-2</v>
      </c>
      <c r="FE15">
        <v>-2.3270000000000001E-3</v>
      </c>
      <c r="FF15">
        <v>-7.5760000000000003E-3</v>
      </c>
      <c r="FG15">
        <v>-1.8180999999999999E-2</v>
      </c>
      <c r="FH15">
        <v>-1.1957000000000001E-2</v>
      </c>
      <c r="FI15">
        <v>-1.6E-2</v>
      </c>
      <c r="FJ15">
        <v>-1.1475000000000001E-2</v>
      </c>
      <c r="FK15">
        <v>-6.698E-3</v>
      </c>
      <c r="FL15">
        <v>6.8525000000000003E-2</v>
      </c>
      <c r="FM15">
        <v>6.5143000000000006E-2</v>
      </c>
      <c r="FN15">
        <v>6.3757999999999995E-2</v>
      </c>
      <c r="FO15">
        <v>6.1179999999999998E-2</v>
      </c>
      <c r="FP15">
        <v>6.6293000000000005E-2</v>
      </c>
      <c r="FQ15">
        <v>8.7972999999999996E-2</v>
      </c>
      <c r="FR15">
        <v>8.2805000000000004E-2</v>
      </c>
      <c r="FS15">
        <v>-0.37856899999999999</v>
      </c>
      <c r="FT15">
        <v>-0.37269600000000003</v>
      </c>
      <c r="FU15">
        <v>-0.36949100000000001</v>
      </c>
      <c r="FV15">
        <v>-0.36845899999999998</v>
      </c>
      <c r="FW15">
        <v>-0.37465300000000001</v>
      </c>
      <c r="FX15">
        <v>-0.38949800000000001</v>
      </c>
      <c r="FY15">
        <v>-0.378691</v>
      </c>
      <c r="FZ15">
        <v>-1.2732030000000001</v>
      </c>
      <c r="GA15">
        <v>-1.24478</v>
      </c>
      <c r="GB15">
        <v>-1.23064</v>
      </c>
      <c r="GC15">
        <v>-1.2273369999999999</v>
      </c>
      <c r="GD15">
        <v>-1.2571129999999999</v>
      </c>
      <c r="GE15">
        <v>-1.3241780000000001</v>
      </c>
      <c r="GF15">
        <v>-1.272051</v>
      </c>
      <c r="GG15">
        <v>-0.67257900000000004</v>
      </c>
      <c r="GH15">
        <v>-0.61374899999999999</v>
      </c>
      <c r="GI15">
        <v>-0.58844200000000002</v>
      </c>
      <c r="GJ15">
        <v>-0.58413700000000002</v>
      </c>
      <c r="GK15">
        <v>-0.65106399999999998</v>
      </c>
      <c r="GL15">
        <v>-0.92175700000000005</v>
      </c>
      <c r="GM15">
        <v>-0.802091</v>
      </c>
      <c r="GN15">
        <v>-0.278507</v>
      </c>
      <c r="GO15">
        <v>-0.25595299999999999</v>
      </c>
      <c r="GP15">
        <v>-0.24333299999999999</v>
      </c>
      <c r="GQ15">
        <v>-0.238896</v>
      </c>
      <c r="GR15">
        <v>-0.262457</v>
      </c>
      <c r="GS15">
        <v>-0.31955800000000001</v>
      </c>
      <c r="GT15">
        <v>-0.27893000000000001</v>
      </c>
      <c r="GU15">
        <v>0.39172400000000002</v>
      </c>
      <c r="GV15">
        <v>0.35320499999999999</v>
      </c>
      <c r="GW15">
        <v>0.312527</v>
      </c>
      <c r="GX15">
        <v>0.261154</v>
      </c>
      <c r="GY15">
        <v>0.43249399999999999</v>
      </c>
      <c r="GZ15">
        <v>0.362983</v>
      </c>
      <c r="HA15">
        <v>0.32941100000000001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-2.538141</v>
      </c>
      <c r="HJ15">
        <v>-2.5023789999999999</v>
      </c>
      <c r="HK15">
        <v>-2.4852120000000002</v>
      </c>
      <c r="HL15">
        <v>-2.4798369999999998</v>
      </c>
      <c r="HM15">
        <v>-2.5183279999999999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737.4</v>
      </c>
      <c r="HX15">
        <v>0</v>
      </c>
      <c r="HZ15">
        <v>737.60500000000002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761.15599999999995</v>
      </c>
      <c r="IJ15">
        <v>0</v>
      </c>
      <c r="IL15">
        <v>761.33500000000004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772.83799999999997</v>
      </c>
      <c r="IV15">
        <v>0</v>
      </c>
      <c r="IX15">
        <v>773.04399999999998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777.98299999999995</v>
      </c>
      <c r="JH15">
        <v>0</v>
      </c>
      <c r="JJ15">
        <v>777.779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748.85699999999997</v>
      </c>
      <c r="JT15">
        <v>0</v>
      </c>
      <c r="JV15">
        <v>748.69399999999996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726.57500000000005</v>
      </c>
      <c r="KF15">
        <v>0.10199999999999999</v>
      </c>
      <c r="KH15">
        <v>726.7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763.86400000000003</v>
      </c>
      <c r="KR15">
        <v>2.5000000000000001E-2</v>
      </c>
      <c r="KT15">
        <v>763.92100000000005</v>
      </c>
      <c r="KU15">
        <v>2.5000000000000001E-2</v>
      </c>
      <c r="KV15">
        <v>130.96987953750002</v>
      </c>
      <c r="KW15">
        <v>120.39961820510001</v>
      </c>
      <c r="KX15">
        <v>102.0979615606</v>
      </c>
      <c r="KY15">
        <v>91.269198873999997</v>
      </c>
      <c r="KZ15">
        <v>92.942308690400012</v>
      </c>
      <c r="LA15">
        <v>116.6264395056</v>
      </c>
      <c r="LB15">
        <v>97.458520581000002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-39.572996800000006</v>
      </c>
      <c r="LI15">
        <v>-9.6187514000000007</v>
      </c>
      <c r="LJ15">
        <v>-154.72854098100004</v>
      </c>
      <c r="LK15">
        <v>-119.92957388000001</v>
      </c>
      <c r="LL15">
        <v>-87.49973464</v>
      </c>
      <c r="LM15">
        <v>-83.94862346299999</v>
      </c>
      <c r="LN15">
        <v>-85.921159323999987</v>
      </c>
      <c r="LO15">
        <v>-11.075424792</v>
      </c>
      <c r="LP15">
        <v>-14.193545058000002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88.834935000000002</v>
      </c>
      <c r="LY15">
        <v>87.583264999999997</v>
      </c>
      <c r="LZ15">
        <v>74.556360000000012</v>
      </c>
      <c r="MA15">
        <v>61.995925</v>
      </c>
      <c r="MB15">
        <v>62.958199999999998</v>
      </c>
      <c r="MC15">
        <v>0</v>
      </c>
      <c r="MD15">
        <v>0</v>
      </c>
      <c r="ME15">
        <v>-20.816320050000002</v>
      </c>
      <c r="MF15">
        <v>-19.764006672899999</v>
      </c>
      <c r="MG15">
        <v>-18.430827258800001</v>
      </c>
      <c r="MH15">
        <v>-18.160819329999999</v>
      </c>
      <c r="MI15">
        <v>-21.3958511256</v>
      </c>
      <c r="MJ15">
        <v>-31.464175194999999</v>
      </c>
      <c r="MK15">
        <v>-42.711907213700002</v>
      </c>
      <c r="ML15">
        <v>44.259953506499983</v>
      </c>
      <c r="MM15">
        <v>68.289302652200007</v>
      </c>
      <c r="MN15">
        <v>70.723759661800017</v>
      </c>
      <c r="MO15">
        <v>51.155681081000012</v>
      </c>
      <c r="MP15">
        <v>48.583498240800012</v>
      </c>
      <c r="MQ15">
        <v>34.513842718599989</v>
      </c>
      <c r="MR15">
        <v>30.934316909300009</v>
      </c>
    </row>
    <row r="16" spans="1:356" x14ac:dyDescent="0.25">
      <c r="A16">
        <v>285</v>
      </c>
      <c r="B16" t="s">
        <v>397</v>
      </c>
      <c r="C16" s="3">
        <v>42862.500706018516</v>
      </c>
      <c r="D16">
        <v>59.5533</v>
      </c>
      <c r="E16">
        <v>61.7485</v>
      </c>
      <c r="F16">
        <v>52</v>
      </c>
      <c r="G16">
        <v>51</v>
      </c>
      <c r="H16">
        <v>1.1787000000000001</v>
      </c>
      <c r="I16">
        <v>473.32</v>
      </c>
      <c r="J16">
        <v>25223</v>
      </c>
      <c r="K16">
        <v>30</v>
      </c>
      <c r="L16">
        <v>139006</v>
      </c>
      <c r="M16">
        <v>139014</v>
      </c>
      <c r="N16">
        <v>139121</v>
      </c>
      <c r="O16">
        <v>139139</v>
      </c>
      <c r="P16">
        <v>139311</v>
      </c>
      <c r="Q16">
        <v>139287</v>
      </c>
      <c r="R16">
        <v>220681</v>
      </c>
      <c r="S16">
        <v>220871</v>
      </c>
      <c r="T16">
        <v>220848</v>
      </c>
      <c r="U16">
        <v>220855</v>
      </c>
      <c r="V16">
        <v>215756</v>
      </c>
      <c r="W16">
        <v>215731</v>
      </c>
      <c r="X16">
        <v>215483</v>
      </c>
      <c r="Y16">
        <v>215475</v>
      </c>
      <c r="Z16">
        <v>294066</v>
      </c>
      <c r="AA16">
        <v>294017</v>
      </c>
      <c r="AB16">
        <v>1360.9301</v>
      </c>
      <c r="AC16">
        <v>17220.324199999999</v>
      </c>
      <c r="AD16">
        <v>6</v>
      </c>
      <c r="AE16">
        <v>115.68689999999999</v>
      </c>
      <c r="AF16">
        <v>115.68689999999999</v>
      </c>
      <c r="AG16">
        <v>115.68689999999999</v>
      </c>
      <c r="AH16">
        <v>115.68689999999999</v>
      </c>
      <c r="AI16">
        <v>115.68689999999999</v>
      </c>
      <c r="AJ16">
        <v>5.5861000000000001</v>
      </c>
      <c r="AK16">
        <v>5.5861000000000001</v>
      </c>
      <c r="AL16">
        <v>1196.2891</v>
      </c>
      <c r="AM16">
        <v>1099.2637999999999</v>
      </c>
      <c r="AN16">
        <v>1046.8334</v>
      </c>
      <c r="AO16">
        <v>899.5</v>
      </c>
      <c r="AP16">
        <v>1042.0835999999999</v>
      </c>
      <c r="AQ16">
        <v>986.76179999999999</v>
      </c>
      <c r="AR16">
        <v>971.14250000000004</v>
      </c>
      <c r="AS16">
        <v>956.33640000000003</v>
      </c>
      <c r="AT16">
        <v>940.77750000000003</v>
      </c>
      <c r="AU16">
        <v>927.43489999999997</v>
      </c>
      <c r="AV16">
        <v>913.33109999999999</v>
      </c>
      <c r="AW16">
        <v>897.03309999999999</v>
      </c>
      <c r="AX16">
        <v>16</v>
      </c>
      <c r="AY16">
        <v>16.600000000000001</v>
      </c>
      <c r="AZ16">
        <v>32.220799999999997</v>
      </c>
      <c r="BA16">
        <v>21.909099999999999</v>
      </c>
      <c r="BB16">
        <v>14.924099999999999</v>
      </c>
      <c r="BC16">
        <v>11.1107</v>
      </c>
      <c r="BD16">
        <v>8.4891000000000005</v>
      </c>
      <c r="BE16">
        <v>6.5689000000000002</v>
      </c>
      <c r="BF16">
        <v>5.2587999999999999</v>
      </c>
      <c r="BG16">
        <v>4.6178999999999997</v>
      </c>
      <c r="BH16">
        <v>4.6029</v>
      </c>
      <c r="BI16">
        <v>97.13</v>
      </c>
      <c r="BJ16">
        <v>125.41</v>
      </c>
      <c r="BK16">
        <v>143.74</v>
      </c>
      <c r="BL16">
        <v>182.75</v>
      </c>
      <c r="BM16">
        <v>195.76</v>
      </c>
      <c r="BN16">
        <v>248.48</v>
      </c>
      <c r="BO16">
        <v>256.18</v>
      </c>
      <c r="BP16">
        <v>326.83999999999997</v>
      </c>
      <c r="BQ16">
        <v>333.31</v>
      </c>
      <c r="BR16">
        <v>426.2</v>
      </c>
      <c r="BS16">
        <v>416.27</v>
      </c>
      <c r="BT16">
        <v>533.66999999999996</v>
      </c>
      <c r="BU16">
        <v>484.96</v>
      </c>
      <c r="BV16">
        <v>616.58000000000004</v>
      </c>
      <c r="BW16">
        <v>49.5</v>
      </c>
      <c r="BX16">
        <v>45.5</v>
      </c>
      <c r="BY16">
        <v>25.726099999999999</v>
      </c>
      <c r="BZ16">
        <v>6.2444439999999997</v>
      </c>
      <c r="CA16">
        <v>6.4284999999999997</v>
      </c>
      <c r="CB16">
        <v>6.4284999999999997</v>
      </c>
      <c r="CC16">
        <v>-2.9043000000000001</v>
      </c>
      <c r="CD16">
        <v>6.4284999999999997</v>
      </c>
      <c r="CE16">
        <v>6214025</v>
      </c>
      <c r="CF16">
        <v>1</v>
      </c>
      <c r="CI16">
        <v>2.7343000000000002</v>
      </c>
      <c r="CJ16">
        <v>5.0586000000000002</v>
      </c>
      <c r="CK16">
        <v>6.1086</v>
      </c>
      <c r="CL16">
        <v>7.5792999999999999</v>
      </c>
      <c r="CM16">
        <v>8.9978999999999996</v>
      </c>
      <c r="CN16">
        <v>12.3286</v>
      </c>
      <c r="CO16">
        <v>3.3098000000000001</v>
      </c>
      <c r="CP16">
        <v>5.8314000000000004</v>
      </c>
      <c r="CQ16">
        <v>6.5353000000000003</v>
      </c>
      <c r="CR16">
        <v>8.3979999999999997</v>
      </c>
      <c r="CS16">
        <v>10.2765</v>
      </c>
      <c r="CT16">
        <v>14.511799999999999</v>
      </c>
      <c r="CU16">
        <v>24.9937</v>
      </c>
      <c r="CV16">
        <v>24.904599999999999</v>
      </c>
      <c r="CW16">
        <v>25.063500000000001</v>
      </c>
      <c r="CX16">
        <v>24.909099999999999</v>
      </c>
      <c r="CY16">
        <v>24.9526</v>
      </c>
      <c r="CZ16">
        <v>24.819400000000002</v>
      </c>
      <c r="DB16">
        <v>19284</v>
      </c>
      <c r="DC16">
        <v>779</v>
      </c>
      <c r="DD16">
        <v>15</v>
      </c>
      <c r="DF16" t="s">
        <v>507</v>
      </c>
      <c r="DG16">
        <v>457</v>
      </c>
      <c r="DH16">
        <v>1479</v>
      </c>
      <c r="DI16">
        <v>10</v>
      </c>
      <c r="DJ16">
        <v>1</v>
      </c>
      <c r="DK16">
        <v>25</v>
      </c>
      <c r="DL16">
        <v>23.6</v>
      </c>
      <c r="DM16">
        <v>6.2444439999999997</v>
      </c>
      <c r="DN16">
        <v>1937.2072000000001</v>
      </c>
      <c r="DO16">
        <v>1866.2572</v>
      </c>
      <c r="DP16">
        <v>1630.7072000000001</v>
      </c>
      <c r="DQ16">
        <v>1514.7141999999999</v>
      </c>
      <c r="DR16">
        <v>1427.4070999999999</v>
      </c>
      <c r="DS16">
        <v>1332.8071</v>
      </c>
      <c r="DT16">
        <v>1204.3143</v>
      </c>
      <c r="DU16">
        <v>34.9636</v>
      </c>
      <c r="DV16">
        <v>34.29</v>
      </c>
      <c r="DW16">
        <v>32.924300000000002</v>
      </c>
      <c r="DX16">
        <v>32.237099999999998</v>
      </c>
      <c r="DY16">
        <v>30.892900000000001</v>
      </c>
      <c r="DZ16">
        <v>29.467099999999999</v>
      </c>
      <c r="EA16">
        <v>53.719299999999997</v>
      </c>
      <c r="EB16">
        <v>32.220799999999997</v>
      </c>
      <c r="EC16">
        <v>21.909099999999999</v>
      </c>
      <c r="ED16">
        <v>14.924099999999999</v>
      </c>
      <c r="EE16">
        <v>11.1107</v>
      </c>
      <c r="EF16">
        <v>8.4891000000000005</v>
      </c>
      <c r="EG16">
        <v>6.5689000000000002</v>
      </c>
      <c r="EH16">
        <v>5.2587999999999999</v>
      </c>
      <c r="EI16">
        <v>4.6178999999999997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0.117009</v>
      </c>
      <c r="EY16">
        <v>9.7989000000000007E-2</v>
      </c>
      <c r="EZ16">
        <v>8.4301000000000001E-2</v>
      </c>
      <c r="FA16">
        <v>7.7915999999999999E-2</v>
      </c>
      <c r="FB16">
        <v>8.1715999999999997E-2</v>
      </c>
      <c r="FC16">
        <v>1.9210999999999999E-2</v>
      </c>
      <c r="FD16">
        <v>1.7219999999999999E-2</v>
      </c>
      <c r="FE16">
        <v>-2.3270000000000001E-3</v>
      </c>
      <c r="FF16">
        <v>-7.5770000000000004E-3</v>
      </c>
      <c r="FG16">
        <v>-1.8183000000000001E-2</v>
      </c>
      <c r="FH16">
        <v>-1.1962E-2</v>
      </c>
      <c r="FI16">
        <v>-1.6005999999999999E-2</v>
      </c>
      <c r="FJ16">
        <v>-1.1221E-2</v>
      </c>
      <c r="FK16">
        <v>-6.5469999999999999E-3</v>
      </c>
      <c r="FL16">
        <v>6.8537000000000001E-2</v>
      </c>
      <c r="FM16">
        <v>6.5156000000000006E-2</v>
      </c>
      <c r="FN16">
        <v>6.3767000000000004E-2</v>
      </c>
      <c r="FO16">
        <v>6.1192000000000003E-2</v>
      </c>
      <c r="FP16">
        <v>6.6302E-2</v>
      </c>
      <c r="FQ16">
        <v>8.7964000000000001E-2</v>
      </c>
      <c r="FR16">
        <v>8.2781999999999994E-2</v>
      </c>
      <c r="FS16">
        <v>-0.37859199999999998</v>
      </c>
      <c r="FT16">
        <v>-0.372693</v>
      </c>
      <c r="FU16">
        <v>-0.36955500000000002</v>
      </c>
      <c r="FV16">
        <v>-0.36845499999999998</v>
      </c>
      <c r="FW16">
        <v>-0.37472299999999997</v>
      </c>
      <c r="FX16">
        <v>-0.38955099999999998</v>
      </c>
      <c r="FY16">
        <v>-0.37889099999999998</v>
      </c>
      <c r="FZ16">
        <v>-1.273852</v>
      </c>
      <c r="GA16">
        <v>-1.2452890000000001</v>
      </c>
      <c r="GB16">
        <v>-1.23146</v>
      </c>
      <c r="GC16">
        <v>-1.227833</v>
      </c>
      <c r="GD16">
        <v>-1.2579750000000001</v>
      </c>
      <c r="GE16">
        <v>-1.3231889999999999</v>
      </c>
      <c r="GF16">
        <v>-1.2716700000000001</v>
      </c>
      <c r="GG16">
        <v>-0.67198999999999998</v>
      </c>
      <c r="GH16">
        <v>-0.61329299999999998</v>
      </c>
      <c r="GI16">
        <v>-0.58781300000000003</v>
      </c>
      <c r="GJ16">
        <v>-0.58371300000000004</v>
      </c>
      <c r="GK16">
        <v>-0.65035500000000002</v>
      </c>
      <c r="GL16">
        <v>-0.92020199999999996</v>
      </c>
      <c r="GM16">
        <v>-0.80005800000000005</v>
      </c>
      <c r="GN16">
        <v>-0.27906500000000001</v>
      </c>
      <c r="GO16">
        <v>-0.25636999999999999</v>
      </c>
      <c r="GP16">
        <v>-0.24397099999999999</v>
      </c>
      <c r="GQ16">
        <v>-0.239283</v>
      </c>
      <c r="GR16">
        <v>-0.26317000000000002</v>
      </c>
      <c r="GS16">
        <v>-0.32090400000000002</v>
      </c>
      <c r="GT16">
        <v>-0.280696</v>
      </c>
      <c r="GU16">
        <v>0.392598</v>
      </c>
      <c r="GV16">
        <v>0.35497600000000001</v>
      </c>
      <c r="GW16">
        <v>0.31498500000000001</v>
      </c>
      <c r="GX16">
        <v>0.26273600000000003</v>
      </c>
      <c r="GY16">
        <v>0.434278</v>
      </c>
      <c r="GZ16">
        <v>0.363514</v>
      </c>
      <c r="HA16">
        <v>0.32947100000000001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-2.5389189999999999</v>
      </c>
      <c r="HJ16">
        <v>-2.5031780000000001</v>
      </c>
      <c r="HK16">
        <v>-2.4859680000000002</v>
      </c>
      <c r="HL16">
        <v>-2.480607</v>
      </c>
      <c r="HM16">
        <v>-2.5191460000000001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737.4</v>
      </c>
      <c r="HX16">
        <v>0</v>
      </c>
      <c r="HZ16">
        <v>737.60500000000002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761.15599999999995</v>
      </c>
      <c r="IJ16">
        <v>0</v>
      </c>
      <c r="IL16">
        <v>761.33500000000004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772.83799999999997</v>
      </c>
      <c r="IV16">
        <v>0</v>
      </c>
      <c r="IX16">
        <v>773.04399999999998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777.98299999999995</v>
      </c>
      <c r="JH16">
        <v>0</v>
      </c>
      <c r="JJ16">
        <v>777.779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748.85699999999997</v>
      </c>
      <c r="JT16">
        <v>0</v>
      </c>
      <c r="JV16">
        <v>748.69399999999996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726.57500000000005</v>
      </c>
      <c r="KF16">
        <v>0.10199999999999999</v>
      </c>
      <c r="KH16">
        <v>726.7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763.86400000000003</v>
      </c>
      <c r="KR16">
        <v>2.5000000000000001E-2</v>
      </c>
      <c r="KT16">
        <v>763.92100000000005</v>
      </c>
      <c r="KU16">
        <v>2.5000000000000001E-2</v>
      </c>
      <c r="KV16">
        <v>132.77036986640002</v>
      </c>
      <c r="KW16">
        <v>121.59785412320001</v>
      </c>
      <c r="KX16">
        <v>103.98530602240001</v>
      </c>
      <c r="KY16">
        <v>92.688391326399994</v>
      </c>
      <c r="KZ16">
        <v>94.639945544199989</v>
      </c>
      <c r="LA16">
        <v>117.23904374439999</v>
      </c>
      <c r="LB16">
        <v>99.6955463826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-39.5783816</v>
      </c>
      <c r="LI16">
        <v>-9.6238314000000003</v>
      </c>
      <c r="LJ16">
        <v>-146.08789506400001</v>
      </c>
      <c r="LK16">
        <v>-112.58906906800001</v>
      </c>
      <c r="LL16">
        <v>-81.421672279999996</v>
      </c>
      <c r="LM16">
        <v>-80.980497681999992</v>
      </c>
      <c r="LN16">
        <v>-82.661537249999995</v>
      </c>
      <c r="LO16">
        <v>-10.572280109999998</v>
      </c>
      <c r="LP16">
        <v>-13.572533909999999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88.862165000000005</v>
      </c>
      <c r="LY16">
        <v>87.611230000000006</v>
      </c>
      <c r="LZ16">
        <v>74.579040000000006</v>
      </c>
      <c r="MA16">
        <v>62.015174999999999</v>
      </c>
      <c r="MB16">
        <v>62.978650000000002</v>
      </c>
      <c r="MC16">
        <v>0</v>
      </c>
      <c r="MD16">
        <v>0</v>
      </c>
      <c r="ME16">
        <v>-23.495189564</v>
      </c>
      <c r="MF16">
        <v>-21.029816969999999</v>
      </c>
      <c r="MG16">
        <v>-19.353331555900002</v>
      </c>
      <c r="MH16">
        <v>-18.817214352299999</v>
      </c>
      <c r="MI16">
        <v>-20.091351979500001</v>
      </c>
      <c r="MJ16">
        <v>-27.115684354199999</v>
      </c>
      <c r="MK16">
        <v>-42.978555719399999</v>
      </c>
      <c r="ML16">
        <v>52.049450238400013</v>
      </c>
      <c r="MM16">
        <v>75.590198085200001</v>
      </c>
      <c r="MN16">
        <v>77.789342186500022</v>
      </c>
      <c r="MO16">
        <v>54.905854292100003</v>
      </c>
      <c r="MP16">
        <v>54.865706314699992</v>
      </c>
      <c r="MQ16">
        <v>39.9726976802</v>
      </c>
      <c r="MR16">
        <v>33.520625353199996</v>
      </c>
    </row>
    <row r="17" spans="1:356" x14ac:dyDescent="0.25">
      <c r="A17">
        <v>285</v>
      </c>
      <c r="B17" t="s">
        <v>398</v>
      </c>
      <c r="C17" s="3">
        <v>42862.501701388886</v>
      </c>
      <c r="D17">
        <v>59.859900000000003</v>
      </c>
      <c r="E17">
        <v>61.9313</v>
      </c>
      <c r="F17">
        <v>34</v>
      </c>
      <c r="G17">
        <v>57</v>
      </c>
      <c r="H17">
        <v>1.1618999999999999</v>
      </c>
      <c r="I17">
        <v>674.0385</v>
      </c>
      <c r="J17">
        <v>24705</v>
      </c>
      <c r="K17">
        <v>30</v>
      </c>
      <c r="L17">
        <v>139006</v>
      </c>
      <c r="M17">
        <v>139014</v>
      </c>
      <c r="N17">
        <v>139121</v>
      </c>
      <c r="O17">
        <v>139139</v>
      </c>
      <c r="P17">
        <v>139311</v>
      </c>
      <c r="Q17">
        <v>139287</v>
      </c>
      <c r="R17">
        <v>220681</v>
      </c>
      <c r="S17">
        <v>220871</v>
      </c>
      <c r="T17">
        <v>220848</v>
      </c>
      <c r="U17">
        <v>220855</v>
      </c>
      <c r="V17">
        <v>215756</v>
      </c>
      <c r="W17">
        <v>215731</v>
      </c>
      <c r="X17">
        <v>215483</v>
      </c>
      <c r="Y17">
        <v>215475</v>
      </c>
      <c r="Z17">
        <v>294066</v>
      </c>
      <c r="AA17">
        <v>294017</v>
      </c>
      <c r="AB17">
        <v>1360.9301</v>
      </c>
      <c r="AC17">
        <v>17220.324199999999</v>
      </c>
      <c r="AD17">
        <v>6</v>
      </c>
      <c r="AE17">
        <v>116.324</v>
      </c>
      <c r="AF17">
        <v>116.324</v>
      </c>
      <c r="AG17">
        <v>116.324</v>
      </c>
      <c r="AH17">
        <v>116.324</v>
      </c>
      <c r="AI17">
        <v>116.324</v>
      </c>
      <c r="AJ17">
        <v>6.2232000000000003</v>
      </c>
      <c r="AK17">
        <v>6.2232000000000003</v>
      </c>
      <c r="AL17">
        <v>1210.3516</v>
      </c>
      <c r="AM17">
        <v>1117.7954999999999</v>
      </c>
      <c r="AN17">
        <v>1068.1666</v>
      </c>
      <c r="AO17">
        <v>897.09090000000003</v>
      </c>
      <c r="AP17">
        <v>1054.8681999999999</v>
      </c>
      <c r="AQ17">
        <v>988.09199999999998</v>
      </c>
      <c r="AR17">
        <v>971.2319</v>
      </c>
      <c r="AS17">
        <v>954.32749999999999</v>
      </c>
      <c r="AT17">
        <v>936.83989999999994</v>
      </c>
      <c r="AU17">
        <v>925.52290000000005</v>
      </c>
      <c r="AV17">
        <v>913.72739999999999</v>
      </c>
      <c r="AW17">
        <v>897.7405</v>
      </c>
      <c r="AX17">
        <v>16</v>
      </c>
      <c r="AY17">
        <v>17.399999999999999</v>
      </c>
      <c r="AZ17">
        <v>32.226500000000001</v>
      </c>
      <c r="BA17">
        <v>19.755099999999999</v>
      </c>
      <c r="BB17">
        <v>12.311199999999999</v>
      </c>
      <c r="BC17">
        <v>8.6279000000000003</v>
      </c>
      <c r="BD17">
        <v>6.2952000000000004</v>
      </c>
      <c r="BE17">
        <v>4.7150999999999996</v>
      </c>
      <c r="BF17">
        <v>3.6381999999999999</v>
      </c>
      <c r="BG17">
        <v>3.0573000000000001</v>
      </c>
      <c r="BH17">
        <v>3.0581999999999998</v>
      </c>
      <c r="BI17">
        <v>84.64</v>
      </c>
      <c r="BJ17">
        <v>128.63</v>
      </c>
      <c r="BK17">
        <v>140.04</v>
      </c>
      <c r="BL17">
        <v>204.77</v>
      </c>
      <c r="BM17">
        <v>203.71</v>
      </c>
      <c r="BN17">
        <v>294.83</v>
      </c>
      <c r="BO17">
        <v>277.85000000000002</v>
      </c>
      <c r="BP17">
        <v>405.99</v>
      </c>
      <c r="BQ17">
        <v>375.68</v>
      </c>
      <c r="BR17">
        <v>548.88</v>
      </c>
      <c r="BS17">
        <v>486.3</v>
      </c>
      <c r="BT17">
        <v>711.28</v>
      </c>
      <c r="BU17">
        <v>585.83000000000004</v>
      </c>
      <c r="BV17">
        <v>857.83</v>
      </c>
      <c r="BW17">
        <v>50</v>
      </c>
      <c r="BX17">
        <v>45.6</v>
      </c>
      <c r="BY17">
        <v>32.2791</v>
      </c>
      <c r="BZ17">
        <v>-2.5099999999999998</v>
      </c>
      <c r="CA17">
        <v>-1.0892999999999999</v>
      </c>
      <c r="CB17">
        <v>3.7483</v>
      </c>
      <c r="CC17">
        <v>-19.349699999999999</v>
      </c>
      <c r="CD17">
        <v>-1.0892999999999999</v>
      </c>
      <c r="CE17">
        <v>1106423</v>
      </c>
      <c r="CF17">
        <v>2</v>
      </c>
      <c r="CI17">
        <v>3.8149999999999999</v>
      </c>
      <c r="CJ17">
        <v>6.8821000000000003</v>
      </c>
      <c r="CK17">
        <v>8.7563999999999993</v>
      </c>
      <c r="CL17">
        <v>10.834300000000001</v>
      </c>
      <c r="CM17">
        <v>12.6</v>
      </c>
      <c r="CN17">
        <v>16.062899999999999</v>
      </c>
      <c r="CO17">
        <v>4.4581</v>
      </c>
      <c r="CP17">
        <v>7.3144999999999998</v>
      </c>
      <c r="CQ17">
        <v>9.2484000000000002</v>
      </c>
      <c r="CR17">
        <v>11.532299999999999</v>
      </c>
      <c r="CS17">
        <v>13.3903</v>
      </c>
      <c r="CT17">
        <v>17.4742</v>
      </c>
      <c r="CU17">
        <v>24.9634</v>
      </c>
      <c r="CV17">
        <v>25.0075</v>
      </c>
      <c r="CW17">
        <v>25.014600000000002</v>
      </c>
      <c r="CX17">
        <v>25.118099999999998</v>
      </c>
      <c r="CY17">
        <v>25.032900000000001</v>
      </c>
      <c r="CZ17">
        <v>25.072399999999998</v>
      </c>
      <c r="DB17">
        <v>19284</v>
      </c>
      <c r="DC17">
        <v>779</v>
      </c>
      <c r="DD17">
        <v>16</v>
      </c>
      <c r="DF17" t="s">
        <v>508</v>
      </c>
      <c r="DG17">
        <v>300</v>
      </c>
      <c r="DH17">
        <v>1534</v>
      </c>
      <c r="DI17">
        <v>7</v>
      </c>
      <c r="DJ17">
        <v>1</v>
      </c>
      <c r="DK17">
        <v>25</v>
      </c>
      <c r="DL17">
        <v>5.1666670000000003</v>
      </c>
      <c r="DM17">
        <v>-2.5099999999999998</v>
      </c>
      <c r="DN17">
        <v>2246.5214999999998</v>
      </c>
      <c r="DO17">
        <v>2223.1143000000002</v>
      </c>
      <c r="DP17">
        <v>1876.2786000000001</v>
      </c>
      <c r="DQ17">
        <v>1728.65</v>
      </c>
      <c r="DR17">
        <v>1569.5857000000001</v>
      </c>
      <c r="DS17">
        <v>1673.6786</v>
      </c>
      <c r="DT17">
        <v>1429.0929000000001</v>
      </c>
      <c r="DU17">
        <v>30.897099999999998</v>
      </c>
      <c r="DV17">
        <v>30.1557</v>
      </c>
      <c r="DW17">
        <v>31.886399999999998</v>
      </c>
      <c r="DX17">
        <v>32.0364</v>
      </c>
      <c r="DY17">
        <v>32.266399999999997</v>
      </c>
      <c r="DZ17">
        <v>32.5471</v>
      </c>
      <c r="EA17">
        <v>46.895699999999998</v>
      </c>
      <c r="EB17">
        <v>32.226500000000001</v>
      </c>
      <c r="EC17">
        <v>19.755099999999999</v>
      </c>
      <c r="ED17">
        <v>12.311199999999999</v>
      </c>
      <c r="EE17">
        <v>8.6279000000000003</v>
      </c>
      <c r="EF17">
        <v>6.2952000000000004</v>
      </c>
      <c r="EG17">
        <v>4.7150999999999996</v>
      </c>
      <c r="EH17">
        <v>3.6381999999999999</v>
      </c>
      <c r="EI17">
        <v>3.0573000000000001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0.123976</v>
      </c>
      <c r="EY17">
        <v>0.10448200000000001</v>
      </c>
      <c r="EZ17">
        <v>9.0790999999999997E-2</v>
      </c>
      <c r="FA17">
        <v>8.344E-2</v>
      </c>
      <c r="FB17">
        <v>8.7540000000000007E-2</v>
      </c>
      <c r="FC17">
        <v>2.5026E-2</v>
      </c>
      <c r="FD17">
        <v>2.2641999999999999E-2</v>
      </c>
      <c r="FE17">
        <v>-2.3549999999999999E-3</v>
      </c>
      <c r="FF17">
        <v>-7.6600000000000001E-3</v>
      </c>
      <c r="FG17">
        <v>-1.8336000000000002E-2</v>
      </c>
      <c r="FH17">
        <v>-1.2114E-2</v>
      </c>
      <c r="FI17">
        <v>-1.6195000000000001E-2</v>
      </c>
      <c r="FJ17">
        <v>-1.2961E-2</v>
      </c>
      <c r="FK17">
        <v>-7.5160000000000001E-3</v>
      </c>
      <c r="FL17">
        <v>6.3119999999999996E-2</v>
      </c>
      <c r="FM17">
        <v>6.0003000000000001E-2</v>
      </c>
      <c r="FN17">
        <v>5.8733E-2</v>
      </c>
      <c r="FO17">
        <v>5.6362000000000002E-2</v>
      </c>
      <c r="FP17">
        <v>6.1081000000000003E-2</v>
      </c>
      <c r="FQ17">
        <v>8.0843999999999999E-2</v>
      </c>
      <c r="FR17">
        <v>7.6106999999999994E-2</v>
      </c>
      <c r="FS17">
        <v>-0.40528799999999998</v>
      </c>
      <c r="FT17">
        <v>-0.39903699999999998</v>
      </c>
      <c r="FU17">
        <v>-0.395453</v>
      </c>
      <c r="FV17">
        <v>-0.39425900000000003</v>
      </c>
      <c r="FW17">
        <v>-0.40071299999999999</v>
      </c>
      <c r="FX17">
        <v>-0.41681099999999999</v>
      </c>
      <c r="FY17">
        <v>-0.40509800000000001</v>
      </c>
      <c r="FZ17">
        <v>-1.2518769999999999</v>
      </c>
      <c r="GA17">
        <v>-1.224083</v>
      </c>
      <c r="GB17">
        <v>-1.209524</v>
      </c>
      <c r="GC17">
        <v>-1.2058850000000001</v>
      </c>
      <c r="GD17">
        <v>-1.2346379999999999</v>
      </c>
      <c r="GE17">
        <v>-1.2942990000000001</v>
      </c>
      <c r="GF17">
        <v>-1.2424740000000001</v>
      </c>
      <c r="GG17">
        <v>-0.72637499999999999</v>
      </c>
      <c r="GH17">
        <v>-0.66273899999999997</v>
      </c>
      <c r="GI17">
        <v>-0.63592700000000002</v>
      </c>
      <c r="GJ17">
        <v>-0.63155600000000001</v>
      </c>
      <c r="GK17">
        <v>-0.70456399999999997</v>
      </c>
      <c r="GL17">
        <v>-0.99512500000000004</v>
      </c>
      <c r="GM17">
        <v>-0.86623399999999995</v>
      </c>
      <c r="GN17">
        <v>-0.25501200000000002</v>
      </c>
      <c r="GO17">
        <v>-0.23447499999999999</v>
      </c>
      <c r="GP17">
        <v>-0.22248100000000001</v>
      </c>
      <c r="GQ17">
        <v>-0.218171</v>
      </c>
      <c r="GR17">
        <v>-0.23905299999999999</v>
      </c>
      <c r="GS17">
        <v>-0.29381699999999999</v>
      </c>
      <c r="GT17">
        <v>-0.25611200000000001</v>
      </c>
      <c r="GU17">
        <v>0.378778</v>
      </c>
      <c r="GV17">
        <v>0.32213000000000003</v>
      </c>
      <c r="GW17">
        <v>0.25444800000000001</v>
      </c>
      <c r="GX17">
        <v>0.20243800000000001</v>
      </c>
      <c r="GY17">
        <v>0.319855</v>
      </c>
      <c r="GZ17">
        <v>0.25677800000000001</v>
      </c>
      <c r="HA17">
        <v>0.224934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-2.6620300000000001</v>
      </c>
      <c r="HJ17">
        <v>-2.6243750000000001</v>
      </c>
      <c r="HK17">
        <v>-2.6044369999999999</v>
      </c>
      <c r="HL17">
        <v>-2.5988370000000001</v>
      </c>
      <c r="HM17">
        <v>-2.6397650000000001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737.4</v>
      </c>
      <c r="HX17">
        <v>0</v>
      </c>
      <c r="HZ17">
        <v>737.60500000000002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761.15599999999995</v>
      </c>
      <c r="IJ17">
        <v>0</v>
      </c>
      <c r="IL17">
        <v>761.33500000000004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772.83799999999997</v>
      </c>
      <c r="IV17">
        <v>0</v>
      </c>
      <c r="IX17">
        <v>773.04399999999998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777.98299999999995</v>
      </c>
      <c r="JH17">
        <v>0</v>
      </c>
      <c r="JJ17">
        <v>777.779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748.85699999999997</v>
      </c>
      <c r="JT17">
        <v>0</v>
      </c>
      <c r="JV17">
        <v>748.69399999999996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726.57500000000005</v>
      </c>
      <c r="KF17">
        <v>0.10199999999999999</v>
      </c>
      <c r="KH17">
        <v>726.7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763.86400000000003</v>
      </c>
      <c r="KR17">
        <v>2.5000000000000001E-2</v>
      </c>
      <c r="KT17">
        <v>763.92100000000005</v>
      </c>
      <c r="KU17">
        <v>2.5000000000000001E-2</v>
      </c>
      <c r="KV17">
        <v>141.80043707999997</v>
      </c>
      <c r="KW17">
        <v>133.3935273429</v>
      </c>
      <c r="KX17">
        <v>110.19947101380001</v>
      </c>
      <c r="KY17">
        <v>97.430171300000012</v>
      </c>
      <c r="KZ17">
        <v>95.871864141700016</v>
      </c>
      <c r="LA17">
        <v>135.30687273839999</v>
      </c>
      <c r="LB17">
        <v>108.7639733403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-42.347997599999999</v>
      </c>
      <c r="LI17">
        <v>-10.2894892</v>
      </c>
      <c r="LJ17">
        <v>-152.254532617</v>
      </c>
      <c r="LK17">
        <v>-118.51816422600001</v>
      </c>
      <c r="LL17">
        <v>-87.636061420000004</v>
      </c>
      <c r="LM17">
        <v>-86.010953509999993</v>
      </c>
      <c r="LN17">
        <v>-88.085248109999995</v>
      </c>
      <c r="LO17">
        <v>-15.615717435000001</v>
      </c>
      <c r="LP17">
        <v>-18.793661724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93.171050000000008</v>
      </c>
      <c r="LY17">
        <v>91.853125000000006</v>
      </c>
      <c r="LZ17">
        <v>78.133110000000002</v>
      </c>
      <c r="MA17">
        <v>64.970925000000008</v>
      </c>
      <c r="MB17">
        <v>65.994124999999997</v>
      </c>
      <c r="MC17">
        <v>0</v>
      </c>
      <c r="MD17">
        <v>0</v>
      </c>
      <c r="ME17">
        <v>-22.442881012499999</v>
      </c>
      <c r="MF17">
        <v>-19.985358462299999</v>
      </c>
      <c r="MG17">
        <v>-20.277422692799998</v>
      </c>
      <c r="MH17">
        <v>-20.232780638400001</v>
      </c>
      <c r="MI17">
        <v>-22.733743849599996</v>
      </c>
      <c r="MJ17">
        <v>-32.388432887500002</v>
      </c>
      <c r="MK17">
        <v>-40.622649793799994</v>
      </c>
      <c r="ML17">
        <v>60.274073450499984</v>
      </c>
      <c r="MM17">
        <v>86.743129654599997</v>
      </c>
      <c r="MN17">
        <v>80.419096901000003</v>
      </c>
      <c r="MO17">
        <v>56.157362151600026</v>
      </c>
      <c r="MP17">
        <v>51.046997182100021</v>
      </c>
      <c r="MQ17">
        <v>44.954724815899979</v>
      </c>
      <c r="MR17">
        <v>39.058172622499995</v>
      </c>
    </row>
    <row r="18" spans="1:356" x14ac:dyDescent="0.25">
      <c r="A18">
        <v>285</v>
      </c>
      <c r="B18" t="s">
        <v>399</v>
      </c>
      <c r="C18" s="3">
        <v>42862.502893518518</v>
      </c>
      <c r="D18">
        <v>60.013199999999998</v>
      </c>
      <c r="E18">
        <v>62.011400000000002</v>
      </c>
      <c r="F18">
        <v>45</v>
      </c>
      <c r="G18">
        <v>59</v>
      </c>
      <c r="H18">
        <v>1.1618999999999999</v>
      </c>
      <c r="I18">
        <v>741.39170000000001</v>
      </c>
      <c r="J18">
        <v>26573</v>
      </c>
      <c r="K18">
        <v>30</v>
      </c>
      <c r="L18">
        <v>139006</v>
      </c>
      <c r="M18">
        <v>139014</v>
      </c>
      <c r="N18">
        <v>139121</v>
      </c>
      <c r="O18">
        <v>139139</v>
      </c>
      <c r="P18">
        <v>139311</v>
      </c>
      <c r="Q18">
        <v>139287</v>
      </c>
      <c r="R18">
        <v>220681</v>
      </c>
      <c r="S18">
        <v>220871</v>
      </c>
      <c r="T18">
        <v>220848</v>
      </c>
      <c r="U18">
        <v>220855</v>
      </c>
      <c r="V18">
        <v>215756</v>
      </c>
      <c r="W18">
        <v>215731</v>
      </c>
      <c r="X18">
        <v>215483</v>
      </c>
      <c r="Y18">
        <v>215475</v>
      </c>
      <c r="Z18">
        <v>294066</v>
      </c>
      <c r="AA18">
        <v>294017</v>
      </c>
      <c r="AB18">
        <v>1360.9301</v>
      </c>
      <c r="AC18">
        <v>17274.4414</v>
      </c>
      <c r="AD18">
        <v>6</v>
      </c>
      <c r="AE18">
        <v>117.0365</v>
      </c>
      <c r="AF18">
        <v>117.0365</v>
      </c>
      <c r="AG18">
        <v>117.0365</v>
      </c>
      <c r="AH18">
        <v>117.0365</v>
      </c>
      <c r="AI18">
        <v>117.0365</v>
      </c>
      <c r="AJ18">
        <v>6.9356999999999998</v>
      </c>
      <c r="AK18">
        <v>6.9356999999999998</v>
      </c>
      <c r="AL18">
        <v>1193.9453000000001</v>
      </c>
      <c r="AM18">
        <v>1101.9753000000001</v>
      </c>
      <c r="AN18">
        <v>1056.8334</v>
      </c>
      <c r="AO18">
        <v>892.20730000000003</v>
      </c>
      <c r="AP18">
        <v>1052.1953000000001</v>
      </c>
      <c r="AQ18">
        <v>987.35159999999996</v>
      </c>
      <c r="AR18">
        <v>970.40329999999994</v>
      </c>
      <c r="AS18">
        <v>952.80550000000005</v>
      </c>
      <c r="AT18">
        <v>934.88549999999998</v>
      </c>
      <c r="AU18">
        <v>925.12149999999997</v>
      </c>
      <c r="AV18">
        <v>913.55150000000003</v>
      </c>
      <c r="AW18">
        <v>898.09590000000003</v>
      </c>
      <c r="AX18">
        <v>16</v>
      </c>
      <c r="AY18">
        <v>17.399999999999999</v>
      </c>
      <c r="AZ18">
        <v>32.497</v>
      </c>
      <c r="BA18">
        <v>19.871500000000001</v>
      </c>
      <c r="BB18">
        <v>12.3673</v>
      </c>
      <c r="BC18">
        <v>8.6608999999999998</v>
      </c>
      <c r="BD18">
        <v>6.2613000000000003</v>
      </c>
      <c r="BE18">
        <v>4.6105</v>
      </c>
      <c r="BF18">
        <v>3.56</v>
      </c>
      <c r="BG18">
        <v>2.9927000000000001</v>
      </c>
      <c r="BH18">
        <v>2.9931999999999999</v>
      </c>
      <c r="BI18">
        <v>86.82</v>
      </c>
      <c r="BJ18">
        <v>133.52000000000001</v>
      </c>
      <c r="BK18">
        <v>143.63999999999999</v>
      </c>
      <c r="BL18">
        <v>212.7</v>
      </c>
      <c r="BM18">
        <v>208.83</v>
      </c>
      <c r="BN18">
        <v>307.45999999999998</v>
      </c>
      <c r="BO18">
        <v>287.63</v>
      </c>
      <c r="BP18">
        <v>426.5</v>
      </c>
      <c r="BQ18">
        <v>395.29</v>
      </c>
      <c r="BR18">
        <v>584.58000000000004</v>
      </c>
      <c r="BS18">
        <v>509.92</v>
      </c>
      <c r="BT18">
        <v>758.92</v>
      </c>
      <c r="BU18">
        <v>618.14</v>
      </c>
      <c r="BV18">
        <v>915.92</v>
      </c>
      <c r="BW18">
        <v>49.4</v>
      </c>
      <c r="BX18">
        <v>45.6</v>
      </c>
      <c r="BY18">
        <v>34.860700000000001</v>
      </c>
      <c r="BZ18">
        <v>-0.79</v>
      </c>
      <c r="CA18">
        <v>0.2109</v>
      </c>
      <c r="CB18">
        <v>3.5644999999999998</v>
      </c>
      <c r="CC18">
        <v>-1.6883999999999999</v>
      </c>
      <c r="CD18">
        <v>0.2109</v>
      </c>
      <c r="CE18">
        <v>1106403</v>
      </c>
      <c r="CF18">
        <v>1</v>
      </c>
      <c r="CI18">
        <v>4.0213999999999999</v>
      </c>
      <c r="CJ18">
        <v>7.2070999999999996</v>
      </c>
      <c r="CK18">
        <v>8.9842999999999993</v>
      </c>
      <c r="CL18">
        <v>10.890700000000001</v>
      </c>
      <c r="CM18">
        <v>13.2957</v>
      </c>
      <c r="CN18">
        <v>16.344999999999999</v>
      </c>
      <c r="CO18">
        <v>4.5983999999999998</v>
      </c>
      <c r="CP18">
        <v>7.3392999999999997</v>
      </c>
      <c r="CQ18">
        <v>9.8475000000000001</v>
      </c>
      <c r="CR18">
        <v>11.541</v>
      </c>
      <c r="CS18">
        <v>14.5885</v>
      </c>
      <c r="CT18">
        <v>18.593399999999999</v>
      </c>
      <c r="CU18">
        <v>24.877600000000001</v>
      </c>
      <c r="CV18">
        <v>25.045200000000001</v>
      </c>
      <c r="CW18">
        <v>24.9666</v>
      </c>
      <c r="CX18">
        <v>25.115100000000002</v>
      </c>
      <c r="CY18">
        <v>24.9754</v>
      </c>
      <c r="CZ18">
        <v>24.8294</v>
      </c>
      <c r="DB18">
        <v>19284</v>
      </c>
      <c r="DC18">
        <v>779</v>
      </c>
      <c r="DD18">
        <v>17</v>
      </c>
      <c r="DF18" t="s">
        <v>508</v>
      </c>
      <c r="DG18">
        <v>295</v>
      </c>
      <c r="DH18">
        <v>1534</v>
      </c>
      <c r="DI18">
        <v>7</v>
      </c>
      <c r="DJ18">
        <v>1</v>
      </c>
      <c r="DK18">
        <v>25</v>
      </c>
      <c r="DL18">
        <v>14</v>
      </c>
      <c r="DM18">
        <v>-0.79</v>
      </c>
      <c r="DN18">
        <v>2333.1356999999998</v>
      </c>
      <c r="DO18">
        <v>2273.0214999999998</v>
      </c>
      <c r="DP18">
        <v>1921.9429</v>
      </c>
      <c r="DQ18">
        <v>1797.3429000000001</v>
      </c>
      <c r="DR18">
        <v>1678.6357</v>
      </c>
      <c r="DS18">
        <v>1668.8429000000001</v>
      </c>
      <c r="DT18">
        <v>1492.0286000000001</v>
      </c>
      <c r="DU18">
        <v>32.333599999999997</v>
      </c>
      <c r="DV18">
        <v>30.22</v>
      </c>
      <c r="DW18">
        <v>30.706399999999999</v>
      </c>
      <c r="DX18">
        <v>32.7393</v>
      </c>
      <c r="DY18">
        <v>33.587899999999998</v>
      </c>
      <c r="DZ18">
        <v>33.516399999999997</v>
      </c>
      <c r="EA18">
        <v>41.725000000000001</v>
      </c>
      <c r="EB18">
        <v>32.497</v>
      </c>
      <c r="EC18">
        <v>19.871500000000001</v>
      </c>
      <c r="ED18">
        <v>12.3673</v>
      </c>
      <c r="EE18">
        <v>8.6608999999999998</v>
      </c>
      <c r="EF18">
        <v>6.2613000000000003</v>
      </c>
      <c r="EG18">
        <v>4.6105</v>
      </c>
      <c r="EH18">
        <v>3.56</v>
      </c>
      <c r="EI18">
        <v>2.9927000000000001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0.118469</v>
      </c>
      <c r="EY18">
        <v>9.9453E-2</v>
      </c>
      <c r="EZ18">
        <v>8.5136000000000003E-2</v>
      </c>
      <c r="FA18">
        <v>8.0366999999999994E-2</v>
      </c>
      <c r="FB18">
        <v>8.4236000000000005E-2</v>
      </c>
      <c r="FC18">
        <v>2.2171E-2</v>
      </c>
      <c r="FD18">
        <v>2.0018000000000001E-2</v>
      </c>
      <c r="FE18">
        <v>-2.3549999999999999E-3</v>
      </c>
      <c r="FF18">
        <v>-7.6610000000000003E-3</v>
      </c>
      <c r="FG18">
        <v>-1.8336999999999999E-2</v>
      </c>
      <c r="FH18">
        <v>-1.2115000000000001E-2</v>
      </c>
      <c r="FI18">
        <v>-1.6199000000000002E-2</v>
      </c>
      <c r="FJ18">
        <v>-1.3004999999999999E-2</v>
      </c>
      <c r="FK18">
        <v>-7.535E-3</v>
      </c>
      <c r="FL18">
        <v>6.3129000000000005E-2</v>
      </c>
      <c r="FM18">
        <v>6.0009E-2</v>
      </c>
      <c r="FN18">
        <v>5.8739E-2</v>
      </c>
      <c r="FO18">
        <v>5.6363000000000003E-2</v>
      </c>
      <c r="FP18">
        <v>6.1075999999999998E-2</v>
      </c>
      <c r="FQ18">
        <v>8.0862000000000003E-2</v>
      </c>
      <c r="FR18">
        <v>7.6118000000000005E-2</v>
      </c>
      <c r="FS18">
        <v>-0.40521299999999999</v>
      </c>
      <c r="FT18">
        <v>-0.39902599999999999</v>
      </c>
      <c r="FU18">
        <v>-0.39545799999999998</v>
      </c>
      <c r="FV18">
        <v>-0.39435700000000001</v>
      </c>
      <c r="FW18">
        <v>-0.40096599999999999</v>
      </c>
      <c r="FX18">
        <v>-0.41627799999999998</v>
      </c>
      <c r="FY18">
        <v>-0.40463199999999999</v>
      </c>
      <c r="FZ18">
        <v>-1.251722</v>
      </c>
      <c r="GA18">
        <v>-1.2242059999999999</v>
      </c>
      <c r="GB18">
        <v>-1.209714</v>
      </c>
      <c r="GC18">
        <v>-1.2064790000000001</v>
      </c>
      <c r="GD18">
        <v>-1.235911</v>
      </c>
      <c r="GE18">
        <v>-1.2878689999999999</v>
      </c>
      <c r="GF18">
        <v>-1.236394</v>
      </c>
      <c r="GG18">
        <v>-0.72644799999999998</v>
      </c>
      <c r="GH18">
        <v>-0.662605</v>
      </c>
      <c r="GI18">
        <v>-0.63575300000000001</v>
      </c>
      <c r="GJ18">
        <v>-0.631108</v>
      </c>
      <c r="GK18">
        <v>-0.70357800000000004</v>
      </c>
      <c r="GL18">
        <v>-0.995417</v>
      </c>
      <c r="GM18">
        <v>-0.86625099999999999</v>
      </c>
      <c r="GN18">
        <v>-0.25490200000000002</v>
      </c>
      <c r="GO18">
        <v>-0.234572</v>
      </c>
      <c r="GP18">
        <v>-0.22262100000000001</v>
      </c>
      <c r="GQ18">
        <v>-0.218588</v>
      </c>
      <c r="GR18">
        <v>-0.240006</v>
      </c>
      <c r="GS18">
        <v>-0.29353600000000002</v>
      </c>
      <c r="GT18">
        <v>-0.25605800000000001</v>
      </c>
      <c r="GU18">
        <v>0.379131</v>
      </c>
      <c r="GV18">
        <v>0.32435399999999998</v>
      </c>
      <c r="GW18">
        <v>0.25590000000000002</v>
      </c>
      <c r="GX18">
        <v>0.20246900000000001</v>
      </c>
      <c r="GY18">
        <v>0.314807</v>
      </c>
      <c r="GZ18">
        <v>0.25385099999999999</v>
      </c>
      <c r="HA18">
        <v>0.22087699999999999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-2.6642739999999998</v>
      </c>
      <c r="HJ18">
        <v>-2.6263679999999998</v>
      </c>
      <c r="HK18">
        <v>-2.6053829999999998</v>
      </c>
      <c r="HL18">
        <v>-2.599612</v>
      </c>
      <c r="HM18">
        <v>-2.6405829999999999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737.4</v>
      </c>
      <c r="HX18">
        <v>0</v>
      </c>
      <c r="HZ18">
        <v>737.60500000000002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761.15599999999995</v>
      </c>
      <c r="IJ18">
        <v>0</v>
      </c>
      <c r="IL18">
        <v>761.33500000000004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772.83799999999997</v>
      </c>
      <c r="IV18">
        <v>0</v>
      </c>
      <c r="IX18">
        <v>773.04399999999998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777.98299999999995</v>
      </c>
      <c r="JH18">
        <v>0</v>
      </c>
      <c r="JJ18">
        <v>777.779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748.85699999999997</v>
      </c>
      <c r="JT18">
        <v>0</v>
      </c>
      <c r="JV18">
        <v>748.69399999999996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726.57500000000005</v>
      </c>
      <c r="KF18">
        <v>0.10199999999999999</v>
      </c>
      <c r="KH18">
        <v>726.7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763.86400000000003</v>
      </c>
      <c r="KR18">
        <v>2.5000000000000001E-2</v>
      </c>
      <c r="KT18">
        <v>763.92100000000005</v>
      </c>
      <c r="KU18">
        <v>2.5000000000000001E-2</v>
      </c>
      <c r="KV18">
        <v>147.28852360529999</v>
      </c>
      <c r="KW18">
        <v>136.4017471935</v>
      </c>
      <c r="KX18">
        <v>112.8930040031</v>
      </c>
      <c r="KY18">
        <v>101.30363787270001</v>
      </c>
      <c r="KZ18">
        <v>102.5243540132</v>
      </c>
      <c r="LA18">
        <v>134.94597457980001</v>
      </c>
      <c r="LB18">
        <v>113.57023297480002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-42.293844799999995</v>
      </c>
      <c r="LI18">
        <v>-10.277652799999998</v>
      </c>
      <c r="LJ18">
        <v>-145.342448308</v>
      </c>
      <c r="LK18">
        <v>-112.37231715199999</v>
      </c>
      <c r="LL18">
        <v>-80.807685485999983</v>
      </c>
      <c r="LM18">
        <v>-82.344604708000006</v>
      </c>
      <c r="LN18">
        <v>-84.087676707</v>
      </c>
      <c r="LO18">
        <v>-11.804607254</v>
      </c>
      <c r="LP18">
        <v>-15.433906302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93.249589999999998</v>
      </c>
      <c r="LY18">
        <v>91.922879999999992</v>
      </c>
      <c r="LZ18">
        <v>78.161489999999986</v>
      </c>
      <c r="MA18">
        <v>64.990300000000005</v>
      </c>
      <c r="MB18">
        <v>66.014574999999994</v>
      </c>
      <c r="MC18">
        <v>0</v>
      </c>
      <c r="MD18">
        <v>0</v>
      </c>
      <c r="ME18">
        <v>-23.488679052799998</v>
      </c>
      <c r="MF18">
        <v>-20.023923099999998</v>
      </c>
      <c r="MG18">
        <v>-19.521685919199999</v>
      </c>
      <c r="MH18">
        <v>-20.6620341444</v>
      </c>
      <c r="MI18">
        <v>-23.631707506199998</v>
      </c>
      <c r="MJ18">
        <v>-33.362794338800001</v>
      </c>
      <c r="MK18">
        <v>-36.144322975000001</v>
      </c>
      <c r="ML18">
        <v>71.706986244499987</v>
      </c>
      <c r="MM18">
        <v>95.928386941500008</v>
      </c>
      <c r="MN18">
        <v>90.725122597900011</v>
      </c>
      <c r="MO18">
        <v>63.287299020300011</v>
      </c>
      <c r="MP18">
        <v>60.819544799999989</v>
      </c>
      <c r="MQ18">
        <v>47.484728187000016</v>
      </c>
      <c r="MR18">
        <v>51.714350897800024</v>
      </c>
    </row>
    <row r="19" spans="1:356" x14ac:dyDescent="0.25">
      <c r="A19">
        <v>285</v>
      </c>
      <c r="B19" t="s">
        <v>400</v>
      </c>
      <c r="C19" s="3">
        <v>42862.503900462965</v>
      </c>
      <c r="D19">
        <v>60.5413</v>
      </c>
      <c r="E19">
        <v>62.367200000000004</v>
      </c>
      <c r="F19">
        <v>28</v>
      </c>
      <c r="G19">
        <v>60</v>
      </c>
      <c r="H19">
        <v>1.1618999999999999</v>
      </c>
      <c r="I19">
        <v>746.21690000000001</v>
      </c>
      <c r="J19">
        <v>26660</v>
      </c>
      <c r="K19">
        <v>30</v>
      </c>
      <c r="L19">
        <v>139006</v>
      </c>
      <c r="M19">
        <v>139014</v>
      </c>
      <c r="N19">
        <v>139121</v>
      </c>
      <c r="O19">
        <v>139139</v>
      </c>
      <c r="P19">
        <v>139311</v>
      </c>
      <c r="Q19">
        <v>139287</v>
      </c>
      <c r="R19">
        <v>220681</v>
      </c>
      <c r="S19">
        <v>220871</v>
      </c>
      <c r="T19">
        <v>220848</v>
      </c>
      <c r="U19">
        <v>220855</v>
      </c>
      <c r="V19">
        <v>215756</v>
      </c>
      <c r="W19">
        <v>215731</v>
      </c>
      <c r="X19">
        <v>215483</v>
      </c>
      <c r="Y19">
        <v>215475</v>
      </c>
      <c r="Z19">
        <v>294066</v>
      </c>
      <c r="AA19">
        <v>294017</v>
      </c>
      <c r="AB19">
        <v>1360.9301</v>
      </c>
      <c r="AC19">
        <v>17274.4414</v>
      </c>
      <c r="AD19">
        <v>6</v>
      </c>
      <c r="AE19">
        <v>117.7561</v>
      </c>
      <c r="AF19">
        <v>117.7561</v>
      </c>
      <c r="AG19">
        <v>117.7561</v>
      </c>
      <c r="AH19">
        <v>117.7561</v>
      </c>
      <c r="AI19">
        <v>117.7561</v>
      </c>
      <c r="AJ19">
        <v>7.6551999999999998</v>
      </c>
      <c r="AK19">
        <v>7.6551999999999998</v>
      </c>
      <c r="AL19">
        <v>1209.1796999999999</v>
      </c>
      <c r="AM19">
        <v>1112.1980000000001</v>
      </c>
      <c r="AN19">
        <v>1065.6666</v>
      </c>
      <c r="AO19">
        <v>894.66669999999999</v>
      </c>
      <c r="AP19">
        <v>1062.808</v>
      </c>
      <c r="AQ19">
        <v>996.27599999999995</v>
      </c>
      <c r="AR19">
        <v>978.36540000000002</v>
      </c>
      <c r="AS19">
        <v>959.91949999999997</v>
      </c>
      <c r="AT19">
        <v>941.31039999999996</v>
      </c>
      <c r="AU19">
        <v>931.07899999999995</v>
      </c>
      <c r="AV19">
        <v>918.60379999999998</v>
      </c>
      <c r="AW19">
        <v>902.80250000000001</v>
      </c>
      <c r="AX19">
        <v>16</v>
      </c>
      <c r="AY19">
        <v>17.2</v>
      </c>
      <c r="AZ19">
        <v>32.4435</v>
      </c>
      <c r="BA19">
        <v>19.729099999999999</v>
      </c>
      <c r="BB19">
        <v>12.2509</v>
      </c>
      <c r="BC19">
        <v>8.5798000000000005</v>
      </c>
      <c r="BD19">
        <v>6.1879</v>
      </c>
      <c r="BE19">
        <v>4.5609999999999999</v>
      </c>
      <c r="BF19">
        <v>3.5354000000000001</v>
      </c>
      <c r="BG19">
        <v>2.9849000000000001</v>
      </c>
      <c r="BH19">
        <v>2.9845000000000002</v>
      </c>
      <c r="BI19">
        <v>86.11</v>
      </c>
      <c r="BJ19">
        <v>131.77000000000001</v>
      </c>
      <c r="BK19">
        <v>141.71</v>
      </c>
      <c r="BL19">
        <v>209.29</v>
      </c>
      <c r="BM19">
        <v>205.99</v>
      </c>
      <c r="BN19">
        <v>302.77999999999997</v>
      </c>
      <c r="BO19">
        <v>283.26</v>
      </c>
      <c r="BP19">
        <v>421.37</v>
      </c>
      <c r="BQ19">
        <v>389.51</v>
      </c>
      <c r="BR19">
        <v>578.91999999999996</v>
      </c>
      <c r="BS19">
        <v>500.58</v>
      </c>
      <c r="BT19">
        <v>748.17</v>
      </c>
      <c r="BU19">
        <v>605.64</v>
      </c>
      <c r="BV19">
        <v>900.23</v>
      </c>
      <c r="BW19">
        <v>49.1</v>
      </c>
      <c r="BX19">
        <v>45.5</v>
      </c>
      <c r="BY19">
        <v>37.085500000000003</v>
      </c>
      <c r="BZ19">
        <v>3.46</v>
      </c>
      <c r="CA19">
        <v>3.5693000000000001</v>
      </c>
      <c r="CB19">
        <v>3.5693000000000001</v>
      </c>
      <c r="CC19">
        <v>-0.5343</v>
      </c>
      <c r="CD19">
        <v>3.5693000000000001</v>
      </c>
      <c r="CE19">
        <v>1106403</v>
      </c>
      <c r="CF19">
        <v>2</v>
      </c>
      <c r="CI19">
        <v>3.9649999999999999</v>
      </c>
      <c r="CJ19">
        <v>7.1386000000000003</v>
      </c>
      <c r="CK19">
        <v>8.8935999999999993</v>
      </c>
      <c r="CL19">
        <v>10.618600000000001</v>
      </c>
      <c r="CM19">
        <v>13.404999999999999</v>
      </c>
      <c r="CN19">
        <v>16.212900000000001</v>
      </c>
      <c r="CO19">
        <v>4.1475999999999997</v>
      </c>
      <c r="CP19">
        <v>7.6840999999999999</v>
      </c>
      <c r="CQ19">
        <v>9.4047999999999998</v>
      </c>
      <c r="CR19">
        <v>11.654</v>
      </c>
      <c r="CS19">
        <v>14.550800000000001</v>
      </c>
      <c r="CT19">
        <v>18.404800000000002</v>
      </c>
      <c r="CU19">
        <v>24.915600000000001</v>
      </c>
      <c r="CV19">
        <v>24.9495</v>
      </c>
      <c r="CW19">
        <v>25.011500000000002</v>
      </c>
      <c r="CX19">
        <v>25.1937</v>
      </c>
      <c r="CY19">
        <v>24.909600000000001</v>
      </c>
      <c r="CZ19">
        <v>24.826000000000001</v>
      </c>
      <c r="DB19">
        <v>19284</v>
      </c>
      <c r="DC19">
        <v>779</v>
      </c>
      <c r="DD19">
        <v>18</v>
      </c>
      <c r="DF19" t="s">
        <v>508</v>
      </c>
      <c r="DG19">
        <v>295</v>
      </c>
      <c r="DH19">
        <v>1534</v>
      </c>
      <c r="DI19">
        <v>7</v>
      </c>
      <c r="DJ19">
        <v>1</v>
      </c>
      <c r="DK19">
        <v>25</v>
      </c>
      <c r="DL19">
        <v>16</v>
      </c>
      <c r="DM19">
        <v>3.46</v>
      </c>
      <c r="DN19">
        <v>2309.1071999999999</v>
      </c>
      <c r="DO19">
        <v>2230.8643000000002</v>
      </c>
      <c r="DP19">
        <v>1892.0427999999999</v>
      </c>
      <c r="DQ19">
        <v>1786.8286000000001</v>
      </c>
      <c r="DR19">
        <v>1679.4784999999999</v>
      </c>
      <c r="DS19">
        <v>1606.4357</v>
      </c>
      <c r="DT19">
        <v>1468.5714</v>
      </c>
      <c r="DU19">
        <v>33.569299999999998</v>
      </c>
      <c r="DV19">
        <v>32.979999999999997</v>
      </c>
      <c r="DW19">
        <v>33.122100000000003</v>
      </c>
      <c r="DX19">
        <v>33.555700000000002</v>
      </c>
      <c r="DY19">
        <v>33.884999999999998</v>
      </c>
      <c r="DZ19">
        <v>33.724299999999999</v>
      </c>
      <c r="EA19">
        <v>40.267099999999999</v>
      </c>
      <c r="EB19">
        <v>32.4435</v>
      </c>
      <c r="EC19">
        <v>19.729099999999999</v>
      </c>
      <c r="ED19">
        <v>12.2509</v>
      </c>
      <c r="EE19">
        <v>8.5798000000000005</v>
      </c>
      <c r="EF19">
        <v>6.1879</v>
      </c>
      <c r="EG19">
        <v>4.5609999999999999</v>
      </c>
      <c r="EH19">
        <v>3.5354000000000001</v>
      </c>
      <c r="EI19">
        <v>2.9849000000000001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0.11508500000000001</v>
      </c>
      <c r="EY19">
        <v>9.6273999999999998E-2</v>
      </c>
      <c r="EZ19">
        <v>8.1219E-2</v>
      </c>
      <c r="FA19">
        <v>7.8292E-2</v>
      </c>
      <c r="FB19">
        <v>8.2041000000000003E-2</v>
      </c>
      <c r="FC19">
        <v>2.1676999999999998E-2</v>
      </c>
      <c r="FD19">
        <v>1.9546000000000001E-2</v>
      </c>
      <c r="FE19">
        <v>-2.356E-3</v>
      </c>
      <c r="FF19">
        <v>-7.6620000000000004E-3</v>
      </c>
      <c r="FG19">
        <v>-1.8338E-2</v>
      </c>
      <c r="FH19">
        <v>-1.2115000000000001E-2</v>
      </c>
      <c r="FI19">
        <v>-1.6202999999999999E-2</v>
      </c>
      <c r="FJ19">
        <v>-1.2983E-2</v>
      </c>
      <c r="FK19">
        <v>-7.4780000000000003E-3</v>
      </c>
      <c r="FL19">
        <v>6.3134999999999997E-2</v>
      </c>
      <c r="FM19">
        <v>6.0018000000000002E-2</v>
      </c>
      <c r="FN19">
        <v>5.8749000000000003E-2</v>
      </c>
      <c r="FO19">
        <v>5.6370999999999997E-2</v>
      </c>
      <c r="FP19">
        <v>6.1081000000000003E-2</v>
      </c>
      <c r="FQ19">
        <v>8.0892000000000006E-2</v>
      </c>
      <c r="FR19">
        <v>7.6139999999999999E-2</v>
      </c>
      <c r="FS19">
        <v>-0.40516099999999999</v>
      </c>
      <c r="FT19">
        <v>-0.39890700000000001</v>
      </c>
      <c r="FU19">
        <v>-0.39531300000000003</v>
      </c>
      <c r="FV19">
        <v>-0.394256</v>
      </c>
      <c r="FW19">
        <v>-0.40094099999999999</v>
      </c>
      <c r="FX19">
        <v>-0.41640500000000003</v>
      </c>
      <c r="FY19">
        <v>-0.40487899999999999</v>
      </c>
      <c r="FZ19">
        <v>-1.2516259999999999</v>
      </c>
      <c r="GA19">
        <v>-1.2238169999999999</v>
      </c>
      <c r="GB19">
        <v>-1.2092149999999999</v>
      </c>
      <c r="GC19">
        <v>-1.206167</v>
      </c>
      <c r="GD19">
        <v>-1.2359329999999999</v>
      </c>
      <c r="GE19">
        <v>-1.292859</v>
      </c>
      <c r="GF19">
        <v>-1.242197</v>
      </c>
      <c r="GG19">
        <v>-0.72648800000000002</v>
      </c>
      <c r="GH19">
        <v>-0.66285499999999997</v>
      </c>
      <c r="GI19">
        <v>-0.63606600000000002</v>
      </c>
      <c r="GJ19">
        <v>-0.63128899999999999</v>
      </c>
      <c r="GK19">
        <v>-0.70352700000000001</v>
      </c>
      <c r="GL19">
        <v>-0.99640099999999998</v>
      </c>
      <c r="GM19">
        <v>-0.86681600000000003</v>
      </c>
      <c r="GN19">
        <v>-0.25483600000000001</v>
      </c>
      <c r="GO19">
        <v>-0.23430000000000001</v>
      </c>
      <c r="GP19">
        <v>-0.222279</v>
      </c>
      <c r="GQ19">
        <v>-0.21837799999999999</v>
      </c>
      <c r="GR19">
        <v>-0.24002799999999999</v>
      </c>
      <c r="GS19">
        <v>-0.29269299999999998</v>
      </c>
      <c r="GT19">
        <v>-0.25555899999999998</v>
      </c>
      <c r="GU19">
        <v>0.37772899999999998</v>
      </c>
      <c r="GV19">
        <v>0.321913</v>
      </c>
      <c r="GW19">
        <v>0.25429400000000002</v>
      </c>
      <c r="GX19">
        <v>0.20120399999999999</v>
      </c>
      <c r="GY19">
        <v>0.31271599999999999</v>
      </c>
      <c r="GZ19">
        <v>0.253079</v>
      </c>
      <c r="HA19">
        <v>0.220332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-2.663573</v>
      </c>
      <c r="HJ19">
        <v>-2.6258560000000002</v>
      </c>
      <c r="HK19">
        <v>-2.6050870000000002</v>
      </c>
      <c r="HL19">
        <v>-2.5993659999999998</v>
      </c>
      <c r="HM19">
        <v>-2.6403669999999999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737.4</v>
      </c>
      <c r="HX19">
        <v>0</v>
      </c>
      <c r="HZ19">
        <v>737.60500000000002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761.15599999999995</v>
      </c>
      <c r="IJ19">
        <v>0</v>
      </c>
      <c r="IL19">
        <v>761.33500000000004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772.83799999999997</v>
      </c>
      <c r="IV19">
        <v>0</v>
      </c>
      <c r="IX19">
        <v>773.04399999999998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777.98299999999995</v>
      </c>
      <c r="JH19">
        <v>0</v>
      </c>
      <c r="JJ19">
        <v>777.779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748.85699999999997</v>
      </c>
      <c r="JT19">
        <v>0</v>
      </c>
      <c r="JV19">
        <v>748.69399999999996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726.57500000000005</v>
      </c>
      <c r="KF19">
        <v>0.10199999999999999</v>
      </c>
      <c r="KH19">
        <v>726.7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763.86400000000003</v>
      </c>
      <c r="KR19">
        <v>2.5000000000000001E-2</v>
      </c>
      <c r="KT19">
        <v>763.92100000000005</v>
      </c>
      <c r="KU19">
        <v>2.5000000000000001E-2</v>
      </c>
      <c r="KV19">
        <v>145.78548307199998</v>
      </c>
      <c r="KW19">
        <v>133.89201355740002</v>
      </c>
      <c r="KX19">
        <v>111.1556224572</v>
      </c>
      <c r="KY19">
        <v>100.7253150106</v>
      </c>
      <c r="KZ19">
        <v>102.5842262585</v>
      </c>
      <c r="LA19">
        <v>129.9477966444</v>
      </c>
      <c r="LB19">
        <v>111.817026396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-42.306747999999999</v>
      </c>
      <c r="LI19">
        <v>-10.283926599999999</v>
      </c>
      <c r="LJ19">
        <v>-141.09454735400001</v>
      </c>
      <c r="LK19">
        <v>-108.44487200399999</v>
      </c>
      <c r="LL19">
        <v>-76.036648414999988</v>
      </c>
      <c r="LM19">
        <v>-79.820513559000005</v>
      </c>
      <c r="LN19">
        <v>-81.371356854000013</v>
      </c>
      <c r="LO19">
        <v>-11.240116145999998</v>
      </c>
      <c r="LP19">
        <v>-14.990833396000001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93.225054999999998</v>
      </c>
      <c r="LY19">
        <v>91.904960000000003</v>
      </c>
      <c r="LZ19">
        <v>78.15261000000001</v>
      </c>
      <c r="MA19">
        <v>64.98415</v>
      </c>
      <c r="MB19">
        <v>66.009174999999999</v>
      </c>
      <c r="MC19">
        <v>0</v>
      </c>
      <c r="MD19">
        <v>0</v>
      </c>
      <c r="ME19">
        <v>-24.3876936184</v>
      </c>
      <c r="MF19">
        <v>-21.860957899999995</v>
      </c>
      <c r="MG19">
        <v>-21.067841658600003</v>
      </c>
      <c r="MH19">
        <v>-21.1833442973</v>
      </c>
      <c r="MI19">
        <v>-23.839012394999997</v>
      </c>
      <c r="MJ19">
        <v>-33.602926244300001</v>
      </c>
      <c r="MK19">
        <v>-34.9041665536</v>
      </c>
      <c r="ML19">
        <v>73.528297099599968</v>
      </c>
      <c r="MM19">
        <v>95.49114365340003</v>
      </c>
      <c r="MN19">
        <v>92.203742383600016</v>
      </c>
      <c r="MO19">
        <v>64.705607154299997</v>
      </c>
      <c r="MP19">
        <v>63.383032009499985</v>
      </c>
      <c r="MQ19">
        <v>42.798006254100009</v>
      </c>
      <c r="MR19">
        <v>51.638099846400003</v>
      </c>
    </row>
    <row r="20" spans="1:356" x14ac:dyDescent="0.25">
      <c r="A20">
        <v>285</v>
      </c>
      <c r="B20" t="s">
        <v>401</v>
      </c>
      <c r="C20" s="3">
        <v>42862.505115740743</v>
      </c>
      <c r="D20">
        <v>60.694499999999998</v>
      </c>
      <c r="E20">
        <v>62.4726</v>
      </c>
      <c r="F20">
        <v>44</v>
      </c>
      <c r="G20">
        <v>60</v>
      </c>
      <c r="H20">
        <v>1.1618999999999999</v>
      </c>
      <c r="I20">
        <v>751.63599999999997</v>
      </c>
      <c r="J20">
        <v>26409</v>
      </c>
      <c r="K20">
        <v>30</v>
      </c>
      <c r="L20">
        <v>139006</v>
      </c>
      <c r="M20">
        <v>139014</v>
      </c>
      <c r="N20">
        <v>139121</v>
      </c>
      <c r="O20">
        <v>139139</v>
      </c>
      <c r="P20">
        <v>139311</v>
      </c>
      <c r="Q20">
        <v>139287</v>
      </c>
      <c r="R20">
        <v>220681</v>
      </c>
      <c r="S20">
        <v>220871</v>
      </c>
      <c r="T20">
        <v>220848</v>
      </c>
      <c r="U20">
        <v>220855</v>
      </c>
      <c r="V20">
        <v>215756</v>
      </c>
      <c r="W20">
        <v>215731</v>
      </c>
      <c r="X20">
        <v>215483</v>
      </c>
      <c r="Y20">
        <v>215475</v>
      </c>
      <c r="Z20">
        <v>294066</v>
      </c>
      <c r="AA20">
        <v>294017</v>
      </c>
      <c r="AB20">
        <v>1360.9301</v>
      </c>
      <c r="AC20">
        <v>17327.543000000001</v>
      </c>
      <c r="AD20">
        <v>6</v>
      </c>
      <c r="AE20">
        <v>118.48090000000001</v>
      </c>
      <c r="AF20">
        <v>118.48090000000001</v>
      </c>
      <c r="AG20">
        <v>118.48090000000001</v>
      </c>
      <c r="AH20">
        <v>118.48090000000001</v>
      </c>
      <c r="AI20">
        <v>118.48090000000001</v>
      </c>
      <c r="AJ20">
        <v>8.3801000000000005</v>
      </c>
      <c r="AK20">
        <v>8.3801000000000005</v>
      </c>
      <c r="AL20">
        <v>1199.8046999999999</v>
      </c>
      <c r="AM20">
        <v>1105.8427999999999</v>
      </c>
      <c r="AN20">
        <v>1060.8334</v>
      </c>
      <c r="AO20">
        <v>895.6943</v>
      </c>
      <c r="AP20">
        <v>1058.6387</v>
      </c>
      <c r="AQ20">
        <v>993.46990000000005</v>
      </c>
      <c r="AR20">
        <v>976.20619999999997</v>
      </c>
      <c r="AS20">
        <v>958.52089999999998</v>
      </c>
      <c r="AT20">
        <v>940.66729999999995</v>
      </c>
      <c r="AU20">
        <v>931.00779999999997</v>
      </c>
      <c r="AV20">
        <v>919.38509999999997</v>
      </c>
      <c r="AW20">
        <v>904.6789</v>
      </c>
      <c r="AX20">
        <v>16</v>
      </c>
      <c r="AY20">
        <v>17.2</v>
      </c>
      <c r="AZ20">
        <v>32.3934</v>
      </c>
      <c r="BA20">
        <v>19.710699999999999</v>
      </c>
      <c r="BB20">
        <v>12.2676</v>
      </c>
      <c r="BC20">
        <v>8.5869999999999997</v>
      </c>
      <c r="BD20">
        <v>6.2103999999999999</v>
      </c>
      <c r="BE20">
        <v>4.5736999999999997</v>
      </c>
      <c r="BF20">
        <v>3.5417000000000001</v>
      </c>
      <c r="BG20">
        <v>2.9801000000000002</v>
      </c>
      <c r="BH20">
        <v>2.9906999999999999</v>
      </c>
      <c r="BI20">
        <v>87.78</v>
      </c>
      <c r="BJ20">
        <v>135.16</v>
      </c>
      <c r="BK20">
        <v>144.19999999999999</v>
      </c>
      <c r="BL20">
        <v>214.8</v>
      </c>
      <c r="BM20">
        <v>208.91</v>
      </c>
      <c r="BN20">
        <v>309.7</v>
      </c>
      <c r="BO20">
        <v>287.95999999999998</v>
      </c>
      <c r="BP20">
        <v>429.38</v>
      </c>
      <c r="BQ20">
        <v>395.67</v>
      </c>
      <c r="BR20">
        <v>587.14</v>
      </c>
      <c r="BS20">
        <v>510.67</v>
      </c>
      <c r="BT20">
        <v>760.1</v>
      </c>
      <c r="BU20">
        <v>619.32000000000005</v>
      </c>
      <c r="BV20">
        <v>915.22</v>
      </c>
      <c r="BW20">
        <v>49.2</v>
      </c>
      <c r="BX20">
        <v>45.7</v>
      </c>
      <c r="BY20">
        <v>37.092500000000001</v>
      </c>
      <c r="BZ20">
        <v>3.7727270000000002</v>
      </c>
      <c r="CA20">
        <v>3.5754000000000001</v>
      </c>
      <c r="CB20">
        <v>3.5754000000000001</v>
      </c>
      <c r="CC20">
        <v>-1.2024999999999999</v>
      </c>
      <c r="CD20">
        <v>3.5754000000000001</v>
      </c>
      <c r="CE20">
        <v>1106403</v>
      </c>
      <c r="CF20">
        <v>1</v>
      </c>
      <c r="CI20">
        <v>3.9870999999999999</v>
      </c>
      <c r="CJ20">
        <v>7.1685999999999996</v>
      </c>
      <c r="CK20">
        <v>8.8800000000000008</v>
      </c>
      <c r="CL20">
        <v>10.8157</v>
      </c>
      <c r="CM20">
        <v>13.242100000000001</v>
      </c>
      <c r="CN20">
        <v>16.072900000000001</v>
      </c>
      <c r="CO20">
        <v>4.2409999999999997</v>
      </c>
      <c r="CP20">
        <v>7.5933999999999999</v>
      </c>
      <c r="CQ20">
        <v>9.3835999999999995</v>
      </c>
      <c r="CR20">
        <v>11.6328</v>
      </c>
      <c r="CS20">
        <v>14.4148</v>
      </c>
      <c r="CT20">
        <v>18.093399999999999</v>
      </c>
      <c r="CU20">
        <v>24.990200000000002</v>
      </c>
      <c r="CV20">
        <v>24.9756</v>
      </c>
      <c r="CW20">
        <v>25.040700000000001</v>
      </c>
      <c r="CX20">
        <v>25.009899999999998</v>
      </c>
      <c r="CY20">
        <v>24.929200000000002</v>
      </c>
      <c r="CZ20">
        <v>24.942599999999999</v>
      </c>
      <c r="DB20">
        <v>19284</v>
      </c>
      <c r="DC20">
        <v>780</v>
      </c>
      <c r="DD20">
        <v>1</v>
      </c>
      <c r="DF20" t="s">
        <v>508</v>
      </c>
      <c r="DG20">
        <v>295</v>
      </c>
      <c r="DH20">
        <v>1534</v>
      </c>
      <c r="DI20">
        <v>7</v>
      </c>
      <c r="DJ20">
        <v>1</v>
      </c>
      <c r="DK20">
        <v>25</v>
      </c>
      <c r="DL20">
        <v>22</v>
      </c>
      <c r="DM20">
        <v>3.7727270000000002</v>
      </c>
      <c r="DN20">
        <v>2353.1001000000001</v>
      </c>
      <c r="DO20">
        <v>2255.7213999999999</v>
      </c>
      <c r="DP20">
        <v>1913.6215</v>
      </c>
      <c r="DQ20">
        <v>1784.6642999999999</v>
      </c>
      <c r="DR20">
        <v>1695.4429</v>
      </c>
      <c r="DS20">
        <v>1639.6357</v>
      </c>
      <c r="DT20">
        <v>1598.4784999999999</v>
      </c>
      <c r="DU20">
        <v>34.424999999999997</v>
      </c>
      <c r="DV20">
        <v>33.140700000000002</v>
      </c>
      <c r="DW20">
        <v>31.895700000000001</v>
      </c>
      <c r="DX20">
        <v>32.664999999999999</v>
      </c>
      <c r="DY20">
        <v>33.441400000000002</v>
      </c>
      <c r="DZ20">
        <v>33.5871</v>
      </c>
      <c r="EA20">
        <v>37.801400000000001</v>
      </c>
      <c r="EB20">
        <v>32.3934</v>
      </c>
      <c r="EC20">
        <v>19.710699999999999</v>
      </c>
      <c r="ED20">
        <v>12.2676</v>
      </c>
      <c r="EE20">
        <v>8.5869999999999997</v>
      </c>
      <c r="EF20">
        <v>6.2103999999999999</v>
      </c>
      <c r="EG20">
        <v>4.5736999999999997</v>
      </c>
      <c r="EH20">
        <v>3.5417000000000001</v>
      </c>
      <c r="EI20">
        <v>2.9801000000000002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0.111689</v>
      </c>
      <c r="EY20">
        <v>9.3149999999999997E-2</v>
      </c>
      <c r="EZ20">
        <v>7.7790999999999999E-2</v>
      </c>
      <c r="FA20">
        <v>7.6335E-2</v>
      </c>
      <c r="FB20">
        <v>7.9966999999999996E-2</v>
      </c>
      <c r="FC20">
        <v>2.086E-2</v>
      </c>
      <c r="FD20">
        <v>1.8822999999999999E-2</v>
      </c>
      <c r="FE20">
        <v>-2.356E-3</v>
      </c>
      <c r="FF20">
        <v>-7.6620000000000004E-3</v>
      </c>
      <c r="FG20">
        <v>-1.8339000000000001E-2</v>
      </c>
      <c r="FH20">
        <v>-1.2116E-2</v>
      </c>
      <c r="FI20">
        <v>-1.6206999999999999E-2</v>
      </c>
      <c r="FJ20">
        <v>-1.2789E-2</v>
      </c>
      <c r="FK20">
        <v>-7.3460000000000001E-3</v>
      </c>
      <c r="FL20">
        <v>6.3157000000000005E-2</v>
      </c>
      <c r="FM20">
        <v>6.0038000000000001E-2</v>
      </c>
      <c r="FN20">
        <v>5.8767E-2</v>
      </c>
      <c r="FO20">
        <v>5.6390999999999997E-2</v>
      </c>
      <c r="FP20">
        <v>6.1101000000000003E-2</v>
      </c>
      <c r="FQ20">
        <v>8.0907999999999994E-2</v>
      </c>
      <c r="FR20">
        <v>7.6111999999999999E-2</v>
      </c>
      <c r="FS20">
        <v>-0.40507100000000001</v>
      </c>
      <c r="FT20">
        <v>-0.39883400000000002</v>
      </c>
      <c r="FU20">
        <v>-0.395264</v>
      </c>
      <c r="FV20">
        <v>-0.39414900000000003</v>
      </c>
      <c r="FW20">
        <v>-0.40090599999999998</v>
      </c>
      <c r="FX20">
        <v>-0.41673100000000002</v>
      </c>
      <c r="FY20">
        <v>-0.40568300000000002</v>
      </c>
      <c r="FZ20">
        <v>-1.251752</v>
      </c>
      <c r="GA20">
        <v>-1.224011</v>
      </c>
      <c r="GB20">
        <v>-1.2095020000000001</v>
      </c>
      <c r="GC20">
        <v>-1.2062040000000001</v>
      </c>
      <c r="GD20">
        <v>-1.2365280000000001</v>
      </c>
      <c r="GE20">
        <v>-1.2978460000000001</v>
      </c>
      <c r="GF20">
        <v>-1.2490840000000001</v>
      </c>
      <c r="GG20">
        <v>-0.72624599999999995</v>
      </c>
      <c r="GH20">
        <v>-0.66258399999999995</v>
      </c>
      <c r="GI20">
        <v>-0.635741</v>
      </c>
      <c r="GJ20">
        <v>-0.63113699999999995</v>
      </c>
      <c r="GK20">
        <v>-0.70320499999999997</v>
      </c>
      <c r="GL20">
        <v>-0.99551999999999996</v>
      </c>
      <c r="GM20">
        <v>-0.86424400000000001</v>
      </c>
      <c r="GN20">
        <v>-0.25496000000000002</v>
      </c>
      <c r="GO20">
        <v>-0.23446400000000001</v>
      </c>
      <c r="GP20">
        <v>-0.22250300000000001</v>
      </c>
      <c r="GQ20">
        <v>-0.21842600000000001</v>
      </c>
      <c r="GR20">
        <v>-0.240235</v>
      </c>
      <c r="GS20">
        <v>-0.29328399999999999</v>
      </c>
      <c r="GT20">
        <v>-0.25758999999999999</v>
      </c>
      <c r="GU20">
        <v>0.37827100000000002</v>
      </c>
      <c r="GV20">
        <v>0.32408100000000001</v>
      </c>
      <c r="GW20">
        <v>0.25612099999999999</v>
      </c>
      <c r="GX20">
        <v>0.20250599999999999</v>
      </c>
      <c r="GY20">
        <v>0.31517899999999999</v>
      </c>
      <c r="GZ20">
        <v>0.25392199999999998</v>
      </c>
      <c r="HA20">
        <v>0.220721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-2.663808</v>
      </c>
      <c r="HJ20">
        <v>-2.626112</v>
      </c>
      <c r="HK20">
        <v>-2.6052170000000001</v>
      </c>
      <c r="HL20">
        <v>-2.5994730000000001</v>
      </c>
      <c r="HM20">
        <v>-2.640469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737.4</v>
      </c>
      <c r="HX20">
        <v>0</v>
      </c>
      <c r="HZ20">
        <v>737.60500000000002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761.15599999999995</v>
      </c>
      <c r="IJ20">
        <v>0</v>
      </c>
      <c r="IL20">
        <v>761.33500000000004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772.83799999999997</v>
      </c>
      <c r="IV20">
        <v>0</v>
      </c>
      <c r="IX20">
        <v>773.04399999999998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777.98299999999995</v>
      </c>
      <c r="JH20">
        <v>0</v>
      </c>
      <c r="JJ20">
        <v>777.779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748.85699999999997</v>
      </c>
      <c r="JT20">
        <v>0</v>
      </c>
      <c r="JV20">
        <v>748.69399999999996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726.57500000000005</v>
      </c>
      <c r="KF20">
        <v>0.10199999999999999</v>
      </c>
      <c r="KH20">
        <v>726.7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763.86400000000003</v>
      </c>
      <c r="KR20">
        <v>2.5000000000000001E-2</v>
      </c>
      <c r="KT20">
        <v>763.92100000000005</v>
      </c>
      <c r="KU20">
        <v>2.5000000000000001E-2</v>
      </c>
      <c r="KV20">
        <v>148.61474301570001</v>
      </c>
      <c r="KW20">
        <v>135.42900141319998</v>
      </c>
      <c r="KX20">
        <v>112.45779469049999</v>
      </c>
      <c r="KY20">
        <v>100.63900454129998</v>
      </c>
      <c r="KZ20">
        <v>103.59325663290001</v>
      </c>
      <c r="LA20">
        <v>132.65964521559999</v>
      </c>
      <c r="LB20">
        <v>121.663395592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-42.3398696</v>
      </c>
      <c r="LI20">
        <v>-10.3043482</v>
      </c>
      <c r="LJ20">
        <v>-136.857801416</v>
      </c>
      <c r="LK20">
        <v>-104.638252368</v>
      </c>
      <c r="LL20">
        <v>-71.907312904000008</v>
      </c>
      <c r="LM20">
        <v>-77.461214675999997</v>
      </c>
      <c r="LN20">
        <v>-78.841025279999997</v>
      </c>
      <c r="LO20">
        <v>-10.474915065999999</v>
      </c>
      <c r="LP20">
        <v>-14.335737067999998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93.233279999999993</v>
      </c>
      <c r="LY20">
        <v>91.913920000000005</v>
      </c>
      <c r="LZ20">
        <v>78.156509999999997</v>
      </c>
      <c r="MA20">
        <v>64.98682500000001</v>
      </c>
      <c r="MB20">
        <v>66.011724999999998</v>
      </c>
      <c r="MC20">
        <v>0</v>
      </c>
      <c r="MD20">
        <v>0</v>
      </c>
      <c r="ME20">
        <v>-25.001018549999998</v>
      </c>
      <c r="MF20">
        <v>-21.958497568799999</v>
      </c>
      <c r="MG20">
        <v>-20.277404213700002</v>
      </c>
      <c r="MH20">
        <v>-20.616090104999998</v>
      </c>
      <c r="MI20">
        <v>-23.516159687000002</v>
      </c>
      <c r="MJ20">
        <v>-33.436629791999998</v>
      </c>
      <c r="MK20">
        <v>-32.669633141600002</v>
      </c>
      <c r="ML20">
        <v>79.989203049700009</v>
      </c>
      <c r="MM20">
        <v>100.74617147639999</v>
      </c>
      <c r="MN20">
        <v>98.429587572799988</v>
      </c>
      <c r="MO20">
        <v>67.548524760299998</v>
      </c>
      <c r="MP20">
        <v>67.247796665900012</v>
      </c>
      <c r="MQ20">
        <v>46.408230757600002</v>
      </c>
      <c r="MR20">
        <v>64.353677182400006</v>
      </c>
    </row>
    <row r="21" spans="1:356" x14ac:dyDescent="0.25">
      <c r="A21">
        <v>285</v>
      </c>
      <c r="B21" t="s">
        <v>402</v>
      </c>
      <c r="C21" s="3">
        <v>42862.506157407406</v>
      </c>
      <c r="D21">
        <v>60.945500000000003</v>
      </c>
      <c r="E21">
        <v>62.654000000000003</v>
      </c>
      <c r="F21">
        <v>29</v>
      </c>
      <c r="G21">
        <v>58</v>
      </c>
      <c r="H21">
        <v>1.1787000000000001</v>
      </c>
      <c r="I21">
        <v>638.50739999999996</v>
      </c>
      <c r="J21">
        <v>25288</v>
      </c>
      <c r="K21">
        <v>30</v>
      </c>
      <c r="L21">
        <v>139006</v>
      </c>
      <c r="M21">
        <v>139014</v>
      </c>
      <c r="N21">
        <v>139121</v>
      </c>
      <c r="O21">
        <v>139139</v>
      </c>
      <c r="P21">
        <v>139311</v>
      </c>
      <c r="Q21">
        <v>139287</v>
      </c>
      <c r="R21">
        <v>220681</v>
      </c>
      <c r="S21">
        <v>220871</v>
      </c>
      <c r="T21">
        <v>220848</v>
      </c>
      <c r="U21">
        <v>220855</v>
      </c>
      <c r="V21">
        <v>215756</v>
      </c>
      <c r="W21">
        <v>215731</v>
      </c>
      <c r="X21">
        <v>215483</v>
      </c>
      <c r="Y21">
        <v>215475</v>
      </c>
      <c r="Z21">
        <v>294066</v>
      </c>
      <c r="AA21">
        <v>294017</v>
      </c>
      <c r="AB21">
        <v>1360.9301</v>
      </c>
      <c r="AC21">
        <v>17327.543000000001</v>
      </c>
      <c r="AD21">
        <v>6</v>
      </c>
      <c r="AE21">
        <v>119.04</v>
      </c>
      <c r="AF21">
        <v>119.04</v>
      </c>
      <c r="AG21">
        <v>119.04</v>
      </c>
      <c r="AH21">
        <v>119.04</v>
      </c>
      <c r="AI21">
        <v>119.04</v>
      </c>
      <c r="AJ21">
        <v>8.9391999999999996</v>
      </c>
      <c r="AK21">
        <v>8.9391999999999996</v>
      </c>
      <c r="AL21">
        <v>1210.3516</v>
      </c>
      <c r="AM21">
        <v>1117.1067</v>
      </c>
      <c r="AN21">
        <v>1070.8334</v>
      </c>
      <c r="AO21">
        <v>899.34220000000005</v>
      </c>
      <c r="AP21">
        <v>1065.3340000000001</v>
      </c>
      <c r="AQ21">
        <v>999.14449999999999</v>
      </c>
      <c r="AR21">
        <v>980.55939999999998</v>
      </c>
      <c r="AS21">
        <v>961.7473</v>
      </c>
      <c r="AT21">
        <v>942.73030000000006</v>
      </c>
      <c r="AU21">
        <v>931.33690000000001</v>
      </c>
      <c r="AV21">
        <v>918.87819999999999</v>
      </c>
      <c r="AW21">
        <v>904.03729999999996</v>
      </c>
      <c r="AX21">
        <v>15.8</v>
      </c>
      <c r="AY21">
        <v>17.2</v>
      </c>
      <c r="AZ21">
        <v>32.183999999999997</v>
      </c>
      <c r="BA21">
        <v>20.175899999999999</v>
      </c>
      <c r="BB21">
        <v>12.8863</v>
      </c>
      <c r="BC21">
        <v>9.2388999999999992</v>
      </c>
      <c r="BD21">
        <v>6.8596000000000004</v>
      </c>
      <c r="BE21">
        <v>5.2294</v>
      </c>
      <c r="BF21">
        <v>4.0765000000000002</v>
      </c>
      <c r="BG21">
        <v>3.4523999999999999</v>
      </c>
      <c r="BH21">
        <v>3.4723999999999999</v>
      </c>
      <c r="BI21">
        <v>87.5</v>
      </c>
      <c r="BJ21">
        <v>131.16</v>
      </c>
      <c r="BK21">
        <v>139.36000000000001</v>
      </c>
      <c r="BL21">
        <v>203.12</v>
      </c>
      <c r="BM21">
        <v>197.14</v>
      </c>
      <c r="BN21">
        <v>286.64</v>
      </c>
      <c r="BO21">
        <v>264.68</v>
      </c>
      <c r="BP21">
        <v>387.96</v>
      </c>
      <c r="BQ21">
        <v>354.06</v>
      </c>
      <c r="BR21">
        <v>513.74</v>
      </c>
      <c r="BS21">
        <v>452.6</v>
      </c>
      <c r="BT21">
        <v>659.66</v>
      </c>
      <c r="BU21">
        <v>543.61</v>
      </c>
      <c r="BV21">
        <v>788.9</v>
      </c>
      <c r="BW21">
        <v>49</v>
      </c>
      <c r="BX21">
        <v>45.4</v>
      </c>
      <c r="BY21">
        <v>35.504600000000003</v>
      </c>
      <c r="BZ21">
        <v>6.966666</v>
      </c>
      <c r="CA21">
        <v>6.6622000000000003</v>
      </c>
      <c r="CB21">
        <v>6.6622000000000003</v>
      </c>
      <c r="CC21">
        <v>-1.3554999999999999</v>
      </c>
      <c r="CD21">
        <v>6.6622000000000003</v>
      </c>
      <c r="CE21">
        <v>6211149</v>
      </c>
      <c r="CF21">
        <v>2</v>
      </c>
      <c r="CI21">
        <v>3.7671000000000001</v>
      </c>
      <c r="CJ21">
        <v>7.0293000000000001</v>
      </c>
      <c r="CK21">
        <v>8.7721</v>
      </c>
      <c r="CL21">
        <v>10.67</v>
      </c>
      <c r="CM21">
        <v>12.7064</v>
      </c>
      <c r="CN21">
        <v>16.504300000000001</v>
      </c>
      <c r="CO21">
        <v>4.1898</v>
      </c>
      <c r="CP21">
        <v>7.6067999999999998</v>
      </c>
      <c r="CQ21">
        <v>9.4898000000000007</v>
      </c>
      <c r="CR21">
        <v>12.2102</v>
      </c>
      <c r="CS21">
        <v>13.550800000000001</v>
      </c>
      <c r="CT21">
        <v>18.674600000000002</v>
      </c>
      <c r="CU21">
        <v>25.001899999999999</v>
      </c>
      <c r="CV21">
        <v>24.9618</v>
      </c>
      <c r="CW21">
        <v>25.055399999999999</v>
      </c>
      <c r="CX21">
        <v>25.020900000000001</v>
      </c>
      <c r="CY21">
        <v>24.9664</v>
      </c>
      <c r="CZ21">
        <v>24.796399999999998</v>
      </c>
      <c r="DB21">
        <v>19284</v>
      </c>
      <c r="DC21">
        <v>780</v>
      </c>
      <c r="DD21">
        <v>2</v>
      </c>
      <c r="DF21" t="s">
        <v>507</v>
      </c>
      <c r="DG21">
        <v>340</v>
      </c>
      <c r="DH21">
        <v>1469</v>
      </c>
      <c r="DI21">
        <v>8</v>
      </c>
      <c r="DJ21">
        <v>1</v>
      </c>
      <c r="DK21">
        <v>25</v>
      </c>
      <c r="DL21">
        <v>31</v>
      </c>
      <c r="DM21">
        <v>6.966666</v>
      </c>
      <c r="DN21">
        <v>2071.1428000000001</v>
      </c>
      <c r="DO21">
        <v>2004.2284999999999</v>
      </c>
      <c r="DP21">
        <v>1694.7357</v>
      </c>
      <c r="DQ21">
        <v>1585.6786</v>
      </c>
      <c r="DR21">
        <v>1491.4357</v>
      </c>
      <c r="DS21">
        <v>1453.4357</v>
      </c>
      <c r="DT21">
        <v>1419.1570999999999</v>
      </c>
      <c r="DU21">
        <v>31.136399999999998</v>
      </c>
      <c r="DV21">
        <v>32.520699999999998</v>
      </c>
      <c r="DW21">
        <v>33.277900000000002</v>
      </c>
      <c r="DX21">
        <v>33.520699999999998</v>
      </c>
      <c r="DY21">
        <v>32.404299999999999</v>
      </c>
      <c r="DZ21">
        <v>34.4</v>
      </c>
      <c r="EA21">
        <v>38.049300000000002</v>
      </c>
      <c r="EB21">
        <v>32.183999999999997</v>
      </c>
      <c r="EC21">
        <v>20.175899999999999</v>
      </c>
      <c r="ED21">
        <v>12.8863</v>
      </c>
      <c r="EE21">
        <v>9.2388999999999992</v>
      </c>
      <c r="EF21">
        <v>6.8596000000000004</v>
      </c>
      <c r="EG21">
        <v>5.2294</v>
      </c>
      <c r="EH21">
        <v>4.0765000000000002</v>
      </c>
      <c r="EI21">
        <v>3.4523999999999999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9.5944000000000002E-2</v>
      </c>
      <c r="EY21">
        <v>7.8866000000000006E-2</v>
      </c>
      <c r="EZ21">
        <v>6.5331E-2</v>
      </c>
      <c r="FA21">
        <v>6.7949999999999997E-2</v>
      </c>
      <c r="FB21">
        <v>7.1219000000000005E-2</v>
      </c>
      <c r="FC21">
        <v>1.5637000000000002E-2</v>
      </c>
      <c r="FD21">
        <v>1.383E-2</v>
      </c>
      <c r="FE21">
        <v>-2.3219999999999998E-3</v>
      </c>
      <c r="FF21">
        <v>-7.561E-3</v>
      </c>
      <c r="FG21">
        <v>-1.8124000000000001E-2</v>
      </c>
      <c r="FH21">
        <v>-1.1816999999999999E-2</v>
      </c>
      <c r="FI21">
        <v>-1.5913E-2</v>
      </c>
      <c r="FJ21">
        <v>-1.1252E-2</v>
      </c>
      <c r="FK21">
        <v>-6.4640000000000001E-3</v>
      </c>
      <c r="FL21">
        <v>6.9348000000000007E-2</v>
      </c>
      <c r="FM21">
        <v>6.5924999999999997E-2</v>
      </c>
      <c r="FN21">
        <v>6.4524999999999999E-2</v>
      </c>
      <c r="FO21">
        <v>6.1918000000000001E-2</v>
      </c>
      <c r="FP21">
        <v>6.7089999999999997E-2</v>
      </c>
      <c r="FQ21">
        <v>8.9013999999999996E-2</v>
      </c>
      <c r="FR21">
        <v>8.3729999999999999E-2</v>
      </c>
      <c r="FS21">
        <v>-0.37447999999999998</v>
      </c>
      <c r="FT21">
        <v>-0.36869099999999999</v>
      </c>
      <c r="FU21">
        <v>-0.36546699999999999</v>
      </c>
      <c r="FV21">
        <v>-0.36441600000000002</v>
      </c>
      <c r="FW21">
        <v>-0.37064599999999998</v>
      </c>
      <c r="FX21">
        <v>-0.38550800000000002</v>
      </c>
      <c r="FY21">
        <v>-0.37536900000000001</v>
      </c>
      <c r="FZ21">
        <v>-1.279258</v>
      </c>
      <c r="GA21">
        <v>-1.2507969999999999</v>
      </c>
      <c r="GB21">
        <v>-1.2363310000000001</v>
      </c>
      <c r="GC21">
        <v>-1.2328730000000001</v>
      </c>
      <c r="GD21">
        <v>-1.2637849999999999</v>
      </c>
      <c r="GE21">
        <v>-1.3318589999999999</v>
      </c>
      <c r="GF21">
        <v>-1.2822100000000001</v>
      </c>
      <c r="GG21">
        <v>-0.661856</v>
      </c>
      <c r="GH21">
        <v>-0.60390500000000003</v>
      </c>
      <c r="GI21">
        <v>-0.57917700000000005</v>
      </c>
      <c r="GJ21">
        <v>-0.57502900000000001</v>
      </c>
      <c r="GK21">
        <v>-0.640737</v>
      </c>
      <c r="GL21">
        <v>-0.90617800000000004</v>
      </c>
      <c r="GM21">
        <v>-0.78638699999999995</v>
      </c>
      <c r="GN21">
        <v>-0.28450799999999998</v>
      </c>
      <c r="GO21">
        <v>-0.26154699999999997</v>
      </c>
      <c r="GP21">
        <v>-0.24846099999999999</v>
      </c>
      <c r="GQ21">
        <v>-0.24382699999999999</v>
      </c>
      <c r="GR21">
        <v>-0.268098</v>
      </c>
      <c r="GS21">
        <v>-0.32711200000000001</v>
      </c>
      <c r="GT21">
        <v>-0.287603</v>
      </c>
      <c r="GU21">
        <v>0.38649</v>
      </c>
      <c r="GV21">
        <v>0.34784700000000002</v>
      </c>
      <c r="GW21">
        <v>0.28164400000000001</v>
      </c>
      <c r="GX21">
        <v>0.228662</v>
      </c>
      <c r="GY21">
        <v>0.36665300000000001</v>
      </c>
      <c r="GZ21">
        <v>0.299039</v>
      </c>
      <c r="HA21">
        <v>0.26305000000000001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-2.515447</v>
      </c>
      <c r="HJ21">
        <v>-2.4801190000000002</v>
      </c>
      <c r="HK21">
        <v>-2.462399</v>
      </c>
      <c r="HL21">
        <v>-2.457176</v>
      </c>
      <c r="HM21">
        <v>-2.4957180000000001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737.4</v>
      </c>
      <c r="HX21">
        <v>0</v>
      </c>
      <c r="HZ21">
        <v>737.60500000000002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761.15599999999995</v>
      </c>
      <c r="IJ21">
        <v>0</v>
      </c>
      <c r="IL21">
        <v>761.33500000000004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772.83799999999997</v>
      </c>
      <c r="IV21">
        <v>0</v>
      </c>
      <c r="IX21">
        <v>773.04399999999998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777.98299999999995</v>
      </c>
      <c r="JH21">
        <v>0</v>
      </c>
      <c r="JJ21">
        <v>777.779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748.85699999999997</v>
      </c>
      <c r="JT21">
        <v>0</v>
      </c>
      <c r="JV21">
        <v>748.69399999999996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726.57500000000005</v>
      </c>
      <c r="KF21">
        <v>0.10199999999999999</v>
      </c>
      <c r="KH21">
        <v>726.7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763.86400000000003</v>
      </c>
      <c r="KR21">
        <v>2.5000000000000001E-2</v>
      </c>
      <c r="KT21">
        <v>763.92100000000005</v>
      </c>
      <c r="KU21">
        <v>2.5000000000000001E-2</v>
      </c>
      <c r="KV21">
        <v>143.62961089440003</v>
      </c>
      <c r="KW21">
        <v>132.12876386249999</v>
      </c>
      <c r="KX21">
        <v>109.3528210425</v>
      </c>
      <c r="KY21">
        <v>98.182047554799993</v>
      </c>
      <c r="KZ21">
        <v>100.06042111299999</v>
      </c>
      <c r="LA21">
        <v>129.3761253998</v>
      </c>
      <c r="LB21">
        <v>118.82602398299998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-39.167612800000001</v>
      </c>
      <c r="LI21">
        <v>-9.5343726000000011</v>
      </c>
      <c r="LJ21">
        <v>-119.766692476</v>
      </c>
      <c r="LK21">
        <v>-89.18808008500001</v>
      </c>
      <c r="LL21">
        <v>-58.363477517000007</v>
      </c>
      <c r="LM21">
        <v>-69.204860108999995</v>
      </c>
      <c r="LN21">
        <v>-69.894893210000006</v>
      </c>
      <c r="LO21">
        <v>-5.8402017150000018</v>
      </c>
      <c r="LP21">
        <v>-9.4447588600000021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88.040644999999998</v>
      </c>
      <c r="LY21">
        <v>86.804165000000012</v>
      </c>
      <c r="LZ21">
        <v>73.871970000000005</v>
      </c>
      <c r="MA21">
        <v>61.429400000000001</v>
      </c>
      <c r="MB21">
        <v>62.392949999999999</v>
      </c>
      <c r="MC21">
        <v>0</v>
      </c>
      <c r="MD21">
        <v>0</v>
      </c>
      <c r="ME21">
        <v>-20.607813158399999</v>
      </c>
      <c r="MF21">
        <v>-19.639413333499999</v>
      </c>
      <c r="MG21">
        <v>-19.273794288300003</v>
      </c>
      <c r="MH21">
        <v>-19.275374600299997</v>
      </c>
      <c r="MI21">
        <v>-20.762633969100001</v>
      </c>
      <c r="MJ21">
        <v>-31.172523200000001</v>
      </c>
      <c r="MK21">
        <v>-29.9214748791</v>
      </c>
      <c r="ML21">
        <v>91.295750260000034</v>
      </c>
      <c r="MM21">
        <v>110.10543544400001</v>
      </c>
      <c r="MN21">
        <v>105.58751923719998</v>
      </c>
      <c r="MO21">
        <v>71.131212845500002</v>
      </c>
      <c r="MP21">
        <v>71.795843933899988</v>
      </c>
      <c r="MQ21">
        <v>53.195787684799996</v>
      </c>
      <c r="MR21">
        <v>69.925417643899976</v>
      </c>
    </row>
    <row r="22" spans="1:356" x14ac:dyDescent="0.25">
      <c r="A22">
        <v>285</v>
      </c>
      <c r="B22" t="s">
        <v>403</v>
      </c>
      <c r="C22" s="3">
        <v>42862.507592592592</v>
      </c>
      <c r="D22">
        <v>60.496699999999997</v>
      </c>
      <c r="E22">
        <v>62.331600000000002</v>
      </c>
      <c r="F22">
        <v>65</v>
      </c>
      <c r="G22">
        <v>57</v>
      </c>
      <c r="H22">
        <v>1.1787000000000001</v>
      </c>
      <c r="I22">
        <v>643.2681</v>
      </c>
      <c r="J22">
        <v>25324</v>
      </c>
      <c r="K22">
        <v>30</v>
      </c>
      <c r="L22">
        <v>139006</v>
      </c>
      <c r="M22">
        <v>139014</v>
      </c>
      <c r="N22">
        <v>139121</v>
      </c>
      <c r="O22">
        <v>139139</v>
      </c>
      <c r="P22">
        <v>139311</v>
      </c>
      <c r="Q22">
        <v>139287</v>
      </c>
      <c r="R22">
        <v>220681</v>
      </c>
      <c r="S22">
        <v>220871</v>
      </c>
      <c r="T22">
        <v>220848</v>
      </c>
      <c r="U22">
        <v>220855</v>
      </c>
      <c r="V22">
        <v>215756</v>
      </c>
      <c r="W22">
        <v>215731</v>
      </c>
      <c r="X22">
        <v>215483</v>
      </c>
      <c r="Y22">
        <v>215475</v>
      </c>
      <c r="Z22">
        <v>294066</v>
      </c>
      <c r="AA22">
        <v>294017</v>
      </c>
      <c r="AB22">
        <v>1360.9301</v>
      </c>
      <c r="AC22">
        <v>17379.3125</v>
      </c>
      <c r="AD22">
        <v>6</v>
      </c>
      <c r="AE22">
        <v>119.6062</v>
      </c>
      <c r="AF22">
        <v>119.6062</v>
      </c>
      <c r="AG22">
        <v>119.6062</v>
      </c>
      <c r="AH22">
        <v>119.6062</v>
      </c>
      <c r="AI22">
        <v>119.6062</v>
      </c>
      <c r="AJ22">
        <v>9.5053999999999998</v>
      </c>
      <c r="AK22">
        <v>9.5053999999999998</v>
      </c>
      <c r="AL22">
        <v>1215.0391</v>
      </c>
      <c r="AM22">
        <v>1110.921</v>
      </c>
      <c r="AN22">
        <v>1063.3334</v>
      </c>
      <c r="AO22">
        <v>903.09780000000001</v>
      </c>
      <c r="AP22">
        <v>1054.2276999999999</v>
      </c>
      <c r="AQ22">
        <v>990.79100000000005</v>
      </c>
      <c r="AR22">
        <v>974.51610000000005</v>
      </c>
      <c r="AS22">
        <v>958.35260000000005</v>
      </c>
      <c r="AT22">
        <v>941.8279</v>
      </c>
      <c r="AU22">
        <v>931.54610000000002</v>
      </c>
      <c r="AV22">
        <v>920.2</v>
      </c>
      <c r="AW22">
        <v>905.85140000000001</v>
      </c>
      <c r="AX22">
        <v>15.8</v>
      </c>
      <c r="AY22">
        <v>17.2</v>
      </c>
      <c r="AZ22">
        <v>32.225900000000003</v>
      </c>
      <c r="BA22">
        <v>20.324000000000002</v>
      </c>
      <c r="BB22">
        <v>12.962899999999999</v>
      </c>
      <c r="BC22">
        <v>9.2768999999999995</v>
      </c>
      <c r="BD22">
        <v>6.8795999999999999</v>
      </c>
      <c r="BE22">
        <v>5.2111999999999998</v>
      </c>
      <c r="BF22">
        <v>4.0483000000000002</v>
      </c>
      <c r="BG22">
        <v>3.4323000000000001</v>
      </c>
      <c r="BH22">
        <v>3.4571000000000001</v>
      </c>
      <c r="BI22">
        <v>89.92</v>
      </c>
      <c r="BJ22">
        <v>131.43</v>
      </c>
      <c r="BK22">
        <v>142.77000000000001</v>
      </c>
      <c r="BL22">
        <v>203.98</v>
      </c>
      <c r="BM22">
        <v>202.94</v>
      </c>
      <c r="BN22">
        <v>289.48</v>
      </c>
      <c r="BO22">
        <v>274.54000000000002</v>
      </c>
      <c r="BP22">
        <v>393.57</v>
      </c>
      <c r="BQ22">
        <v>367.01</v>
      </c>
      <c r="BR22">
        <v>524.79999999999995</v>
      </c>
      <c r="BS22">
        <v>471.27</v>
      </c>
      <c r="BT22">
        <v>673.91</v>
      </c>
      <c r="BU22">
        <v>564.20000000000005</v>
      </c>
      <c r="BV22">
        <v>804.19</v>
      </c>
      <c r="BW22">
        <v>49.9</v>
      </c>
      <c r="BX22">
        <v>45.6</v>
      </c>
      <c r="BY22">
        <v>34.235100000000003</v>
      </c>
      <c r="BZ22">
        <v>3.73</v>
      </c>
      <c r="CA22">
        <v>4.1817000000000002</v>
      </c>
      <c r="CB22">
        <v>4.1817000000000002</v>
      </c>
      <c r="CC22">
        <v>-0.91569999999999996</v>
      </c>
      <c r="CD22">
        <v>4.1817000000000002</v>
      </c>
      <c r="CE22">
        <v>6211149</v>
      </c>
      <c r="CF22">
        <v>1</v>
      </c>
      <c r="CI22">
        <v>3.9114</v>
      </c>
      <c r="CJ22">
        <v>7.1679000000000004</v>
      </c>
      <c r="CK22">
        <v>8.8628999999999998</v>
      </c>
      <c r="CL22">
        <v>10.892099999999999</v>
      </c>
      <c r="CM22">
        <v>12.8329</v>
      </c>
      <c r="CN22">
        <v>16.609300000000001</v>
      </c>
      <c r="CO22">
        <v>4.2690000000000001</v>
      </c>
      <c r="CP22">
        <v>7.4207000000000001</v>
      </c>
      <c r="CQ22">
        <v>9.6638000000000002</v>
      </c>
      <c r="CR22">
        <v>12.272399999999999</v>
      </c>
      <c r="CS22">
        <v>14.246600000000001</v>
      </c>
      <c r="CT22">
        <v>18.532800000000002</v>
      </c>
      <c r="CU22">
        <v>24.7882</v>
      </c>
      <c r="CV22">
        <v>24.9421</v>
      </c>
      <c r="CW22">
        <v>25.0364</v>
      </c>
      <c r="CX22">
        <v>25.149100000000001</v>
      </c>
      <c r="CY22">
        <v>24.945599999999999</v>
      </c>
      <c r="CZ22">
        <v>24.952400000000001</v>
      </c>
      <c r="DB22">
        <v>19284</v>
      </c>
      <c r="DC22">
        <v>780</v>
      </c>
      <c r="DD22">
        <v>3</v>
      </c>
      <c r="DF22" t="s">
        <v>507</v>
      </c>
      <c r="DG22">
        <v>340</v>
      </c>
      <c r="DH22">
        <v>1469</v>
      </c>
      <c r="DI22">
        <v>8</v>
      </c>
      <c r="DJ22">
        <v>1</v>
      </c>
      <c r="DK22">
        <v>25</v>
      </c>
      <c r="DL22">
        <v>27</v>
      </c>
      <c r="DM22">
        <v>3.73</v>
      </c>
      <c r="DN22">
        <v>2111.2786000000001</v>
      </c>
      <c r="DO22">
        <v>2016.1570999999999</v>
      </c>
      <c r="DP22">
        <v>1708.3357000000001</v>
      </c>
      <c r="DQ22">
        <v>1588.3071</v>
      </c>
      <c r="DR22">
        <v>1495.8715</v>
      </c>
      <c r="DS22">
        <v>1431.3429000000001</v>
      </c>
      <c r="DT22">
        <v>1346.6215</v>
      </c>
      <c r="DU22">
        <v>51.085700000000003</v>
      </c>
      <c r="DV22">
        <v>51.970700000000001</v>
      </c>
      <c r="DW22">
        <v>53.405700000000003</v>
      </c>
      <c r="DX22">
        <v>54.949300000000001</v>
      </c>
      <c r="DY22">
        <v>35.043599999999998</v>
      </c>
      <c r="DZ22">
        <v>32.175699999999999</v>
      </c>
      <c r="EA22">
        <v>35.847099999999998</v>
      </c>
      <c r="EB22">
        <v>32.225900000000003</v>
      </c>
      <c r="EC22">
        <v>20.324000000000002</v>
      </c>
      <c r="ED22">
        <v>12.962899999999999</v>
      </c>
      <c r="EE22">
        <v>9.2768999999999995</v>
      </c>
      <c r="EF22">
        <v>6.8795999999999999</v>
      </c>
      <c r="EG22">
        <v>5.2111999999999998</v>
      </c>
      <c r="EH22">
        <v>4.0483000000000002</v>
      </c>
      <c r="EI22">
        <v>3.4323000000000001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9.4058000000000003E-2</v>
      </c>
      <c r="EY22">
        <v>7.7567999999999998E-2</v>
      </c>
      <c r="EZ22">
        <v>6.4873E-2</v>
      </c>
      <c r="FA22">
        <v>6.6624000000000003E-2</v>
      </c>
      <c r="FB22">
        <v>6.9790000000000005E-2</v>
      </c>
      <c r="FC22">
        <v>1.6677000000000001E-2</v>
      </c>
      <c r="FD22">
        <v>1.4812000000000001E-2</v>
      </c>
      <c r="FE22">
        <v>-2.3219999999999998E-3</v>
      </c>
      <c r="FF22">
        <v>-7.561E-3</v>
      </c>
      <c r="FG22">
        <v>-1.8124999999999999E-2</v>
      </c>
      <c r="FH22">
        <v>-1.1816999999999999E-2</v>
      </c>
      <c r="FI22">
        <v>-1.5916E-2</v>
      </c>
      <c r="FJ22">
        <v>-1.1816999999999999E-2</v>
      </c>
      <c r="FK22">
        <v>-6.7629999999999999E-3</v>
      </c>
      <c r="FL22">
        <v>6.9374000000000005E-2</v>
      </c>
      <c r="FM22">
        <v>6.5950999999999996E-2</v>
      </c>
      <c r="FN22">
        <v>6.4549999999999996E-2</v>
      </c>
      <c r="FO22">
        <v>6.1943999999999999E-2</v>
      </c>
      <c r="FP22">
        <v>6.7115999999999995E-2</v>
      </c>
      <c r="FQ22">
        <v>8.9052000000000006E-2</v>
      </c>
      <c r="FR22">
        <v>8.3788000000000001E-2</v>
      </c>
      <c r="FS22">
        <v>-0.37437500000000001</v>
      </c>
      <c r="FT22">
        <v>-0.36857000000000001</v>
      </c>
      <c r="FU22">
        <v>-0.36535699999999999</v>
      </c>
      <c r="FV22">
        <v>-0.36426199999999997</v>
      </c>
      <c r="FW22">
        <v>-0.37045699999999998</v>
      </c>
      <c r="FX22">
        <v>-0.38539099999999998</v>
      </c>
      <c r="FY22">
        <v>-0.37503599999999998</v>
      </c>
      <c r="FZ22">
        <v>-1.279644</v>
      </c>
      <c r="GA22">
        <v>-1.251091</v>
      </c>
      <c r="GB22">
        <v>-1.236675</v>
      </c>
      <c r="GC22">
        <v>-1.232998</v>
      </c>
      <c r="GD22">
        <v>-1.2629980000000001</v>
      </c>
      <c r="GE22">
        <v>-1.332754</v>
      </c>
      <c r="GF22">
        <v>-1.282025</v>
      </c>
      <c r="GG22">
        <v>-0.66136499999999998</v>
      </c>
      <c r="GH22">
        <v>-0.60350999999999999</v>
      </c>
      <c r="GI22">
        <v>-0.57876799999999995</v>
      </c>
      <c r="GJ22">
        <v>-0.57475399999999999</v>
      </c>
      <c r="GK22">
        <v>-0.64029599999999998</v>
      </c>
      <c r="GL22">
        <v>-0.90573499999999996</v>
      </c>
      <c r="GM22">
        <v>-0.78681400000000001</v>
      </c>
      <c r="GN22">
        <v>-0.28486400000000001</v>
      </c>
      <c r="GO22">
        <v>-0.26180900000000001</v>
      </c>
      <c r="GP22">
        <v>-0.248753</v>
      </c>
      <c r="GQ22">
        <v>-0.243948</v>
      </c>
      <c r="GR22">
        <v>-0.26840000000000003</v>
      </c>
      <c r="GS22">
        <v>-0.32728000000000002</v>
      </c>
      <c r="GT22">
        <v>-0.28692200000000001</v>
      </c>
      <c r="GU22">
        <v>0.387264</v>
      </c>
      <c r="GV22">
        <v>0.34997</v>
      </c>
      <c r="GW22">
        <v>0.282744</v>
      </c>
      <c r="GX22">
        <v>0.22824900000000001</v>
      </c>
      <c r="GY22">
        <v>0.36571399999999998</v>
      </c>
      <c r="GZ22">
        <v>0.29690899999999998</v>
      </c>
      <c r="HA22">
        <v>0.26207599999999998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-2.516025</v>
      </c>
      <c r="HJ22">
        <v>-2.480756</v>
      </c>
      <c r="HK22">
        <v>-2.46278</v>
      </c>
      <c r="HL22">
        <v>-2.457554</v>
      </c>
      <c r="HM22">
        <v>-2.4961359999999999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737.4</v>
      </c>
      <c r="HX22">
        <v>0</v>
      </c>
      <c r="HZ22">
        <v>737.60500000000002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761.15599999999995</v>
      </c>
      <c r="IJ22">
        <v>0</v>
      </c>
      <c r="IL22">
        <v>761.33500000000004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772.83799999999997</v>
      </c>
      <c r="IV22">
        <v>0</v>
      </c>
      <c r="IX22">
        <v>773.04399999999998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777.98299999999995</v>
      </c>
      <c r="JH22">
        <v>0</v>
      </c>
      <c r="JJ22">
        <v>777.779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748.85699999999997</v>
      </c>
      <c r="JT22">
        <v>0</v>
      </c>
      <c r="JV22">
        <v>748.69399999999996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726.57500000000005</v>
      </c>
      <c r="KF22">
        <v>0.10199999999999999</v>
      </c>
      <c r="KH22">
        <v>726.7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763.86400000000003</v>
      </c>
      <c r="KR22">
        <v>2.5000000000000001E-2</v>
      </c>
      <c r="KT22">
        <v>763.92100000000005</v>
      </c>
      <c r="KU22">
        <v>2.5000000000000001E-2</v>
      </c>
      <c r="KV22">
        <v>146.46784159640001</v>
      </c>
      <c r="KW22">
        <v>132.96757690209998</v>
      </c>
      <c r="KX22">
        <v>110.273069435</v>
      </c>
      <c r="KY22">
        <v>98.386095002399998</v>
      </c>
      <c r="KZ22">
        <v>100.39691159399999</v>
      </c>
      <c r="LA22">
        <v>127.46394793080002</v>
      </c>
      <c r="LB22">
        <v>112.83072224199999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-39.155725599999997</v>
      </c>
      <c r="LI22">
        <v>-9.5259143999999978</v>
      </c>
      <c r="LJ22">
        <v>-117.38942198400001</v>
      </c>
      <c r="LK22">
        <v>-87.585127636999999</v>
      </c>
      <c r="LL22">
        <v>-57.812082899999993</v>
      </c>
      <c r="LM22">
        <v>-67.576921386000009</v>
      </c>
      <c r="LN22">
        <v>-68.042754252000009</v>
      </c>
      <c r="LO22">
        <v>-6.4771844400000012</v>
      </c>
      <c r="LP22">
        <v>-10.319019225000002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88.060874999999996</v>
      </c>
      <c r="LY22">
        <v>86.826459999999997</v>
      </c>
      <c r="LZ22">
        <v>73.883399999999995</v>
      </c>
      <c r="MA22">
        <v>61.438850000000002</v>
      </c>
      <c r="MB22">
        <v>62.403399999999998</v>
      </c>
      <c r="MC22">
        <v>0</v>
      </c>
      <c r="MD22">
        <v>0</v>
      </c>
      <c r="ME22">
        <v>-33.786293980499998</v>
      </c>
      <c r="MF22">
        <v>-31.364837157</v>
      </c>
      <c r="MG22">
        <v>-30.909510177599998</v>
      </c>
      <c r="MH22">
        <v>-31.5823299722</v>
      </c>
      <c r="MI22">
        <v>-22.438276905599999</v>
      </c>
      <c r="MJ22">
        <v>-29.142657639499998</v>
      </c>
      <c r="MK22">
        <v>-28.205000139399999</v>
      </c>
      <c r="ML22">
        <v>83.353000631899988</v>
      </c>
      <c r="MM22">
        <v>100.84407210809998</v>
      </c>
      <c r="MN22">
        <v>95.4348763574</v>
      </c>
      <c r="MO22">
        <v>60.66569364419999</v>
      </c>
      <c r="MP22">
        <v>72.319280436399993</v>
      </c>
      <c r="MQ22">
        <v>52.688380251300018</v>
      </c>
      <c r="MR22">
        <v>64.780788477599998</v>
      </c>
    </row>
    <row r="23" spans="1:356" x14ac:dyDescent="0.25">
      <c r="A23">
        <v>285</v>
      </c>
      <c r="B23" t="s">
        <v>404</v>
      </c>
      <c r="C23" s="3">
        <v>42862.508599537039</v>
      </c>
      <c r="D23">
        <v>60.728400000000001</v>
      </c>
      <c r="E23">
        <v>62.517100000000006</v>
      </c>
      <c r="F23">
        <v>28</v>
      </c>
      <c r="G23">
        <v>58</v>
      </c>
      <c r="H23">
        <v>1.1787000000000001</v>
      </c>
      <c r="I23">
        <v>644.85140000000001</v>
      </c>
      <c r="J23">
        <v>25383</v>
      </c>
      <c r="K23">
        <v>30</v>
      </c>
      <c r="L23">
        <v>139006</v>
      </c>
      <c r="M23">
        <v>139014</v>
      </c>
      <c r="N23">
        <v>139121</v>
      </c>
      <c r="O23">
        <v>139139</v>
      </c>
      <c r="P23">
        <v>139311</v>
      </c>
      <c r="Q23">
        <v>139287</v>
      </c>
      <c r="R23">
        <v>220681</v>
      </c>
      <c r="S23">
        <v>220871</v>
      </c>
      <c r="T23">
        <v>220848</v>
      </c>
      <c r="U23">
        <v>220855</v>
      </c>
      <c r="V23">
        <v>215756</v>
      </c>
      <c r="W23">
        <v>215731</v>
      </c>
      <c r="X23">
        <v>215483</v>
      </c>
      <c r="Y23">
        <v>215475</v>
      </c>
      <c r="Z23">
        <v>294066</v>
      </c>
      <c r="AA23">
        <v>294017</v>
      </c>
      <c r="AB23">
        <v>1360.9301</v>
      </c>
      <c r="AC23">
        <v>17379.3125</v>
      </c>
      <c r="AD23">
        <v>6</v>
      </c>
      <c r="AE23">
        <v>120.1746</v>
      </c>
      <c r="AF23">
        <v>120.1746</v>
      </c>
      <c r="AG23">
        <v>120.1746</v>
      </c>
      <c r="AH23">
        <v>120.1746</v>
      </c>
      <c r="AI23">
        <v>120.1746</v>
      </c>
      <c r="AJ23">
        <v>10.0738</v>
      </c>
      <c r="AK23">
        <v>10.0738</v>
      </c>
      <c r="AL23">
        <v>1213.8671999999999</v>
      </c>
      <c r="AM23">
        <v>1114.9347</v>
      </c>
      <c r="AN23">
        <v>1070</v>
      </c>
      <c r="AO23">
        <v>903.00540000000001</v>
      </c>
      <c r="AP23">
        <v>1063.2725</v>
      </c>
      <c r="AQ23">
        <v>998.8827</v>
      </c>
      <c r="AR23">
        <v>981.67139999999995</v>
      </c>
      <c r="AS23">
        <v>964.17</v>
      </c>
      <c r="AT23">
        <v>946.47209999999995</v>
      </c>
      <c r="AU23">
        <v>935.76310000000001</v>
      </c>
      <c r="AV23">
        <v>924.20360000000005</v>
      </c>
      <c r="AW23">
        <v>909.50019999999995</v>
      </c>
      <c r="AX23">
        <v>16</v>
      </c>
      <c r="AY23">
        <v>17.2</v>
      </c>
      <c r="AZ23">
        <v>32.2376</v>
      </c>
      <c r="BA23">
        <v>20.358899999999998</v>
      </c>
      <c r="BB23">
        <v>12.9969</v>
      </c>
      <c r="BC23">
        <v>9.2859999999999996</v>
      </c>
      <c r="BD23">
        <v>6.8593999999999999</v>
      </c>
      <c r="BE23">
        <v>5.2195999999999998</v>
      </c>
      <c r="BF23">
        <v>4.0766</v>
      </c>
      <c r="BG23">
        <v>3.4304999999999999</v>
      </c>
      <c r="BH23">
        <v>3.4535</v>
      </c>
      <c r="BI23">
        <v>88.7</v>
      </c>
      <c r="BJ23">
        <v>131.57</v>
      </c>
      <c r="BK23">
        <v>142.01</v>
      </c>
      <c r="BL23">
        <v>203.4</v>
      </c>
      <c r="BM23">
        <v>201.33</v>
      </c>
      <c r="BN23">
        <v>287.64</v>
      </c>
      <c r="BO23">
        <v>272.08999999999997</v>
      </c>
      <c r="BP23">
        <v>391.54</v>
      </c>
      <c r="BQ23">
        <v>363.83</v>
      </c>
      <c r="BR23">
        <v>518.76</v>
      </c>
      <c r="BS23">
        <v>467.31</v>
      </c>
      <c r="BT23">
        <v>665.41</v>
      </c>
      <c r="BU23">
        <v>558.55999999999995</v>
      </c>
      <c r="BV23">
        <v>800.58</v>
      </c>
      <c r="BW23">
        <v>49</v>
      </c>
      <c r="BX23">
        <v>45.4</v>
      </c>
      <c r="BY23">
        <v>33.887300000000003</v>
      </c>
      <c r="BZ23">
        <v>13.05</v>
      </c>
      <c r="CA23">
        <v>11.908799999999999</v>
      </c>
      <c r="CB23">
        <v>11.908799999999999</v>
      </c>
      <c r="CC23">
        <v>3.3982000000000001</v>
      </c>
      <c r="CD23">
        <v>11.908799999999999</v>
      </c>
      <c r="CE23">
        <v>6214027</v>
      </c>
      <c r="CF23">
        <v>2</v>
      </c>
      <c r="CI23">
        <v>3.7993000000000001</v>
      </c>
      <c r="CJ23">
        <v>7.0663999999999998</v>
      </c>
      <c r="CK23">
        <v>8.7813999999999997</v>
      </c>
      <c r="CL23">
        <v>10.89</v>
      </c>
      <c r="CM23">
        <v>12.677899999999999</v>
      </c>
      <c r="CN23">
        <v>16.768599999999999</v>
      </c>
      <c r="CO23">
        <v>3.8814000000000002</v>
      </c>
      <c r="CP23">
        <v>7.7068000000000003</v>
      </c>
      <c r="CQ23">
        <v>9.5373000000000001</v>
      </c>
      <c r="CR23">
        <v>12.3559</v>
      </c>
      <c r="CS23">
        <v>14.079700000000001</v>
      </c>
      <c r="CT23">
        <v>18.444099999999999</v>
      </c>
      <c r="CU23">
        <v>24.985399999999998</v>
      </c>
      <c r="CV23">
        <v>25.0276</v>
      </c>
      <c r="CW23">
        <v>24.973199999999999</v>
      </c>
      <c r="CX23">
        <v>25.057400000000001</v>
      </c>
      <c r="CY23">
        <v>25.022600000000001</v>
      </c>
      <c r="CZ23">
        <v>25.2943</v>
      </c>
      <c r="DB23">
        <v>19284</v>
      </c>
      <c r="DC23">
        <v>780</v>
      </c>
      <c r="DD23">
        <v>4</v>
      </c>
      <c r="DF23" t="s">
        <v>507</v>
      </c>
      <c r="DG23">
        <v>340</v>
      </c>
      <c r="DH23">
        <v>1469</v>
      </c>
      <c r="DI23">
        <v>8</v>
      </c>
      <c r="DJ23">
        <v>1</v>
      </c>
      <c r="DK23">
        <v>25</v>
      </c>
      <c r="DL23">
        <v>18.666668000000001</v>
      </c>
      <c r="DM23">
        <v>13.05</v>
      </c>
      <c r="DN23">
        <v>2012.0427999999999</v>
      </c>
      <c r="DO23">
        <v>1986.1</v>
      </c>
      <c r="DP23">
        <v>1676.7141999999999</v>
      </c>
      <c r="DQ23">
        <v>1574.4</v>
      </c>
      <c r="DR23">
        <v>1451.1428000000001</v>
      </c>
      <c r="DS23">
        <v>1428.8</v>
      </c>
      <c r="DT23">
        <v>1278.9857</v>
      </c>
      <c r="DU23">
        <v>50.825699999999998</v>
      </c>
      <c r="DV23">
        <v>55.1629</v>
      </c>
      <c r="DW23">
        <v>67.298599999999993</v>
      </c>
      <c r="DX23">
        <v>66.844999999999999</v>
      </c>
      <c r="DY23">
        <v>41.268599999999999</v>
      </c>
      <c r="DZ23">
        <v>34.937899999999999</v>
      </c>
      <c r="EA23">
        <v>43.734299999999998</v>
      </c>
      <c r="EB23">
        <v>32.2376</v>
      </c>
      <c r="EC23">
        <v>20.358899999999998</v>
      </c>
      <c r="ED23">
        <v>12.9969</v>
      </c>
      <c r="EE23">
        <v>9.2859999999999996</v>
      </c>
      <c r="EF23">
        <v>6.8593999999999999</v>
      </c>
      <c r="EG23">
        <v>5.2195999999999998</v>
      </c>
      <c r="EH23">
        <v>4.0766</v>
      </c>
      <c r="EI23">
        <v>3.4304999999999999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9.3037999999999996E-2</v>
      </c>
      <c r="EY23">
        <v>7.6692999999999997E-2</v>
      </c>
      <c r="EZ23">
        <v>6.4351000000000005E-2</v>
      </c>
      <c r="FA23">
        <v>6.5773999999999999E-2</v>
      </c>
      <c r="FB23">
        <v>6.8909999999999999E-2</v>
      </c>
      <c r="FC23">
        <v>1.8076999999999999E-2</v>
      </c>
      <c r="FD23">
        <v>1.6039000000000001E-2</v>
      </c>
      <c r="FE23">
        <v>-2.323E-3</v>
      </c>
      <c r="FF23">
        <v>-7.5620000000000001E-3</v>
      </c>
      <c r="FG23">
        <v>-1.8121999999999999E-2</v>
      </c>
      <c r="FH23">
        <v>-1.1815000000000001E-2</v>
      </c>
      <c r="FI23">
        <v>-1.5917000000000001E-2</v>
      </c>
      <c r="FJ23">
        <v>-1.1624000000000001E-2</v>
      </c>
      <c r="FK23">
        <v>-6.6280000000000002E-3</v>
      </c>
      <c r="FL23">
        <v>6.9432999999999995E-2</v>
      </c>
      <c r="FM23">
        <v>6.6003000000000006E-2</v>
      </c>
      <c r="FN23">
        <v>6.4604999999999996E-2</v>
      </c>
      <c r="FO23">
        <v>6.1992999999999999E-2</v>
      </c>
      <c r="FP23">
        <v>6.7178000000000002E-2</v>
      </c>
      <c r="FQ23">
        <v>8.9136999999999994E-2</v>
      </c>
      <c r="FR23">
        <v>8.3887000000000003E-2</v>
      </c>
      <c r="FS23">
        <v>-0.37398300000000001</v>
      </c>
      <c r="FT23">
        <v>-0.36825000000000002</v>
      </c>
      <c r="FU23">
        <v>-0.36495499999999997</v>
      </c>
      <c r="FV23">
        <v>-0.36394199999999999</v>
      </c>
      <c r="FW23">
        <v>-0.36998300000000001</v>
      </c>
      <c r="FX23">
        <v>-0.38489499999999999</v>
      </c>
      <c r="FY23">
        <v>-0.37438300000000002</v>
      </c>
      <c r="FZ23">
        <v>-1.279396</v>
      </c>
      <c r="GA23">
        <v>-1.251163</v>
      </c>
      <c r="GB23">
        <v>-1.23634</v>
      </c>
      <c r="GC23">
        <v>-1.2330540000000001</v>
      </c>
      <c r="GD23">
        <v>-1.262597</v>
      </c>
      <c r="GE23">
        <v>-1.331431</v>
      </c>
      <c r="GF23">
        <v>-1.2800560000000001</v>
      </c>
      <c r="GG23">
        <v>-0.66112000000000004</v>
      </c>
      <c r="GH23">
        <v>-0.60308499999999998</v>
      </c>
      <c r="GI23">
        <v>-0.57860299999999998</v>
      </c>
      <c r="GJ23">
        <v>-0.57435499999999995</v>
      </c>
      <c r="GK23">
        <v>-0.64040300000000006</v>
      </c>
      <c r="GL23">
        <v>-0.90551199999999998</v>
      </c>
      <c r="GM23">
        <v>-0.78731700000000004</v>
      </c>
      <c r="GN23">
        <v>-0.28471400000000002</v>
      </c>
      <c r="GO23">
        <v>-0.26191999999999999</v>
      </c>
      <c r="GP23">
        <v>-0.24854499999999999</v>
      </c>
      <c r="GQ23">
        <v>-0.244038</v>
      </c>
      <c r="GR23">
        <v>-0.26780599999999999</v>
      </c>
      <c r="GS23">
        <v>-0.326986</v>
      </c>
      <c r="GT23">
        <v>-0.28597899999999998</v>
      </c>
      <c r="GU23">
        <v>0.38705299999999998</v>
      </c>
      <c r="GV23">
        <v>0.34847800000000001</v>
      </c>
      <c r="GW23">
        <v>0.28128700000000001</v>
      </c>
      <c r="GX23">
        <v>0.22731499999999999</v>
      </c>
      <c r="GY23">
        <v>0.36482799999999999</v>
      </c>
      <c r="GZ23">
        <v>0.29637200000000002</v>
      </c>
      <c r="HA23">
        <v>0.26188899999999998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-2.5147339999999998</v>
      </c>
      <c r="HJ23">
        <v>-2.4797060000000002</v>
      </c>
      <c r="HK23">
        <v>-2.4619270000000002</v>
      </c>
      <c r="HL23">
        <v>-2.4567079999999999</v>
      </c>
      <c r="HM23">
        <v>-2.495247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737.4</v>
      </c>
      <c r="HX23">
        <v>0</v>
      </c>
      <c r="HZ23">
        <v>737.60500000000002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761.15599999999995</v>
      </c>
      <c r="IJ23">
        <v>0</v>
      </c>
      <c r="IL23">
        <v>761.33500000000004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772.83799999999997</v>
      </c>
      <c r="IV23">
        <v>0</v>
      </c>
      <c r="IX23">
        <v>773.04399999999998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777.98299999999995</v>
      </c>
      <c r="JH23">
        <v>0</v>
      </c>
      <c r="JJ23">
        <v>777.779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748.85699999999997</v>
      </c>
      <c r="JT23">
        <v>0</v>
      </c>
      <c r="JV23">
        <v>748.69399999999996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726.57500000000005</v>
      </c>
      <c r="KF23">
        <v>0.10199999999999999</v>
      </c>
      <c r="KH23">
        <v>726.7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763.86400000000003</v>
      </c>
      <c r="KR23">
        <v>2.5000000000000001E-2</v>
      </c>
      <c r="KT23">
        <v>763.92100000000005</v>
      </c>
      <c r="KU23">
        <v>2.5000000000000001E-2</v>
      </c>
      <c r="KV23">
        <v>139.7021677324</v>
      </c>
      <c r="KW23">
        <v>131.08855830000002</v>
      </c>
      <c r="KX23">
        <v>108.32412089099999</v>
      </c>
      <c r="KY23">
        <v>97.60177920000001</v>
      </c>
      <c r="KZ23">
        <v>97.484871018400014</v>
      </c>
      <c r="LA23">
        <v>127.35894559999998</v>
      </c>
      <c r="LB23">
        <v>107.2902734159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-39.105331999999997</v>
      </c>
      <c r="LI23">
        <v>-9.5093282000000006</v>
      </c>
      <c r="LJ23">
        <v>-116.06040813999998</v>
      </c>
      <c r="LK23">
        <v>-86.494149352999997</v>
      </c>
      <c r="LL23">
        <v>-57.154761860000008</v>
      </c>
      <c r="LM23">
        <v>-66.534360786000008</v>
      </c>
      <c r="LN23">
        <v>-66.908802820999995</v>
      </c>
      <c r="LO23">
        <v>-8.591724242999998</v>
      </c>
      <c r="LP23">
        <v>-12.046607016000003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88.015689999999992</v>
      </c>
      <c r="LY23">
        <v>86.789710000000014</v>
      </c>
      <c r="LZ23">
        <v>73.857810000000001</v>
      </c>
      <c r="MA23">
        <v>61.417699999999996</v>
      </c>
      <c r="MB23">
        <v>62.381174999999999</v>
      </c>
      <c r="MC23">
        <v>0</v>
      </c>
      <c r="MD23">
        <v>0</v>
      </c>
      <c r="ME23">
        <v>-33.601886784000001</v>
      </c>
      <c r="MF23">
        <v>-33.267917546500001</v>
      </c>
      <c r="MG23">
        <v>-38.939171855799998</v>
      </c>
      <c r="MH23">
        <v>-38.392759974999997</v>
      </c>
      <c r="MI23">
        <v>-26.428535245800003</v>
      </c>
      <c r="MJ23">
        <v>-31.6366877048</v>
      </c>
      <c r="MK23">
        <v>-34.432757873100002</v>
      </c>
      <c r="ML23">
        <v>78.055562808400012</v>
      </c>
      <c r="MM23">
        <v>98.116201400500046</v>
      </c>
      <c r="MN23">
        <v>86.087997175199988</v>
      </c>
      <c r="MO23">
        <v>54.092358439000002</v>
      </c>
      <c r="MP23">
        <v>66.528707951600012</v>
      </c>
      <c r="MQ23">
        <v>48.025201652199996</v>
      </c>
      <c r="MR23">
        <v>51.301580326800007</v>
      </c>
    </row>
    <row r="24" spans="1:356" x14ac:dyDescent="0.25">
      <c r="A24">
        <v>285</v>
      </c>
      <c r="B24" t="s">
        <v>405</v>
      </c>
      <c r="C24" s="3">
        <v>42862.509826388887</v>
      </c>
      <c r="D24">
        <v>60.5657</v>
      </c>
      <c r="E24">
        <v>62.444000000000003</v>
      </c>
      <c r="F24">
        <v>48</v>
      </c>
      <c r="G24">
        <v>58</v>
      </c>
      <c r="H24">
        <v>1.1787000000000001</v>
      </c>
      <c r="I24">
        <v>645.49879999999996</v>
      </c>
      <c r="J24">
        <v>25404</v>
      </c>
      <c r="K24">
        <v>30</v>
      </c>
      <c r="L24">
        <v>139006</v>
      </c>
      <c r="M24">
        <v>139014</v>
      </c>
      <c r="N24">
        <v>139121</v>
      </c>
      <c r="O24">
        <v>139139</v>
      </c>
      <c r="P24">
        <v>139311</v>
      </c>
      <c r="Q24">
        <v>139287</v>
      </c>
      <c r="R24">
        <v>220681</v>
      </c>
      <c r="S24">
        <v>220871</v>
      </c>
      <c r="T24">
        <v>220848</v>
      </c>
      <c r="U24">
        <v>220855</v>
      </c>
      <c r="V24">
        <v>215756</v>
      </c>
      <c r="W24">
        <v>215731</v>
      </c>
      <c r="X24">
        <v>215483</v>
      </c>
      <c r="Y24">
        <v>215475</v>
      </c>
      <c r="Z24">
        <v>294066</v>
      </c>
      <c r="AA24">
        <v>294017</v>
      </c>
      <c r="AB24">
        <v>1360.9301</v>
      </c>
      <c r="AC24">
        <v>17431.0723</v>
      </c>
      <c r="AD24">
        <v>6</v>
      </c>
      <c r="AE24">
        <v>120.7435</v>
      </c>
      <c r="AF24">
        <v>120.7435</v>
      </c>
      <c r="AG24">
        <v>120.7435</v>
      </c>
      <c r="AH24">
        <v>120.7435</v>
      </c>
      <c r="AI24">
        <v>120.7435</v>
      </c>
      <c r="AJ24">
        <v>10.6427</v>
      </c>
      <c r="AK24">
        <v>10.6427</v>
      </c>
      <c r="AL24">
        <v>1215.0391</v>
      </c>
      <c r="AM24">
        <v>1117.8453</v>
      </c>
      <c r="AN24">
        <v>1075.6666</v>
      </c>
      <c r="AO24">
        <v>904.09090000000003</v>
      </c>
      <c r="AP24">
        <v>1064.193</v>
      </c>
      <c r="AQ24">
        <v>999.3066</v>
      </c>
      <c r="AR24">
        <v>981.67070000000001</v>
      </c>
      <c r="AS24">
        <v>964.31200000000001</v>
      </c>
      <c r="AT24">
        <v>946.74249999999995</v>
      </c>
      <c r="AU24">
        <v>936.34799999999996</v>
      </c>
      <c r="AV24">
        <v>925.39559999999994</v>
      </c>
      <c r="AW24">
        <v>911.197</v>
      </c>
      <c r="AX24">
        <v>16</v>
      </c>
      <c r="AY24">
        <v>17.8</v>
      </c>
      <c r="AZ24">
        <v>32.177599999999998</v>
      </c>
      <c r="BA24">
        <v>20.4237</v>
      </c>
      <c r="BB24">
        <v>13.126200000000001</v>
      </c>
      <c r="BC24">
        <v>9.3682999999999996</v>
      </c>
      <c r="BD24">
        <v>6.9409999999999998</v>
      </c>
      <c r="BE24">
        <v>5.2813999999999997</v>
      </c>
      <c r="BF24">
        <v>4.0917000000000003</v>
      </c>
      <c r="BG24">
        <v>3.4344000000000001</v>
      </c>
      <c r="BH24">
        <v>3.4582000000000002</v>
      </c>
      <c r="BI24">
        <v>87.9</v>
      </c>
      <c r="BJ24">
        <v>129.74</v>
      </c>
      <c r="BK24">
        <v>139.19999999999999</v>
      </c>
      <c r="BL24">
        <v>200.79</v>
      </c>
      <c r="BM24">
        <v>198.21</v>
      </c>
      <c r="BN24">
        <v>284.52999999999997</v>
      </c>
      <c r="BO24">
        <v>268.11</v>
      </c>
      <c r="BP24">
        <v>386.68</v>
      </c>
      <c r="BQ24">
        <v>358.88</v>
      </c>
      <c r="BR24">
        <v>514.73</v>
      </c>
      <c r="BS24">
        <v>458.61</v>
      </c>
      <c r="BT24">
        <v>662.34</v>
      </c>
      <c r="BU24">
        <v>552.87</v>
      </c>
      <c r="BV24">
        <v>797.64</v>
      </c>
      <c r="BW24">
        <v>50.8</v>
      </c>
      <c r="BX24">
        <v>45.5</v>
      </c>
      <c r="BY24">
        <v>37.224299999999999</v>
      </c>
      <c r="BZ24">
        <v>4.5599999999999996</v>
      </c>
      <c r="CA24">
        <v>4.5467000000000004</v>
      </c>
      <c r="CB24">
        <v>4.5467000000000004</v>
      </c>
      <c r="CC24">
        <v>-1.8176000000000001</v>
      </c>
      <c r="CD24">
        <v>4.5467000000000004</v>
      </c>
      <c r="CE24">
        <v>6214027</v>
      </c>
      <c r="CF24">
        <v>1</v>
      </c>
      <c r="CI24">
        <v>3.7886000000000002</v>
      </c>
      <c r="CJ24">
        <v>6.9564000000000004</v>
      </c>
      <c r="CK24">
        <v>8.5693000000000001</v>
      </c>
      <c r="CL24">
        <v>11.060700000000001</v>
      </c>
      <c r="CM24">
        <v>12.607100000000001</v>
      </c>
      <c r="CN24">
        <v>15.6486</v>
      </c>
      <c r="CO24">
        <v>4.7881</v>
      </c>
      <c r="CP24">
        <v>7.2507999999999999</v>
      </c>
      <c r="CQ24">
        <v>9.3559000000000001</v>
      </c>
      <c r="CR24">
        <v>12.3271</v>
      </c>
      <c r="CS24">
        <v>13.5373</v>
      </c>
      <c r="CT24">
        <v>16.5</v>
      </c>
      <c r="CU24">
        <v>24.9741</v>
      </c>
      <c r="CV24">
        <v>24.972200000000001</v>
      </c>
      <c r="CW24">
        <v>25.0246</v>
      </c>
      <c r="CX24">
        <v>25.491800000000001</v>
      </c>
      <c r="CY24">
        <v>24.947099999999999</v>
      </c>
      <c r="CZ24">
        <v>25.096800000000002</v>
      </c>
      <c r="DB24">
        <v>19284</v>
      </c>
      <c r="DC24">
        <v>780</v>
      </c>
      <c r="DD24">
        <v>5</v>
      </c>
      <c r="DF24" t="s">
        <v>507</v>
      </c>
      <c r="DG24">
        <v>340</v>
      </c>
      <c r="DH24">
        <v>1469</v>
      </c>
      <c r="DI24">
        <v>8</v>
      </c>
      <c r="DJ24">
        <v>1</v>
      </c>
      <c r="DK24">
        <v>25</v>
      </c>
      <c r="DL24">
        <v>25.166668000000001</v>
      </c>
      <c r="DM24">
        <v>4.5599999999999996</v>
      </c>
      <c r="DN24">
        <v>2004.9142999999999</v>
      </c>
      <c r="DO24">
        <v>1961.4213999999999</v>
      </c>
      <c r="DP24">
        <v>1680.95</v>
      </c>
      <c r="DQ24">
        <v>1574.6857</v>
      </c>
      <c r="DR24">
        <v>1442.5427999999999</v>
      </c>
      <c r="DS24">
        <v>1495.2072000000001</v>
      </c>
      <c r="DT24">
        <v>1292.9142999999999</v>
      </c>
      <c r="DU24">
        <v>38.863599999999998</v>
      </c>
      <c r="DV24">
        <v>38.334299999999999</v>
      </c>
      <c r="DW24">
        <v>40.2286</v>
      </c>
      <c r="DX24">
        <v>41.51</v>
      </c>
      <c r="DY24">
        <v>33.594999999999999</v>
      </c>
      <c r="DZ24">
        <v>32.800699999999999</v>
      </c>
      <c r="EA24">
        <v>49.197099999999999</v>
      </c>
      <c r="EB24">
        <v>32.177599999999998</v>
      </c>
      <c r="EC24">
        <v>20.4237</v>
      </c>
      <c r="ED24">
        <v>13.126200000000001</v>
      </c>
      <c r="EE24">
        <v>9.3682999999999996</v>
      </c>
      <c r="EF24">
        <v>6.9409999999999998</v>
      </c>
      <c r="EG24">
        <v>5.2813999999999997</v>
      </c>
      <c r="EH24">
        <v>4.0917000000000003</v>
      </c>
      <c r="EI24">
        <v>3.4344000000000001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9.1566999999999996E-2</v>
      </c>
      <c r="EY24">
        <v>7.5548000000000004E-2</v>
      </c>
      <c r="EZ24">
        <v>6.4749000000000001E-2</v>
      </c>
      <c r="FA24">
        <v>6.4952999999999997E-2</v>
      </c>
      <c r="FB24">
        <v>6.8038000000000001E-2</v>
      </c>
      <c r="FC24">
        <v>1.8377000000000001E-2</v>
      </c>
      <c r="FD24">
        <v>1.6372000000000001E-2</v>
      </c>
      <c r="FE24">
        <v>-2.323E-3</v>
      </c>
      <c r="FF24">
        <v>-7.5620000000000001E-3</v>
      </c>
      <c r="FG24">
        <v>-1.8124000000000001E-2</v>
      </c>
      <c r="FH24">
        <v>-1.1815000000000001E-2</v>
      </c>
      <c r="FI24">
        <v>-1.5921000000000001E-2</v>
      </c>
      <c r="FJ24">
        <v>-1.2663000000000001E-2</v>
      </c>
      <c r="FK24">
        <v>-7.2110000000000004E-3</v>
      </c>
      <c r="FL24">
        <v>6.9447999999999996E-2</v>
      </c>
      <c r="FM24">
        <v>6.6017999999999993E-2</v>
      </c>
      <c r="FN24">
        <v>6.4615000000000006E-2</v>
      </c>
      <c r="FO24">
        <v>6.2003000000000003E-2</v>
      </c>
      <c r="FP24">
        <v>6.7186999999999997E-2</v>
      </c>
      <c r="FQ24">
        <v>8.9116000000000001E-2</v>
      </c>
      <c r="FR24">
        <v>8.3888000000000004E-2</v>
      </c>
      <c r="FS24">
        <v>-0.373803</v>
      </c>
      <c r="FT24">
        <v>-0.36805500000000002</v>
      </c>
      <c r="FU24">
        <v>-0.36488300000000001</v>
      </c>
      <c r="FV24">
        <v>-0.36383599999999999</v>
      </c>
      <c r="FW24">
        <v>-0.36992399999999998</v>
      </c>
      <c r="FX24">
        <v>-0.38497900000000002</v>
      </c>
      <c r="FY24">
        <v>-0.374251</v>
      </c>
      <c r="FZ24">
        <v>-1.278788</v>
      </c>
      <c r="GA24">
        <v>-1.250483</v>
      </c>
      <c r="GB24">
        <v>-1.2362439999999999</v>
      </c>
      <c r="GC24">
        <v>-1.232796</v>
      </c>
      <c r="GD24">
        <v>-1.2625729999999999</v>
      </c>
      <c r="GE24">
        <v>-1.3301670000000001</v>
      </c>
      <c r="GF24">
        <v>-1.2777080000000001</v>
      </c>
      <c r="GG24">
        <v>-0.66146799999999994</v>
      </c>
      <c r="GH24">
        <v>-0.60345700000000002</v>
      </c>
      <c r="GI24">
        <v>-0.57860299999999998</v>
      </c>
      <c r="GJ24">
        <v>-0.57445100000000004</v>
      </c>
      <c r="GK24">
        <v>-0.64035399999999998</v>
      </c>
      <c r="GL24">
        <v>-0.90417000000000003</v>
      </c>
      <c r="GM24">
        <v>-0.78688100000000005</v>
      </c>
      <c r="GN24">
        <v>-0.28421099999999999</v>
      </c>
      <c r="GO24">
        <v>-0.26139000000000001</v>
      </c>
      <c r="GP24">
        <v>-0.24847900000000001</v>
      </c>
      <c r="GQ24">
        <v>-0.24385000000000001</v>
      </c>
      <c r="GR24">
        <v>-0.26779399999999998</v>
      </c>
      <c r="GS24">
        <v>-0.32827400000000001</v>
      </c>
      <c r="GT24">
        <v>-0.28634399999999999</v>
      </c>
      <c r="GU24">
        <v>0.38750299999999999</v>
      </c>
      <c r="GV24">
        <v>0.350989</v>
      </c>
      <c r="GW24">
        <v>0.28308299999999997</v>
      </c>
      <c r="GX24">
        <v>0.22873099999999999</v>
      </c>
      <c r="GY24">
        <v>0.36672199999999999</v>
      </c>
      <c r="GZ24">
        <v>0.29862499999999997</v>
      </c>
      <c r="HA24">
        <v>0.26218999999999998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-2.5144250000000001</v>
      </c>
      <c r="HJ24">
        <v>-2.479419</v>
      </c>
      <c r="HK24">
        <v>-2.4617450000000001</v>
      </c>
      <c r="HL24">
        <v>-2.4565229999999998</v>
      </c>
      <c r="HM24">
        <v>-2.4950359999999998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737.4</v>
      </c>
      <c r="HX24">
        <v>0</v>
      </c>
      <c r="HZ24">
        <v>737.60500000000002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761.15599999999995</v>
      </c>
      <c r="IJ24">
        <v>0</v>
      </c>
      <c r="IL24">
        <v>761.33500000000004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772.83799999999997</v>
      </c>
      <c r="IV24">
        <v>0</v>
      </c>
      <c r="IX24">
        <v>773.04399999999998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777.98299999999995</v>
      </c>
      <c r="JH24">
        <v>0</v>
      </c>
      <c r="JJ24">
        <v>777.779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748.85699999999997</v>
      </c>
      <c r="JT24">
        <v>0</v>
      </c>
      <c r="JV24">
        <v>748.69399999999996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726.57500000000005</v>
      </c>
      <c r="KF24">
        <v>0.10199999999999999</v>
      </c>
      <c r="KH24">
        <v>726.7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763.86400000000003</v>
      </c>
      <c r="KR24">
        <v>2.5000000000000001E-2</v>
      </c>
      <c r="KT24">
        <v>763.92100000000005</v>
      </c>
      <c r="KU24">
        <v>2.5000000000000001E-2</v>
      </c>
      <c r="KV24">
        <v>139.23728830639999</v>
      </c>
      <c r="KW24">
        <v>129.48911798519998</v>
      </c>
      <c r="KX24">
        <v>108.61458425000001</v>
      </c>
      <c r="KY24">
        <v>97.635237457100004</v>
      </c>
      <c r="KZ24">
        <v>96.920123103599991</v>
      </c>
      <c r="LA24">
        <v>133.24688483520001</v>
      </c>
      <c r="LB24">
        <v>108.4599947984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-39.113866399999999</v>
      </c>
      <c r="LI24">
        <v>-9.5059754000000005</v>
      </c>
      <c r="LJ24">
        <v>-114.12415627199998</v>
      </c>
      <c r="LK24">
        <v>-85.015337238000001</v>
      </c>
      <c r="LL24">
        <v>-57.639876499999993</v>
      </c>
      <c r="LM24">
        <v>-65.508313848</v>
      </c>
      <c r="LN24">
        <v>-65.801517040999997</v>
      </c>
      <c r="LO24">
        <v>-7.600574238000001</v>
      </c>
      <c r="LP24">
        <v>-11.705082988000003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88.004874999999998</v>
      </c>
      <c r="LY24">
        <v>86.779664999999994</v>
      </c>
      <c r="LZ24">
        <v>73.852350000000001</v>
      </c>
      <c r="MA24">
        <v>61.413074999999992</v>
      </c>
      <c r="MB24">
        <v>62.375899999999994</v>
      </c>
      <c r="MC24">
        <v>0</v>
      </c>
      <c r="MD24">
        <v>0</v>
      </c>
      <c r="ME24">
        <v>-25.707027764799996</v>
      </c>
      <c r="MF24">
        <v>-23.133101675100001</v>
      </c>
      <c r="MG24">
        <v>-23.276388645800001</v>
      </c>
      <c r="MH24">
        <v>-23.845461010000001</v>
      </c>
      <c r="MI24">
        <v>-21.51269263</v>
      </c>
      <c r="MJ24">
        <v>-29.657408919000002</v>
      </c>
      <c r="MK24">
        <v>-38.712263245100004</v>
      </c>
      <c r="ML24">
        <v>87.410979269600006</v>
      </c>
      <c r="MM24">
        <v>108.12034407209998</v>
      </c>
      <c r="MN24">
        <v>101.55066910420003</v>
      </c>
      <c r="MO24">
        <v>69.694537599099988</v>
      </c>
      <c r="MP24">
        <v>71.981813432599978</v>
      </c>
      <c r="MQ24">
        <v>56.875035278199988</v>
      </c>
      <c r="MR24">
        <v>48.536673165300002</v>
      </c>
    </row>
    <row r="25" spans="1:356" x14ac:dyDescent="0.25">
      <c r="A25">
        <v>285</v>
      </c>
      <c r="B25" t="s">
        <v>406</v>
      </c>
      <c r="C25" s="3">
        <v>42862.510914351849</v>
      </c>
      <c r="D25">
        <v>60.694699999999997</v>
      </c>
      <c r="E25">
        <v>62.560300000000005</v>
      </c>
      <c r="F25">
        <v>35</v>
      </c>
      <c r="G25">
        <v>59</v>
      </c>
      <c r="H25">
        <v>1.1787000000000001</v>
      </c>
      <c r="I25">
        <v>645.93629999999996</v>
      </c>
      <c r="J25">
        <v>25433</v>
      </c>
      <c r="K25">
        <v>30</v>
      </c>
      <c r="L25">
        <v>139006</v>
      </c>
      <c r="M25">
        <v>139014</v>
      </c>
      <c r="N25">
        <v>139121</v>
      </c>
      <c r="O25">
        <v>139139</v>
      </c>
      <c r="P25">
        <v>139311</v>
      </c>
      <c r="Q25">
        <v>139287</v>
      </c>
      <c r="R25">
        <v>220681</v>
      </c>
      <c r="S25">
        <v>220871</v>
      </c>
      <c r="T25">
        <v>220848</v>
      </c>
      <c r="U25">
        <v>220855</v>
      </c>
      <c r="V25">
        <v>215756</v>
      </c>
      <c r="W25">
        <v>215731</v>
      </c>
      <c r="X25">
        <v>215483</v>
      </c>
      <c r="Y25">
        <v>215475</v>
      </c>
      <c r="Z25">
        <v>294066</v>
      </c>
      <c r="AA25">
        <v>294017</v>
      </c>
      <c r="AB25">
        <v>1360.9301</v>
      </c>
      <c r="AC25">
        <v>17431.0723</v>
      </c>
      <c r="AD25">
        <v>6</v>
      </c>
      <c r="AE25">
        <v>121.3129</v>
      </c>
      <c r="AF25">
        <v>121.3129</v>
      </c>
      <c r="AG25">
        <v>121.3129</v>
      </c>
      <c r="AH25">
        <v>121.3129</v>
      </c>
      <c r="AI25">
        <v>121.3129</v>
      </c>
      <c r="AJ25">
        <v>11.212</v>
      </c>
      <c r="AK25">
        <v>11.212</v>
      </c>
      <c r="AL25">
        <v>1211.5234</v>
      </c>
      <c r="AM25">
        <v>1116.0386000000001</v>
      </c>
      <c r="AN25">
        <v>1069.5</v>
      </c>
      <c r="AO25">
        <v>899.37369999999999</v>
      </c>
      <c r="AP25">
        <v>1062.1255000000001</v>
      </c>
      <c r="AQ25">
        <v>996.30110000000002</v>
      </c>
      <c r="AR25">
        <v>978.35889999999995</v>
      </c>
      <c r="AS25">
        <v>960.78250000000003</v>
      </c>
      <c r="AT25">
        <v>942.84739999999999</v>
      </c>
      <c r="AU25">
        <v>931.76599999999996</v>
      </c>
      <c r="AV25">
        <v>919.47799999999995</v>
      </c>
      <c r="AW25">
        <v>904.53359999999998</v>
      </c>
      <c r="AX25">
        <v>16</v>
      </c>
      <c r="AY25">
        <v>17.2</v>
      </c>
      <c r="AZ25">
        <v>32.309199999999997</v>
      </c>
      <c r="BA25">
        <v>20.379200000000001</v>
      </c>
      <c r="BB25">
        <v>13.037699999999999</v>
      </c>
      <c r="BC25">
        <v>9.2866</v>
      </c>
      <c r="BD25">
        <v>6.8639000000000001</v>
      </c>
      <c r="BE25">
        <v>5.2236000000000002</v>
      </c>
      <c r="BF25">
        <v>4.0818000000000003</v>
      </c>
      <c r="BG25">
        <v>3.4355000000000002</v>
      </c>
      <c r="BH25">
        <v>3.4624999999999999</v>
      </c>
      <c r="BI25">
        <v>86.71</v>
      </c>
      <c r="BJ25">
        <v>130.25</v>
      </c>
      <c r="BK25">
        <v>137.94999999999999</v>
      </c>
      <c r="BL25">
        <v>201.07</v>
      </c>
      <c r="BM25">
        <v>196.38</v>
      </c>
      <c r="BN25">
        <v>285.19</v>
      </c>
      <c r="BO25">
        <v>265.62</v>
      </c>
      <c r="BP25">
        <v>387.87</v>
      </c>
      <c r="BQ25">
        <v>355.47</v>
      </c>
      <c r="BR25">
        <v>514.51</v>
      </c>
      <c r="BS25">
        <v>451.78</v>
      </c>
      <c r="BT25">
        <v>659.05</v>
      </c>
      <c r="BU25">
        <v>544.26</v>
      </c>
      <c r="BV25">
        <v>791.79</v>
      </c>
      <c r="BW25">
        <v>50.4</v>
      </c>
      <c r="BX25">
        <v>45.3</v>
      </c>
      <c r="BY25">
        <v>36.942700000000002</v>
      </c>
      <c r="BZ25">
        <v>3.27</v>
      </c>
      <c r="CA25">
        <v>3.6379999999999999</v>
      </c>
      <c r="CB25">
        <v>3.6379999999999999</v>
      </c>
      <c r="CC25">
        <v>-0.48549999999999999</v>
      </c>
      <c r="CD25">
        <v>3.6379999999999999</v>
      </c>
      <c r="CE25">
        <v>6214027</v>
      </c>
      <c r="CF25">
        <v>2</v>
      </c>
      <c r="CI25">
        <v>3.7949999999999999</v>
      </c>
      <c r="CJ25">
        <v>6.8550000000000004</v>
      </c>
      <c r="CK25">
        <v>8.6043000000000003</v>
      </c>
      <c r="CL25">
        <v>10.635</v>
      </c>
      <c r="CM25">
        <v>12.8743</v>
      </c>
      <c r="CN25">
        <v>15.508599999999999</v>
      </c>
      <c r="CO25">
        <v>4.5467000000000004</v>
      </c>
      <c r="CP25">
        <v>7.1817000000000002</v>
      </c>
      <c r="CQ25">
        <v>8.92</v>
      </c>
      <c r="CR25">
        <v>12.0883</v>
      </c>
      <c r="CS25">
        <v>13.824999999999999</v>
      </c>
      <c r="CT25">
        <v>16.3567</v>
      </c>
      <c r="CU25">
        <v>24.9909</v>
      </c>
      <c r="CV25">
        <v>24.966100000000001</v>
      </c>
      <c r="CW25">
        <v>24.987400000000001</v>
      </c>
      <c r="CX25">
        <v>25.032599999999999</v>
      </c>
      <c r="CY25">
        <v>24.8855</v>
      </c>
      <c r="CZ25">
        <v>25.063800000000001</v>
      </c>
      <c r="DB25">
        <v>19284</v>
      </c>
      <c r="DC25">
        <v>780</v>
      </c>
      <c r="DD25">
        <v>6</v>
      </c>
      <c r="DF25" t="s">
        <v>507</v>
      </c>
      <c r="DG25">
        <v>340</v>
      </c>
      <c r="DH25">
        <v>1469</v>
      </c>
      <c r="DI25">
        <v>8</v>
      </c>
      <c r="DJ25">
        <v>1</v>
      </c>
      <c r="DK25">
        <v>25</v>
      </c>
      <c r="DL25">
        <v>28.166665999999999</v>
      </c>
      <c r="DM25">
        <v>3.27</v>
      </c>
      <c r="DN25">
        <v>2038.7357</v>
      </c>
      <c r="DO25">
        <v>1986.5427999999999</v>
      </c>
      <c r="DP25">
        <v>1706.4928</v>
      </c>
      <c r="DQ25">
        <v>1620.4357</v>
      </c>
      <c r="DR25">
        <v>1466.2284999999999</v>
      </c>
      <c r="DS25">
        <v>1442.6713999999999</v>
      </c>
      <c r="DT25">
        <v>1329.9429</v>
      </c>
      <c r="DU25">
        <v>34.395000000000003</v>
      </c>
      <c r="DV25">
        <v>34.125700000000002</v>
      </c>
      <c r="DW25">
        <v>36.727899999999998</v>
      </c>
      <c r="DX25">
        <v>36.207900000000002</v>
      </c>
      <c r="DY25">
        <v>32.5871</v>
      </c>
      <c r="DZ25">
        <v>32.609299999999998</v>
      </c>
      <c r="EA25">
        <v>49.6693</v>
      </c>
      <c r="EB25">
        <v>32.309199999999997</v>
      </c>
      <c r="EC25">
        <v>20.379200000000001</v>
      </c>
      <c r="ED25">
        <v>13.037699999999999</v>
      </c>
      <c r="EE25">
        <v>9.2866</v>
      </c>
      <c r="EF25">
        <v>6.8639000000000001</v>
      </c>
      <c r="EG25">
        <v>5.2236000000000002</v>
      </c>
      <c r="EH25">
        <v>4.0818000000000003</v>
      </c>
      <c r="EI25">
        <v>3.4355000000000002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9.0473999999999999E-2</v>
      </c>
      <c r="EY25">
        <v>7.4490000000000001E-2</v>
      </c>
      <c r="EZ25">
        <v>6.3657000000000005E-2</v>
      </c>
      <c r="FA25">
        <v>6.4262E-2</v>
      </c>
      <c r="FB25">
        <v>6.7326999999999998E-2</v>
      </c>
      <c r="FC25">
        <v>1.8887999999999999E-2</v>
      </c>
      <c r="FD25">
        <v>1.6902E-2</v>
      </c>
      <c r="FE25">
        <v>-2.323E-3</v>
      </c>
      <c r="FF25">
        <v>-7.5630000000000003E-3</v>
      </c>
      <c r="FG25">
        <v>-1.8127000000000001E-2</v>
      </c>
      <c r="FH25">
        <v>-1.1816999999999999E-2</v>
      </c>
      <c r="FI25">
        <v>-1.5924000000000001E-2</v>
      </c>
      <c r="FJ25">
        <v>-1.3390000000000001E-2</v>
      </c>
      <c r="FK25">
        <v>-7.6150000000000002E-3</v>
      </c>
      <c r="FL25">
        <v>6.9381999999999999E-2</v>
      </c>
      <c r="FM25">
        <v>6.5955E-2</v>
      </c>
      <c r="FN25">
        <v>6.4551999999999998E-2</v>
      </c>
      <c r="FO25">
        <v>6.1941000000000003E-2</v>
      </c>
      <c r="FP25">
        <v>6.7124000000000003E-2</v>
      </c>
      <c r="FQ25">
        <v>8.9054999999999995E-2</v>
      </c>
      <c r="FR25">
        <v>8.3804000000000003E-2</v>
      </c>
      <c r="FS25">
        <v>-0.37424299999999999</v>
      </c>
      <c r="FT25">
        <v>-0.36849999999999999</v>
      </c>
      <c r="FU25">
        <v>-0.36532300000000001</v>
      </c>
      <c r="FV25">
        <v>-0.364338</v>
      </c>
      <c r="FW25">
        <v>-0.37033899999999997</v>
      </c>
      <c r="FX25">
        <v>-0.38487199999999999</v>
      </c>
      <c r="FY25">
        <v>-0.37440299999999999</v>
      </c>
      <c r="FZ25">
        <v>-1.279037</v>
      </c>
      <c r="GA25">
        <v>-1.2507820000000001</v>
      </c>
      <c r="GB25">
        <v>-1.236537</v>
      </c>
      <c r="GC25">
        <v>-1.233387</v>
      </c>
      <c r="GD25">
        <v>-1.262715</v>
      </c>
      <c r="GE25">
        <v>-1.324452</v>
      </c>
      <c r="GF25">
        <v>-1.2734350000000001</v>
      </c>
      <c r="GG25">
        <v>-0.661775</v>
      </c>
      <c r="GH25">
        <v>-0.60370100000000004</v>
      </c>
      <c r="GI25">
        <v>-0.57884500000000005</v>
      </c>
      <c r="GJ25">
        <v>-0.57451399999999997</v>
      </c>
      <c r="GK25">
        <v>-0.64072799999999996</v>
      </c>
      <c r="GL25">
        <v>-0.90579600000000005</v>
      </c>
      <c r="GM25">
        <v>-0.78734800000000005</v>
      </c>
      <c r="GN25">
        <v>-0.284354</v>
      </c>
      <c r="GO25">
        <v>-0.26156499999999999</v>
      </c>
      <c r="GP25">
        <v>-0.24864800000000001</v>
      </c>
      <c r="GQ25">
        <v>-0.24424299999999999</v>
      </c>
      <c r="GR25">
        <v>-0.26785199999999998</v>
      </c>
      <c r="GS25">
        <v>-0.32720900000000003</v>
      </c>
      <c r="GT25">
        <v>-0.28637600000000002</v>
      </c>
      <c r="GU25">
        <v>0.387264</v>
      </c>
      <c r="GV25">
        <v>0.35002899999999998</v>
      </c>
      <c r="GW25">
        <v>0.28197800000000001</v>
      </c>
      <c r="GX25">
        <v>0.22775999999999999</v>
      </c>
      <c r="GY25">
        <v>0.36505500000000002</v>
      </c>
      <c r="GZ25">
        <v>0.299155</v>
      </c>
      <c r="HA25">
        <v>0.262457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-2.5144869999999999</v>
      </c>
      <c r="HJ25">
        <v>-2.479482</v>
      </c>
      <c r="HK25">
        <v>-2.461824</v>
      </c>
      <c r="HL25">
        <v>-2.456601</v>
      </c>
      <c r="HM25">
        <v>-2.4951110000000001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737.4</v>
      </c>
      <c r="HX25">
        <v>0</v>
      </c>
      <c r="HZ25">
        <v>737.60500000000002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761.15599999999995</v>
      </c>
      <c r="IJ25">
        <v>0</v>
      </c>
      <c r="IL25">
        <v>761.33500000000004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772.83799999999997</v>
      </c>
      <c r="IV25">
        <v>0</v>
      </c>
      <c r="IX25">
        <v>773.04399999999998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777.98299999999995</v>
      </c>
      <c r="JH25">
        <v>0</v>
      </c>
      <c r="JJ25">
        <v>777.779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748.85699999999997</v>
      </c>
      <c r="JT25">
        <v>0</v>
      </c>
      <c r="JV25">
        <v>748.69399999999996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726.57500000000005</v>
      </c>
      <c r="KF25">
        <v>0.10199999999999999</v>
      </c>
      <c r="KH25">
        <v>726.7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763.86400000000003</v>
      </c>
      <c r="KR25">
        <v>2.5000000000000001E-2</v>
      </c>
      <c r="KT25">
        <v>763.92100000000005</v>
      </c>
      <c r="KU25">
        <v>2.5000000000000001E-2</v>
      </c>
      <c r="KV25">
        <v>141.4515603374</v>
      </c>
      <c r="KW25">
        <v>131.02243037400001</v>
      </c>
      <c r="KX25">
        <v>110.1575232256</v>
      </c>
      <c r="KY25">
        <v>100.37140769370001</v>
      </c>
      <c r="KZ25">
        <v>98.419121833999995</v>
      </c>
      <c r="LA25">
        <v>128.477101527</v>
      </c>
      <c r="LB25">
        <v>111.45453479160001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-39.102995199999995</v>
      </c>
      <c r="LI25">
        <v>-9.5098362000000005</v>
      </c>
      <c r="LJ25">
        <v>-112.74839058699999</v>
      </c>
      <c r="LK25">
        <v>-83.711086914000006</v>
      </c>
      <c r="LL25">
        <v>-56.29952961</v>
      </c>
      <c r="LM25">
        <v>-64.684981215000008</v>
      </c>
      <c r="LN25">
        <v>-64.907339144999995</v>
      </c>
      <c r="LO25">
        <v>-7.2818370959999967</v>
      </c>
      <c r="LP25">
        <v>-11.826390845000002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88.007044999999991</v>
      </c>
      <c r="LY25">
        <v>86.781869999999998</v>
      </c>
      <c r="LZ25">
        <v>73.85472</v>
      </c>
      <c r="MA25">
        <v>61.415025</v>
      </c>
      <c r="MB25">
        <v>62.377775</v>
      </c>
      <c r="MC25">
        <v>0</v>
      </c>
      <c r="MD25">
        <v>0</v>
      </c>
      <c r="ME25">
        <v>-22.761751125000004</v>
      </c>
      <c r="MF25">
        <v>-20.601719215700001</v>
      </c>
      <c r="MG25">
        <v>-21.259761275500001</v>
      </c>
      <c r="MH25">
        <v>-20.801945460599999</v>
      </c>
      <c r="MI25">
        <v>-20.8794674088</v>
      </c>
      <c r="MJ25">
        <v>-29.537373502799998</v>
      </c>
      <c r="MK25">
        <v>-39.107024016400004</v>
      </c>
      <c r="ML25">
        <v>93.948463625399995</v>
      </c>
      <c r="MM25">
        <v>113.49149424430001</v>
      </c>
      <c r="MN25">
        <v>106.4529523401</v>
      </c>
      <c r="MO25">
        <v>76.299506018100004</v>
      </c>
      <c r="MP25">
        <v>75.010090280200004</v>
      </c>
      <c r="MQ25">
        <v>52.554895728200023</v>
      </c>
      <c r="MR25">
        <v>51.011283730200006</v>
      </c>
    </row>
    <row r="26" spans="1:356" x14ac:dyDescent="0.25">
      <c r="A26">
        <v>285</v>
      </c>
      <c r="B26" t="s">
        <v>407</v>
      </c>
      <c r="C26" s="3">
        <v>42862.512152777781</v>
      </c>
      <c r="D26">
        <v>60.610300000000002</v>
      </c>
      <c r="E26">
        <v>62.524000000000001</v>
      </c>
      <c r="F26">
        <v>48</v>
      </c>
      <c r="G26">
        <v>59</v>
      </c>
      <c r="H26">
        <v>1.1787000000000001</v>
      </c>
      <c r="I26">
        <v>646.36069999999995</v>
      </c>
      <c r="J26">
        <v>25457</v>
      </c>
      <c r="K26">
        <v>30</v>
      </c>
      <c r="L26">
        <v>139006</v>
      </c>
      <c r="M26">
        <v>139014</v>
      </c>
      <c r="N26">
        <v>139121</v>
      </c>
      <c r="O26">
        <v>139139</v>
      </c>
      <c r="P26">
        <v>139311</v>
      </c>
      <c r="Q26">
        <v>139287</v>
      </c>
      <c r="R26">
        <v>220681</v>
      </c>
      <c r="S26">
        <v>220871</v>
      </c>
      <c r="T26">
        <v>220848</v>
      </c>
      <c r="U26">
        <v>220855</v>
      </c>
      <c r="V26">
        <v>215756</v>
      </c>
      <c r="W26">
        <v>215731</v>
      </c>
      <c r="X26">
        <v>215483</v>
      </c>
      <c r="Y26">
        <v>215475</v>
      </c>
      <c r="Z26">
        <v>294066</v>
      </c>
      <c r="AA26">
        <v>294017</v>
      </c>
      <c r="AB26">
        <v>1360.9301</v>
      </c>
      <c r="AC26">
        <v>17482.831999999999</v>
      </c>
      <c r="AD26">
        <v>6</v>
      </c>
      <c r="AE26">
        <v>121.8826</v>
      </c>
      <c r="AF26">
        <v>121.8826</v>
      </c>
      <c r="AG26">
        <v>121.8826</v>
      </c>
      <c r="AH26">
        <v>121.8826</v>
      </c>
      <c r="AI26">
        <v>121.8826</v>
      </c>
      <c r="AJ26">
        <v>11.781700000000001</v>
      </c>
      <c r="AK26">
        <v>11.781700000000001</v>
      </c>
      <c r="AL26">
        <v>1224.4141</v>
      </c>
      <c r="AM26">
        <v>1126.3632</v>
      </c>
      <c r="AN26">
        <v>1081.1666</v>
      </c>
      <c r="AO26">
        <v>901.62099999999998</v>
      </c>
      <c r="AP26">
        <v>1069.6595</v>
      </c>
      <c r="AQ26">
        <v>1003.3848</v>
      </c>
      <c r="AR26">
        <v>984.55020000000002</v>
      </c>
      <c r="AS26">
        <v>965.99680000000001</v>
      </c>
      <c r="AT26">
        <v>947.21579999999994</v>
      </c>
      <c r="AU26">
        <v>935.82060000000001</v>
      </c>
      <c r="AV26">
        <v>923.02380000000005</v>
      </c>
      <c r="AW26">
        <v>907.9828</v>
      </c>
      <c r="AX26">
        <v>16</v>
      </c>
      <c r="AY26">
        <v>20.8</v>
      </c>
      <c r="AZ26">
        <v>32.5762</v>
      </c>
      <c r="BA26">
        <v>20.34</v>
      </c>
      <c r="BB26">
        <v>12.9458</v>
      </c>
      <c r="BC26">
        <v>9.1967999999999996</v>
      </c>
      <c r="BD26">
        <v>6.8258000000000001</v>
      </c>
      <c r="BE26">
        <v>5.1810999999999998</v>
      </c>
      <c r="BF26">
        <v>4.0613000000000001</v>
      </c>
      <c r="BG26">
        <v>3.4355000000000002</v>
      </c>
      <c r="BH26">
        <v>3.4647999999999999</v>
      </c>
      <c r="BI26">
        <v>86.76</v>
      </c>
      <c r="BJ26">
        <v>130.91999999999999</v>
      </c>
      <c r="BK26">
        <v>138.03</v>
      </c>
      <c r="BL26">
        <v>203.74</v>
      </c>
      <c r="BM26">
        <v>196.42</v>
      </c>
      <c r="BN26">
        <v>289.55</v>
      </c>
      <c r="BO26">
        <v>265.13</v>
      </c>
      <c r="BP26">
        <v>390.92</v>
      </c>
      <c r="BQ26">
        <v>354.52</v>
      </c>
      <c r="BR26">
        <v>520.76</v>
      </c>
      <c r="BS26">
        <v>451.58</v>
      </c>
      <c r="BT26">
        <v>663.62</v>
      </c>
      <c r="BU26">
        <v>542.14</v>
      </c>
      <c r="BV26">
        <v>792.83</v>
      </c>
      <c r="BW26">
        <v>49.4</v>
      </c>
      <c r="BX26">
        <v>45.4</v>
      </c>
      <c r="BY26">
        <v>37.057200000000002</v>
      </c>
      <c r="BZ26">
        <v>8.64</v>
      </c>
      <c r="CA26">
        <v>9.4994999999999994</v>
      </c>
      <c r="CB26">
        <v>9.5234000000000005</v>
      </c>
      <c r="CC26">
        <v>14.120100000000001</v>
      </c>
      <c r="CD26">
        <v>9.4994999999999994</v>
      </c>
      <c r="CE26">
        <v>6213515</v>
      </c>
      <c r="CF26">
        <v>1</v>
      </c>
      <c r="CI26">
        <v>3.7814000000000001</v>
      </c>
      <c r="CJ26">
        <v>6.8364000000000003</v>
      </c>
      <c r="CK26">
        <v>8.7149999999999999</v>
      </c>
      <c r="CL26">
        <v>10.4671</v>
      </c>
      <c r="CM26">
        <v>12.721399999999999</v>
      </c>
      <c r="CN26">
        <v>16.019300000000001</v>
      </c>
      <c r="CO26">
        <v>3.8820000000000001</v>
      </c>
      <c r="CP26">
        <v>7.1688999999999998</v>
      </c>
      <c r="CQ26">
        <v>8.7033000000000005</v>
      </c>
      <c r="CR26">
        <v>11.885199999999999</v>
      </c>
      <c r="CS26">
        <v>13.4984</v>
      </c>
      <c r="CT26">
        <v>17.903300000000002</v>
      </c>
      <c r="CU26">
        <v>24.8217</v>
      </c>
      <c r="CV26">
        <v>24.923300000000001</v>
      </c>
      <c r="CW26">
        <v>24.954599999999999</v>
      </c>
      <c r="CX26">
        <v>25.037600000000001</v>
      </c>
      <c r="CY26">
        <v>25.1081</v>
      </c>
      <c r="CZ26">
        <v>24.894300000000001</v>
      </c>
      <c r="DB26">
        <v>19284</v>
      </c>
      <c r="DC26">
        <v>780</v>
      </c>
      <c r="DD26">
        <v>7</v>
      </c>
      <c r="DF26" t="s">
        <v>507</v>
      </c>
      <c r="DG26">
        <v>340</v>
      </c>
      <c r="DH26">
        <v>1469</v>
      </c>
      <c r="DI26">
        <v>8</v>
      </c>
      <c r="DJ26">
        <v>1</v>
      </c>
      <c r="DK26">
        <v>25</v>
      </c>
      <c r="DL26">
        <v>28</v>
      </c>
      <c r="DM26">
        <v>8.64</v>
      </c>
      <c r="DN26">
        <v>2074.3856999999998</v>
      </c>
      <c r="DO26">
        <v>1992.85</v>
      </c>
      <c r="DP26">
        <v>1710.4429</v>
      </c>
      <c r="DQ26">
        <v>1580.2715000000001</v>
      </c>
      <c r="DR26">
        <v>1471.5714</v>
      </c>
      <c r="DS26">
        <v>1379.0571</v>
      </c>
      <c r="DT26">
        <v>1346.0286000000001</v>
      </c>
      <c r="DU26">
        <v>42.691400000000002</v>
      </c>
      <c r="DV26">
        <v>42.437899999999999</v>
      </c>
      <c r="DW26">
        <v>43.523600000000002</v>
      </c>
      <c r="DX26">
        <v>42.375700000000002</v>
      </c>
      <c r="DY26">
        <v>35.497100000000003</v>
      </c>
      <c r="DZ26">
        <v>33.3279</v>
      </c>
      <c r="EA26">
        <v>50.255699999999997</v>
      </c>
      <c r="EB26">
        <v>32.5762</v>
      </c>
      <c r="EC26">
        <v>20.34</v>
      </c>
      <c r="ED26">
        <v>12.9458</v>
      </c>
      <c r="EE26">
        <v>9.1967999999999996</v>
      </c>
      <c r="EF26">
        <v>6.8258000000000001</v>
      </c>
      <c r="EG26">
        <v>5.1810999999999998</v>
      </c>
      <c r="EH26">
        <v>4.0613000000000001</v>
      </c>
      <c r="EI26">
        <v>3.4355000000000002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8.8761000000000007E-2</v>
      </c>
      <c r="EY26">
        <v>7.3167999999999997E-2</v>
      </c>
      <c r="EZ26">
        <v>6.2407999999999998E-2</v>
      </c>
      <c r="FA26">
        <v>6.3527E-2</v>
      </c>
      <c r="FB26">
        <v>6.6541000000000003E-2</v>
      </c>
      <c r="FC26">
        <v>1.9944E-2</v>
      </c>
      <c r="FD26">
        <v>1.7989000000000002E-2</v>
      </c>
      <c r="FE26">
        <v>-2.323E-3</v>
      </c>
      <c r="FF26">
        <v>-7.5630000000000003E-3</v>
      </c>
      <c r="FG26">
        <v>-1.8127999999999998E-2</v>
      </c>
      <c r="FH26">
        <v>-1.1816999999999999E-2</v>
      </c>
      <c r="FI26">
        <v>-1.5927E-2</v>
      </c>
      <c r="FJ26">
        <v>-1.4041E-2</v>
      </c>
      <c r="FK26">
        <v>-7.9819999999999995E-3</v>
      </c>
      <c r="FL26">
        <v>6.9384000000000001E-2</v>
      </c>
      <c r="FM26">
        <v>6.5957000000000002E-2</v>
      </c>
      <c r="FN26">
        <v>6.4552999999999999E-2</v>
      </c>
      <c r="FO26">
        <v>6.1941000000000003E-2</v>
      </c>
      <c r="FP26">
        <v>6.7125000000000004E-2</v>
      </c>
      <c r="FQ26">
        <v>8.9083999999999997E-2</v>
      </c>
      <c r="FR26">
        <v>8.3793000000000006E-2</v>
      </c>
      <c r="FS26">
        <v>-0.374172</v>
      </c>
      <c r="FT26">
        <v>-0.368427</v>
      </c>
      <c r="FU26">
        <v>-0.36527700000000002</v>
      </c>
      <c r="FV26">
        <v>-0.36431799999999998</v>
      </c>
      <c r="FW26">
        <v>-0.37031799999999998</v>
      </c>
      <c r="FX26">
        <v>-0.38420700000000002</v>
      </c>
      <c r="FY26">
        <v>-0.37412800000000002</v>
      </c>
      <c r="FZ26">
        <v>-1.2786409999999999</v>
      </c>
      <c r="GA26">
        <v>-1.2503759999999999</v>
      </c>
      <c r="GB26">
        <v>-1.2362629999999999</v>
      </c>
      <c r="GC26">
        <v>-1.2332380000000001</v>
      </c>
      <c r="GD26">
        <v>-1.2628140000000001</v>
      </c>
      <c r="GE26">
        <v>-1.31667</v>
      </c>
      <c r="GF26">
        <v>-1.2677130000000001</v>
      </c>
      <c r="GG26">
        <v>-0.66205999999999998</v>
      </c>
      <c r="GH26">
        <v>-0.60397299999999998</v>
      </c>
      <c r="GI26">
        <v>-0.57902399999999998</v>
      </c>
      <c r="GJ26">
        <v>-0.57461600000000002</v>
      </c>
      <c r="GK26">
        <v>-0.64092099999999996</v>
      </c>
      <c r="GL26">
        <v>-0.90701500000000002</v>
      </c>
      <c r="GM26">
        <v>-0.78702899999999998</v>
      </c>
      <c r="GN26">
        <v>-0.28401799999999999</v>
      </c>
      <c r="GO26">
        <v>-0.261241</v>
      </c>
      <c r="GP26">
        <v>-0.24843499999999999</v>
      </c>
      <c r="GQ26">
        <v>-0.24412900000000001</v>
      </c>
      <c r="GR26">
        <v>-0.267625</v>
      </c>
      <c r="GS26">
        <v>-0.325992</v>
      </c>
      <c r="GT26">
        <v>-0.28671099999999999</v>
      </c>
      <c r="GU26">
        <v>0.38685000000000003</v>
      </c>
      <c r="GV26">
        <v>0.348798</v>
      </c>
      <c r="GW26">
        <v>0.28114699999999998</v>
      </c>
      <c r="GX26">
        <v>0.22758600000000001</v>
      </c>
      <c r="GY26">
        <v>0.36498399999999998</v>
      </c>
      <c r="GZ26">
        <v>0.29885499999999998</v>
      </c>
      <c r="HA26">
        <v>0.26260699999999998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-2.5143330000000002</v>
      </c>
      <c r="HJ26">
        <v>-2.4793379999999998</v>
      </c>
      <c r="HK26">
        <v>-2.4617200000000001</v>
      </c>
      <c r="HL26">
        <v>-2.4565009999999998</v>
      </c>
      <c r="HM26">
        <v>-2.4949979999999998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737.4</v>
      </c>
      <c r="HX26">
        <v>0</v>
      </c>
      <c r="HZ26">
        <v>737.60500000000002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761.15599999999995</v>
      </c>
      <c r="IJ26">
        <v>0</v>
      </c>
      <c r="IL26">
        <v>761.33500000000004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772.83799999999997</v>
      </c>
      <c r="IV26">
        <v>0</v>
      </c>
      <c r="IX26">
        <v>773.04399999999998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777.98299999999995</v>
      </c>
      <c r="JH26">
        <v>0</v>
      </c>
      <c r="JJ26">
        <v>777.779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748.85699999999997</v>
      </c>
      <c r="JT26">
        <v>0</v>
      </c>
      <c r="JV26">
        <v>748.69399999999996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726.57500000000005</v>
      </c>
      <c r="KF26">
        <v>0.10199999999999999</v>
      </c>
      <c r="KH26">
        <v>726.7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763.86400000000003</v>
      </c>
      <c r="KR26">
        <v>2.5000000000000001E-2</v>
      </c>
      <c r="KT26">
        <v>763.92100000000005</v>
      </c>
      <c r="KU26">
        <v>2.5000000000000001E-2</v>
      </c>
      <c r="KV26">
        <v>143.9291774088</v>
      </c>
      <c r="KW26">
        <v>131.44240744999999</v>
      </c>
      <c r="KX26">
        <v>110.4142205237</v>
      </c>
      <c r="KY26">
        <v>97.883596981500006</v>
      </c>
      <c r="KZ26">
        <v>98.779230225000006</v>
      </c>
      <c r="LA26">
        <v>122.8519226964</v>
      </c>
      <c r="LB26">
        <v>112.78777447980002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-39.035431199999998</v>
      </c>
      <c r="LI26">
        <v>-9.5028512000000003</v>
      </c>
      <c r="LJ26">
        <v>-110.52317075799999</v>
      </c>
      <c r="LK26">
        <v>-82.030917479999985</v>
      </c>
      <c r="LL26">
        <v>-54.741725639999999</v>
      </c>
      <c r="LM26">
        <v>-63.770736980000002</v>
      </c>
      <c r="LN26">
        <v>-63.916067796000007</v>
      </c>
      <c r="LO26">
        <v>-7.7723030100000008</v>
      </c>
      <c r="LP26">
        <v>-12.686003991000003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88.001655</v>
      </c>
      <c r="LY26">
        <v>86.77682999999999</v>
      </c>
      <c r="LZ26">
        <v>73.851600000000005</v>
      </c>
      <c r="MA26">
        <v>61.412524999999995</v>
      </c>
      <c r="MB26">
        <v>62.374949999999998</v>
      </c>
      <c r="MC26">
        <v>0</v>
      </c>
      <c r="MD26">
        <v>0</v>
      </c>
      <c r="ME26">
        <v>-28.264268284</v>
      </c>
      <c r="MF26">
        <v>-25.631345776699998</v>
      </c>
      <c r="MG26">
        <v>-25.201208966399999</v>
      </c>
      <c r="MH26">
        <v>-24.349755231200003</v>
      </c>
      <c r="MI26">
        <v>-22.750836829100002</v>
      </c>
      <c r="MJ26">
        <v>-30.2289052185</v>
      </c>
      <c r="MK26">
        <v>-39.552693315299997</v>
      </c>
      <c r="ML26">
        <v>93.143393366800012</v>
      </c>
      <c r="MM26">
        <v>110.55697419330001</v>
      </c>
      <c r="MN26">
        <v>104.3228859173</v>
      </c>
      <c r="MO26">
        <v>71.175629770299992</v>
      </c>
      <c r="MP26">
        <v>74.487275599899988</v>
      </c>
      <c r="MQ26">
        <v>45.8152832679</v>
      </c>
      <c r="MR26">
        <v>51.046225973500022</v>
      </c>
    </row>
    <row r="27" spans="1:356" x14ac:dyDescent="0.25">
      <c r="A27">
        <v>285</v>
      </c>
      <c r="B27" t="s">
        <v>408</v>
      </c>
      <c r="C27" s="3">
        <v>42862.51326388889</v>
      </c>
      <c r="D27">
        <v>60.756599999999999</v>
      </c>
      <c r="E27">
        <v>62.61</v>
      </c>
      <c r="F27">
        <v>36</v>
      </c>
      <c r="G27">
        <v>59</v>
      </c>
      <c r="H27">
        <v>1.1787000000000001</v>
      </c>
      <c r="I27">
        <v>644.60530000000006</v>
      </c>
      <c r="J27">
        <v>25397</v>
      </c>
      <c r="K27">
        <v>30</v>
      </c>
      <c r="L27">
        <v>139006</v>
      </c>
      <c r="M27">
        <v>139014</v>
      </c>
      <c r="N27">
        <v>139121</v>
      </c>
      <c r="O27">
        <v>139139</v>
      </c>
      <c r="P27">
        <v>139311</v>
      </c>
      <c r="Q27">
        <v>139287</v>
      </c>
      <c r="R27">
        <v>220681</v>
      </c>
      <c r="S27">
        <v>220871</v>
      </c>
      <c r="T27">
        <v>220848</v>
      </c>
      <c r="U27">
        <v>220855</v>
      </c>
      <c r="V27">
        <v>215756</v>
      </c>
      <c r="W27">
        <v>215731</v>
      </c>
      <c r="X27">
        <v>215483</v>
      </c>
      <c r="Y27">
        <v>215475</v>
      </c>
      <c r="Z27">
        <v>294066</v>
      </c>
      <c r="AA27">
        <v>294017</v>
      </c>
      <c r="AB27">
        <v>1360.9301</v>
      </c>
      <c r="AC27">
        <v>17482.831999999999</v>
      </c>
      <c r="AD27">
        <v>6</v>
      </c>
      <c r="AE27">
        <v>122.4507</v>
      </c>
      <c r="AF27">
        <v>122.4507</v>
      </c>
      <c r="AG27">
        <v>122.4507</v>
      </c>
      <c r="AH27">
        <v>122.4507</v>
      </c>
      <c r="AI27">
        <v>122.4507</v>
      </c>
      <c r="AJ27">
        <v>12.3499</v>
      </c>
      <c r="AK27">
        <v>12.3499</v>
      </c>
      <c r="AL27">
        <v>1211.5234</v>
      </c>
      <c r="AM27">
        <v>1116.5056999999999</v>
      </c>
      <c r="AN27">
        <v>1070.3334</v>
      </c>
      <c r="AO27">
        <v>898.01059999999995</v>
      </c>
      <c r="AP27">
        <v>1062.6631</v>
      </c>
      <c r="AQ27">
        <v>996.54200000000003</v>
      </c>
      <c r="AR27">
        <v>978.11519999999996</v>
      </c>
      <c r="AS27">
        <v>960.06290000000001</v>
      </c>
      <c r="AT27">
        <v>941.73149999999998</v>
      </c>
      <c r="AU27">
        <v>930.202</v>
      </c>
      <c r="AV27">
        <v>917.86479999999995</v>
      </c>
      <c r="AW27">
        <v>902.49800000000005</v>
      </c>
      <c r="AX27">
        <v>16</v>
      </c>
      <c r="AY27">
        <v>17.2</v>
      </c>
      <c r="AZ27">
        <v>32.410800000000002</v>
      </c>
      <c r="BA27">
        <v>20.2044</v>
      </c>
      <c r="BB27">
        <v>12.9313</v>
      </c>
      <c r="BC27">
        <v>9.2309999999999999</v>
      </c>
      <c r="BD27">
        <v>6.8375000000000004</v>
      </c>
      <c r="BE27">
        <v>5.2119999999999997</v>
      </c>
      <c r="BF27">
        <v>4.0758000000000001</v>
      </c>
      <c r="BG27">
        <v>3.4354</v>
      </c>
      <c r="BH27">
        <v>3.4621</v>
      </c>
      <c r="BI27">
        <v>86.49</v>
      </c>
      <c r="BJ27">
        <v>131.91</v>
      </c>
      <c r="BK27">
        <v>137.58000000000001</v>
      </c>
      <c r="BL27">
        <v>203.36</v>
      </c>
      <c r="BM27">
        <v>195.76</v>
      </c>
      <c r="BN27">
        <v>287.67</v>
      </c>
      <c r="BO27">
        <v>264.33</v>
      </c>
      <c r="BP27">
        <v>389.96</v>
      </c>
      <c r="BQ27">
        <v>352.86</v>
      </c>
      <c r="BR27">
        <v>517</v>
      </c>
      <c r="BS27">
        <v>452.51</v>
      </c>
      <c r="BT27">
        <v>661.4</v>
      </c>
      <c r="BU27">
        <v>542.80999999999995</v>
      </c>
      <c r="BV27">
        <v>794.38</v>
      </c>
      <c r="BW27">
        <v>49.2</v>
      </c>
      <c r="BX27">
        <v>45.2</v>
      </c>
      <c r="BY27">
        <v>35.525100000000002</v>
      </c>
      <c r="BZ27">
        <v>4.37</v>
      </c>
      <c r="CA27">
        <v>4.9005999999999998</v>
      </c>
      <c r="CB27">
        <v>4.9005999999999998</v>
      </c>
      <c r="CC27">
        <v>-0.41010000000000002</v>
      </c>
      <c r="CD27">
        <v>4.9005999999999998</v>
      </c>
      <c r="CE27">
        <v>6214027</v>
      </c>
      <c r="CF27">
        <v>2</v>
      </c>
      <c r="CI27">
        <v>3.8136000000000001</v>
      </c>
      <c r="CJ27">
        <v>6.9729000000000001</v>
      </c>
      <c r="CK27">
        <v>8.7093000000000007</v>
      </c>
      <c r="CL27">
        <v>10.7621</v>
      </c>
      <c r="CM27">
        <v>12.575699999999999</v>
      </c>
      <c r="CN27">
        <v>15.904299999999999</v>
      </c>
      <c r="CO27">
        <v>3.9474999999999998</v>
      </c>
      <c r="CP27">
        <v>7.6180000000000003</v>
      </c>
      <c r="CQ27">
        <v>9.4720999999999993</v>
      </c>
      <c r="CR27">
        <v>11.970499999999999</v>
      </c>
      <c r="CS27">
        <v>13.496700000000001</v>
      </c>
      <c r="CT27">
        <v>16.554099999999998</v>
      </c>
      <c r="CU27">
        <v>24.885200000000001</v>
      </c>
      <c r="CV27">
        <v>24.946300000000001</v>
      </c>
      <c r="CW27">
        <v>24.9251</v>
      </c>
      <c r="CX27">
        <v>25.0151</v>
      </c>
      <c r="CY27">
        <v>24.9861</v>
      </c>
      <c r="CZ27">
        <v>25.1069</v>
      </c>
      <c r="DB27">
        <v>19284</v>
      </c>
      <c r="DC27">
        <v>780</v>
      </c>
      <c r="DD27">
        <v>8</v>
      </c>
      <c r="DF27" t="s">
        <v>507</v>
      </c>
      <c r="DG27">
        <v>340</v>
      </c>
      <c r="DH27">
        <v>1469</v>
      </c>
      <c r="DI27">
        <v>8</v>
      </c>
      <c r="DJ27">
        <v>1</v>
      </c>
      <c r="DK27">
        <v>25</v>
      </c>
      <c r="DL27">
        <v>26.166665999999999</v>
      </c>
      <c r="DM27">
        <v>4.37</v>
      </c>
      <c r="DN27">
        <v>2064.3643000000002</v>
      </c>
      <c r="DO27">
        <v>1982.5929000000001</v>
      </c>
      <c r="DP27">
        <v>1699.4</v>
      </c>
      <c r="DQ27">
        <v>1604.9213999999999</v>
      </c>
      <c r="DR27">
        <v>1457.6143</v>
      </c>
      <c r="DS27">
        <v>1436.95</v>
      </c>
      <c r="DT27">
        <v>1327.6713999999999</v>
      </c>
      <c r="DU27">
        <v>44.090699999999998</v>
      </c>
      <c r="DV27">
        <v>47.498600000000003</v>
      </c>
      <c r="DW27">
        <v>53.854300000000002</v>
      </c>
      <c r="DX27">
        <v>54.204300000000003</v>
      </c>
      <c r="DY27">
        <v>37.665700000000001</v>
      </c>
      <c r="DZ27">
        <v>33.256399999999999</v>
      </c>
      <c r="EA27">
        <v>51.546399999999998</v>
      </c>
      <c r="EB27">
        <v>32.410800000000002</v>
      </c>
      <c r="EC27">
        <v>20.2044</v>
      </c>
      <c r="ED27">
        <v>12.9313</v>
      </c>
      <c r="EE27">
        <v>9.2309999999999999</v>
      </c>
      <c r="EF27">
        <v>6.8375000000000004</v>
      </c>
      <c r="EG27">
        <v>5.2119999999999997</v>
      </c>
      <c r="EH27">
        <v>4.0758000000000001</v>
      </c>
      <c r="EI27">
        <v>3.4354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8.7538000000000005E-2</v>
      </c>
      <c r="EY27">
        <v>7.2084999999999996E-2</v>
      </c>
      <c r="EZ27">
        <v>6.1415999999999998E-2</v>
      </c>
      <c r="FA27">
        <v>6.2865000000000004E-2</v>
      </c>
      <c r="FB27">
        <v>6.5849000000000005E-2</v>
      </c>
      <c r="FC27">
        <v>1.9710999999999999E-2</v>
      </c>
      <c r="FD27">
        <v>1.7788999999999999E-2</v>
      </c>
      <c r="FE27">
        <v>-2.323E-3</v>
      </c>
      <c r="FF27">
        <v>-7.5640000000000004E-3</v>
      </c>
      <c r="FG27">
        <v>-1.8128999999999999E-2</v>
      </c>
      <c r="FH27">
        <v>-1.1816999999999999E-2</v>
      </c>
      <c r="FI27">
        <v>-1.593E-2</v>
      </c>
      <c r="FJ27">
        <v>-1.3446E-2</v>
      </c>
      <c r="FK27">
        <v>-7.6140000000000001E-3</v>
      </c>
      <c r="FL27">
        <v>6.9343000000000002E-2</v>
      </c>
      <c r="FM27">
        <v>6.5920999999999993E-2</v>
      </c>
      <c r="FN27">
        <v>6.4520999999999995E-2</v>
      </c>
      <c r="FO27">
        <v>6.1911000000000001E-2</v>
      </c>
      <c r="FP27">
        <v>6.7091999999999999E-2</v>
      </c>
      <c r="FQ27">
        <v>8.9011000000000007E-2</v>
      </c>
      <c r="FR27">
        <v>8.3760000000000001E-2</v>
      </c>
      <c r="FS27">
        <v>-0.37449500000000002</v>
      </c>
      <c r="FT27">
        <v>-0.36867299999999997</v>
      </c>
      <c r="FU27">
        <v>-0.36546299999999998</v>
      </c>
      <c r="FV27">
        <v>-0.364481</v>
      </c>
      <c r="FW27">
        <v>-0.3705</v>
      </c>
      <c r="FX27">
        <v>-0.38507599999999997</v>
      </c>
      <c r="FY27">
        <v>-0.37462000000000001</v>
      </c>
      <c r="FZ27">
        <v>-1.279129</v>
      </c>
      <c r="GA27">
        <v>-1.25051</v>
      </c>
      <c r="GB27">
        <v>-1.236119</v>
      </c>
      <c r="GC27">
        <v>-1.2329859999999999</v>
      </c>
      <c r="GD27">
        <v>-1.2626390000000001</v>
      </c>
      <c r="GE27">
        <v>-1.324646</v>
      </c>
      <c r="GF27">
        <v>-1.273711</v>
      </c>
      <c r="GG27">
        <v>-0.66199600000000003</v>
      </c>
      <c r="GH27">
        <v>-0.60413399999999995</v>
      </c>
      <c r="GI27">
        <v>-0.57935099999999995</v>
      </c>
      <c r="GJ27">
        <v>-0.57500499999999999</v>
      </c>
      <c r="GK27">
        <v>-0.64130100000000001</v>
      </c>
      <c r="GL27">
        <v>-0.90647999999999995</v>
      </c>
      <c r="GM27">
        <v>-0.78787300000000005</v>
      </c>
      <c r="GN27">
        <v>-0.284391</v>
      </c>
      <c r="GO27">
        <v>-0.26131300000000002</v>
      </c>
      <c r="GP27">
        <v>-0.24829300000000001</v>
      </c>
      <c r="GQ27">
        <v>-0.24390700000000001</v>
      </c>
      <c r="GR27">
        <v>-0.26745000000000002</v>
      </c>
      <c r="GS27">
        <v>-0.32686900000000002</v>
      </c>
      <c r="GT27">
        <v>-0.28614899999999999</v>
      </c>
      <c r="GU27">
        <v>0.386909</v>
      </c>
      <c r="GV27">
        <v>0.34917599999999999</v>
      </c>
      <c r="GW27">
        <v>0.28182099999999999</v>
      </c>
      <c r="GX27">
        <v>0.22798099999999999</v>
      </c>
      <c r="GY27">
        <v>0.36642000000000002</v>
      </c>
      <c r="GZ27">
        <v>0.297792</v>
      </c>
      <c r="HA27">
        <v>0.262434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-2.5145840000000002</v>
      </c>
      <c r="HJ27">
        <v>-2.4795690000000001</v>
      </c>
      <c r="HK27">
        <v>-2.4618509999999998</v>
      </c>
      <c r="HL27">
        <v>-2.4566349999999999</v>
      </c>
      <c r="HM27">
        <v>-2.4951599999999998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737.4</v>
      </c>
      <c r="HX27">
        <v>0</v>
      </c>
      <c r="HZ27">
        <v>737.60500000000002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761.15599999999995</v>
      </c>
      <c r="IJ27">
        <v>0</v>
      </c>
      <c r="IL27">
        <v>761.33500000000004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772.83799999999997</v>
      </c>
      <c r="IV27">
        <v>0</v>
      </c>
      <c r="IX27">
        <v>773.04399999999998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777.98299999999995</v>
      </c>
      <c r="JH27">
        <v>0</v>
      </c>
      <c r="JJ27">
        <v>777.779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748.85699999999997</v>
      </c>
      <c r="JT27">
        <v>0</v>
      </c>
      <c r="JV27">
        <v>748.69399999999996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726.57500000000005</v>
      </c>
      <c r="KF27">
        <v>0.10199999999999999</v>
      </c>
      <c r="KH27">
        <v>726.7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763.86400000000003</v>
      </c>
      <c r="KR27">
        <v>2.5000000000000001E-2</v>
      </c>
      <c r="KT27">
        <v>763.92100000000005</v>
      </c>
      <c r="KU27">
        <v>2.5000000000000001E-2</v>
      </c>
      <c r="KV27">
        <v>143.14921365490002</v>
      </c>
      <c r="KW27">
        <v>130.69450656089998</v>
      </c>
      <c r="KX27">
        <v>109.6469874</v>
      </c>
      <c r="KY27">
        <v>99.362288795400005</v>
      </c>
      <c r="KZ27">
        <v>97.7942586156</v>
      </c>
      <c r="LA27">
        <v>127.90435645000001</v>
      </c>
      <c r="LB27">
        <v>111.205756464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-39.123721599999996</v>
      </c>
      <c r="LI27">
        <v>-9.5153479999999995</v>
      </c>
      <c r="LJ27">
        <v>-109.00097773500001</v>
      </c>
      <c r="LK27">
        <v>-80.684155709999999</v>
      </c>
      <c r="LL27">
        <v>-53.507883152999995</v>
      </c>
      <c r="LM27">
        <v>-62.941469327999997</v>
      </c>
      <c r="LN27">
        <v>-63.029676241000011</v>
      </c>
      <c r="LO27">
        <v>-8.2989071899999995</v>
      </c>
      <c r="LP27">
        <v>-12.960009425000001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88.010440000000003</v>
      </c>
      <c r="LY27">
        <v>86.784914999999998</v>
      </c>
      <c r="LZ27">
        <v>73.855529999999987</v>
      </c>
      <c r="MA27">
        <v>61.415875</v>
      </c>
      <c r="MB27">
        <v>62.378999999999998</v>
      </c>
      <c r="MC27">
        <v>0</v>
      </c>
      <c r="MD27">
        <v>0</v>
      </c>
      <c r="ME27">
        <v>-29.1878670372</v>
      </c>
      <c r="MF27">
        <v>-28.695519212400001</v>
      </c>
      <c r="MG27">
        <v>-31.200542559299997</v>
      </c>
      <c r="MH27">
        <v>-31.1677435215</v>
      </c>
      <c r="MI27">
        <v>-24.155051075700001</v>
      </c>
      <c r="MJ27">
        <v>-30.146261471999999</v>
      </c>
      <c r="MK27">
        <v>-40.6120168072</v>
      </c>
      <c r="ML27">
        <v>92.970808882700027</v>
      </c>
      <c r="MM27">
        <v>108.09974663849997</v>
      </c>
      <c r="MN27">
        <v>98.794091687699989</v>
      </c>
      <c r="MO27">
        <v>66.668950945900008</v>
      </c>
      <c r="MP27">
        <v>72.988531298899986</v>
      </c>
      <c r="MQ27">
        <v>50.335466188000019</v>
      </c>
      <c r="MR27">
        <v>48.118382231800005</v>
      </c>
    </row>
    <row r="28" spans="1:356" x14ac:dyDescent="0.25">
      <c r="A28">
        <v>285</v>
      </c>
      <c r="B28" t="s">
        <v>409</v>
      </c>
      <c r="C28" s="3">
        <v>42862.514594907407</v>
      </c>
      <c r="D28">
        <v>60.553899999999999</v>
      </c>
      <c r="E28">
        <v>62.4664</v>
      </c>
      <c r="F28">
        <v>56</v>
      </c>
      <c r="G28">
        <v>59</v>
      </c>
      <c r="H28">
        <v>1.1787000000000001</v>
      </c>
      <c r="I28">
        <v>646.5471</v>
      </c>
      <c r="J28">
        <v>25454</v>
      </c>
      <c r="K28">
        <v>30</v>
      </c>
      <c r="L28">
        <v>139006</v>
      </c>
      <c r="M28">
        <v>139014</v>
      </c>
      <c r="N28">
        <v>139121</v>
      </c>
      <c r="O28">
        <v>139139</v>
      </c>
      <c r="P28">
        <v>139311</v>
      </c>
      <c r="Q28">
        <v>139287</v>
      </c>
      <c r="R28">
        <v>220681</v>
      </c>
      <c r="S28">
        <v>220871</v>
      </c>
      <c r="T28">
        <v>220848</v>
      </c>
      <c r="U28">
        <v>220855</v>
      </c>
      <c r="V28">
        <v>215756</v>
      </c>
      <c r="W28">
        <v>215731</v>
      </c>
      <c r="X28">
        <v>215483</v>
      </c>
      <c r="Y28">
        <v>215475</v>
      </c>
      <c r="Z28">
        <v>294066</v>
      </c>
      <c r="AA28">
        <v>294017</v>
      </c>
      <c r="AB28">
        <v>1360.9301</v>
      </c>
      <c r="AC28">
        <v>17534.546900000001</v>
      </c>
      <c r="AD28">
        <v>6</v>
      </c>
      <c r="AE28">
        <v>123.0206</v>
      </c>
      <c r="AF28">
        <v>123.0206</v>
      </c>
      <c r="AG28">
        <v>123.0206</v>
      </c>
      <c r="AH28">
        <v>123.0206</v>
      </c>
      <c r="AI28">
        <v>123.0206</v>
      </c>
      <c r="AJ28">
        <v>12.919700000000001</v>
      </c>
      <c r="AK28">
        <v>12.919700000000001</v>
      </c>
      <c r="AL28">
        <v>1229.1016</v>
      </c>
      <c r="AM28">
        <v>1133.8054</v>
      </c>
      <c r="AN28">
        <v>1094.3334</v>
      </c>
      <c r="AO28">
        <v>902.57069999999999</v>
      </c>
      <c r="AP28">
        <v>1072.4974</v>
      </c>
      <c r="AQ28">
        <v>1004.9872</v>
      </c>
      <c r="AR28">
        <v>985.69920000000002</v>
      </c>
      <c r="AS28">
        <v>966.93380000000002</v>
      </c>
      <c r="AT28">
        <v>947.90959999999995</v>
      </c>
      <c r="AU28">
        <v>936.43389999999999</v>
      </c>
      <c r="AV28">
        <v>924.13440000000003</v>
      </c>
      <c r="AW28">
        <v>909.02819999999997</v>
      </c>
      <c r="AX28">
        <v>16</v>
      </c>
      <c r="AY28">
        <v>22</v>
      </c>
      <c r="AZ28">
        <v>32.2014</v>
      </c>
      <c r="BA28">
        <v>20.0398</v>
      </c>
      <c r="BB28">
        <v>12.854699999999999</v>
      </c>
      <c r="BC28">
        <v>9.1861999999999995</v>
      </c>
      <c r="BD28">
        <v>6.8442999999999996</v>
      </c>
      <c r="BE28">
        <v>5.2214999999999998</v>
      </c>
      <c r="BF28">
        <v>4.0707000000000004</v>
      </c>
      <c r="BG28">
        <v>3.4355000000000002</v>
      </c>
      <c r="BH28">
        <v>3.4626999999999999</v>
      </c>
      <c r="BI28">
        <v>86.78</v>
      </c>
      <c r="BJ28">
        <v>130.37</v>
      </c>
      <c r="BK28">
        <v>137.63</v>
      </c>
      <c r="BL28">
        <v>202.28</v>
      </c>
      <c r="BM28">
        <v>196.07</v>
      </c>
      <c r="BN28">
        <v>286.44</v>
      </c>
      <c r="BO28">
        <v>264.27999999999997</v>
      </c>
      <c r="BP28">
        <v>387.74</v>
      </c>
      <c r="BQ28">
        <v>352.31</v>
      </c>
      <c r="BR28">
        <v>513.74</v>
      </c>
      <c r="BS28">
        <v>449.19</v>
      </c>
      <c r="BT28">
        <v>658.42</v>
      </c>
      <c r="BU28">
        <v>539.09</v>
      </c>
      <c r="BV28">
        <v>790.63</v>
      </c>
      <c r="BW28">
        <v>49.7</v>
      </c>
      <c r="BX28">
        <v>45.4</v>
      </c>
      <c r="BY28">
        <v>36.527999999999999</v>
      </c>
      <c r="BZ28">
        <v>3.61</v>
      </c>
      <c r="CA28">
        <v>3.6175999999999999</v>
      </c>
      <c r="CB28">
        <v>3.6175999999999999</v>
      </c>
      <c r="CC28">
        <v>-2.6236000000000002</v>
      </c>
      <c r="CD28">
        <v>3.6175999999999999</v>
      </c>
      <c r="CE28">
        <v>6213515</v>
      </c>
      <c r="CF28">
        <v>1</v>
      </c>
      <c r="CI28">
        <v>3.7435999999999998</v>
      </c>
      <c r="CJ28">
        <v>6.8593000000000002</v>
      </c>
      <c r="CK28">
        <v>8.5807000000000002</v>
      </c>
      <c r="CL28">
        <v>10.607900000000001</v>
      </c>
      <c r="CM28">
        <v>12.517099999999999</v>
      </c>
      <c r="CN28">
        <v>15.6229</v>
      </c>
      <c r="CO28">
        <v>4.3098000000000001</v>
      </c>
      <c r="CP28">
        <v>6.9492000000000003</v>
      </c>
      <c r="CQ28">
        <v>9.1229999999999993</v>
      </c>
      <c r="CR28">
        <v>11.993399999999999</v>
      </c>
      <c r="CS28">
        <v>13.504899999999999</v>
      </c>
      <c r="CT28">
        <v>16.447500000000002</v>
      </c>
      <c r="CU28">
        <v>24.956099999999999</v>
      </c>
      <c r="CV28">
        <v>24.9604</v>
      </c>
      <c r="CW28">
        <v>25.039100000000001</v>
      </c>
      <c r="CX28">
        <v>25.0411</v>
      </c>
      <c r="CY28">
        <v>24.9846</v>
      </c>
      <c r="CZ28">
        <v>25.010300000000001</v>
      </c>
      <c r="DB28">
        <v>19284</v>
      </c>
      <c r="DC28">
        <v>780</v>
      </c>
      <c r="DD28">
        <v>9</v>
      </c>
      <c r="DF28" t="s">
        <v>507</v>
      </c>
      <c r="DG28">
        <v>340</v>
      </c>
      <c r="DH28">
        <v>1469</v>
      </c>
      <c r="DI28">
        <v>8</v>
      </c>
      <c r="DJ28">
        <v>1</v>
      </c>
      <c r="DK28">
        <v>25</v>
      </c>
      <c r="DL28">
        <v>24.333331999999999</v>
      </c>
      <c r="DM28">
        <v>3.61</v>
      </c>
      <c r="DN28">
        <v>2057.5571</v>
      </c>
      <c r="DO28">
        <v>1955.9713999999999</v>
      </c>
      <c r="DP28">
        <v>1667.9572000000001</v>
      </c>
      <c r="DQ28">
        <v>1551.6857</v>
      </c>
      <c r="DR28">
        <v>1440.4</v>
      </c>
      <c r="DS28">
        <v>1431.4641999999999</v>
      </c>
      <c r="DT28">
        <v>1327.0215000000001</v>
      </c>
      <c r="DU28">
        <v>47.929299999999998</v>
      </c>
      <c r="DV28">
        <v>46.468600000000002</v>
      </c>
      <c r="DW28">
        <v>52.5929</v>
      </c>
      <c r="DX28">
        <v>52.984299999999998</v>
      </c>
      <c r="DY28">
        <v>36.8964</v>
      </c>
      <c r="DZ28">
        <v>32.68</v>
      </c>
      <c r="EA28">
        <v>50.0886</v>
      </c>
      <c r="EB28">
        <v>32.2014</v>
      </c>
      <c r="EC28">
        <v>20.0398</v>
      </c>
      <c r="ED28">
        <v>12.854699999999999</v>
      </c>
      <c r="EE28">
        <v>9.1861999999999995</v>
      </c>
      <c r="EF28">
        <v>6.8442999999999996</v>
      </c>
      <c r="EG28">
        <v>5.2214999999999998</v>
      </c>
      <c r="EH28">
        <v>4.0707000000000004</v>
      </c>
      <c r="EI28">
        <v>3.4355000000000002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8.5595000000000004E-2</v>
      </c>
      <c r="EY28">
        <v>7.0652000000000006E-2</v>
      </c>
      <c r="EZ28">
        <v>6.0415000000000003E-2</v>
      </c>
      <c r="FA28">
        <v>6.2141000000000002E-2</v>
      </c>
      <c r="FB28">
        <v>6.5047999999999995E-2</v>
      </c>
      <c r="FC28">
        <v>2.0417999999999999E-2</v>
      </c>
      <c r="FD28">
        <v>1.8454000000000002E-2</v>
      </c>
      <c r="FE28">
        <v>-2.3240000000000001E-3</v>
      </c>
      <c r="FF28">
        <v>-7.5640000000000004E-3</v>
      </c>
      <c r="FG28">
        <v>-1.8131000000000001E-2</v>
      </c>
      <c r="FH28">
        <v>-1.1818E-2</v>
      </c>
      <c r="FI28">
        <v>-1.5934E-2</v>
      </c>
      <c r="FJ28">
        <v>-1.2777E-2</v>
      </c>
      <c r="FK28">
        <v>-7.2069999999999999E-3</v>
      </c>
      <c r="FL28">
        <v>6.9429000000000005E-2</v>
      </c>
      <c r="FM28">
        <v>6.6003000000000006E-2</v>
      </c>
      <c r="FN28">
        <v>6.4598000000000003E-2</v>
      </c>
      <c r="FO28">
        <v>6.1989000000000002E-2</v>
      </c>
      <c r="FP28">
        <v>6.7169999999999994E-2</v>
      </c>
      <c r="FQ28">
        <v>8.9113999999999999E-2</v>
      </c>
      <c r="FR28">
        <v>8.3858000000000002E-2</v>
      </c>
      <c r="FS28">
        <v>-0.37392900000000001</v>
      </c>
      <c r="FT28">
        <v>-0.36812</v>
      </c>
      <c r="FU28">
        <v>-0.36497800000000002</v>
      </c>
      <c r="FV28">
        <v>-0.36391899999999999</v>
      </c>
      <c r="FW28">
        <v>-0.37006699999999998</v>
      </c>
      <c r="FX28">
        <v>-0.384884</v>
      </c>
      <c r="FY28">
        <v>-0.37445000000000001</v>
      </c>
      <c r="FZ28">
        <v>-1.2788660000000001</v>
      </c>
      <c r="GA28">
        <v>-1.250273</v>
      </c>
      <c r="GB28">
        <v>-1.2361839999999999</v>
      </c>
      <c r="GC28">
        <v>-1.23268</v>
      </c>
      <c r="GD28">
        <v>-1.2632289999999999</v>
      </c>
      <c r="GE28">
        <v>-1.329151</v>
      </c>
      <c r="GF28">
        <v>-1.278365</v>
      </c>
      <c r="GG28">
        <v>-0.661551</v>
      </c>
      <c r="GH28">
        <v>-0.60371399999999997</v>
      </c>
      <c r="GI28">
        <v>-0.57875900000000002</v>
      </c>
      <c r="GJ28">
        <v>-0.57464000000000004</v>
      </c>
      <c r="GK28">
        <v>-0.64053599999999999</v>
      </c>
      <c r="GL28">
        <v>-0.90521600000000002</v>
      </c>
      <c r="GM28">
        <v>-0.78678999999999999</v>
      </c>
      <c r="GN28">
        <v>-0.28425800000000001</v>
      </c>
      <c r="GO28">
        <v>-0.26120500000000002</v>
      </c>
      <c r="GP28">
        <v>-0.248416</v>
      </c>
      <c r="GQ28">
        <v>-0.24374599999999999</v>
      </c>
      <c r="GR28">
        <v>-0.26771600000000001</v>
      </c>
      <c r="GS28">
        <v>-0.327374</v>
      </c>
      <c r="GT28">
        <v>-0.28657700000000003</v>
      </c>
      <c r="GU28">
        <v>0.386374</v>
      </c>
      <c r="GV28">
        <v>0.34784599999999999</v>
      </c>
      <c r="GW28">
        <v>0.28051700000000002</v>
      </c>
      <c r="GX28">
        <v>0.22719600000000001</v>
      </c>
      <c r="GY28">
        <v>0.36477700000000002</v>
      </c>
      <c r="GZ28">
        <v>0.298039</v>
      </c>
      <c r="HA28">
        <v>0.26246999999999998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-2.514135</v>
      </c>
      <c r="HJ28">
        <v>-2.4791539999999999</v>
      </c>
      <c r="HK28">
        <v>-2.4615990000000001</v>
      </c>
      <c r="HL28">
        <v>-2.4563739999999998</v>
      </c>
      <c r="HM28">
        <v>-2.49485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737.4</v>
      </c>
      <c r="HX28">
        <v>0</v>
      </c>
      <c r="HZ28">
        <v>737.60500000000002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761.15599999999995</v>
      </c>
      <c r="IJ28">
        <v>0</v>
      </c>
      <c r="IL28">
        <v>761.33500000000004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772.83799999999997</v>
      </c>
      <c r="IV28">
        <v>0</v>
      </c>
      <c r="IX28">
        <v>773.04399999999998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777.98299999999995</v>
      </c>
      <c r="JH28">
        <v>0</v>
      </c>
      <c r="JJ28">
        <v>777.779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748.85699999999997</v>
      </c>
      <c r="JT28">
        <v>0</v>
      </c>
      <c r="JV28">
        <v>748.69399999999996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726.57500000000005</v>
      </c>
      <c r="KF28">
        <v>0.10199999999999999</v>
      </c>
      <c r="KH28">
        <v>726.7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763.86400000000003</v>
      </c>
      <c r="KR28">
        <v>2.5000000000000001E-2</v>
      </c>
      <c r="KT28">
        <v>763.92100000000005</v>
      </c>
      <c r="KU28">
        <v>2.5000000000000001E-2</v>
      </c>
      <c r="KV28">
        <v>142.8541318959</v>
      </c>
      <c r="KW28">
        <v>129.0999803142</v>
      </c>
      <c r="KX28">
        <v>107.74669920560001</v>
      </c>
      <c r="KY28">
        <v>96.187444857300008</v>
      </c>
      <c r="KZ28">
        <v>96.751667999999995</v>
      </c>
      <c r="LA28">
        <v>127.56350071879999</v>
      </c>
      <c r="LB28">
        <v>111.281368947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-39.104214399999996</v>
      </c>
      <c r="LI28">
        <v>-9.5110299999999999</v>
      </c>
      <c r="LJ28">
        <v>-106.49245068600001</v>
      </c>
      <c r="LK28">
        <v>-78.877223024000003</v>
      </c>
      <c r="LL28">
        <v>-52.270804255999998</v>
      </c>
      <c r="LM28">
        <v>-62.032155639999999</v>
      </c>
      <c r="LN28">
        <v>-62.042229105999986</v>
      </c>
      <c r="LO28">
        <v>-10.156042790999997</v>
      </c>
      <c r="LP28">
        <v>-14.377771155000001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87.994725000000003</v>
      </c>
      <c r="LY28">
        <v>86.770389999999992</v>
      </c>
      <c r="LZ28">
        <v>73.847970000000004</v>
      </c>
      <c r="MA28">
        <v>61.409349999999996</v>
      </c>
      <c r="MB28">
        <v>62.371250000000003</v>
      </c>
      <c r="MC28">
        <v>0</v>
      </c>
      <c r="MD28">
        <v>0</v>
      </c>
      <c r="ME28">
        <v>-31.707676344299998</v>
      </c>
      <c r="MF28">
        <v>-28.053744380400001</v>
      </c>
      <c r="MG28">
        <v>-30.438614211100003</v>
      </c>
      <c r="MH28">
        <v>-30.446898151999999</v>
      </c>
      <c r="MI28">
        <v>-23.633472470400001</v>
      </c>
      <c r="MJ28">
        <v>-29.582458880000001</v>
      </c>
      <c r="MK28">
        <v>-39.409209593999996</v>
      </c>
      <c r="ML28">
        <v>92.648729865599989</v>
      </c>
      <c r="MM28">
        <v>108.93940290979999</v>
      </c>
      <c r="MN28">
        <v>98.885250738500019</v>
      </c>
      <c r="MO28">
        <v>65.117741065299995</v>
      </c>
      <c r="MP28">
        <v>73.447216423600025</v>
      </c>
      <c r="MQ28">
        <v>48.720784647799988</v>
      </c>
      <c r="MR28">
        <v>47.983358197999998</v>
      </c>
    </row>
    <row r="29" spans="1:356" x14ac:dyDescent="0.25">
      <c r="A29">
        <v>285</v>
      </c>
      <c r="B29" t="s">
        <v>410</v>
      </c>
      <c r="C29" s="3">
        <v>42862.515740740739</v>
      </c>
      <c r="D29">
        <v>60.7224</v>
      </c>
      <c r="E29">
        <v>62.556000000000004</v>
      </c>
      <c r="F29">
        <v>39</v>
      </c>
      <c r="G29">
        <v>60</v>
      </c>
      <c r="H29">
        <v>1.1787000000000001</v>
      </c>
      <c r="I29">
        <v>644.46979999999996</v>
      </c>
      <c r="J29">
        <v>25377</v>
      </c>
      <c r="K29">
        <v>30</v>
      </c>
      <c r="L29">
        <v>139006</v>
      </c>
      <c r="M29">
        <v>139014</v>
      </c>
      <c r="N29">
        <v>139121</v>
      </c>
      <c r="O29">
        <v>139139</v>
      </c>
      <c r="P29">
        <v>139311</v>
      </c>
      <c r="Q29">
        <v>139287</v>
      </c>
      <c r="R29">
        <v>220681</v>
      </c>
      <c r="S29">
        <v>220871</v>
      </c>
      <c r="T29">
        <v>220848</v>
      </c>
      <c r="U29">
        <v>220855</v>
      </c>
      <c r="V29">
        <v>215756</v>
      </c>
      <c r="W29">
        <v>215731</v>
      </c>
      <c r="X29">
        <v>215483</v>
      </c>
      <c r="Y29">
        <v>215475</v>
      </c>
      <c r="Z29">
        <v>294066</v>
      </c>
      <c r="AA29">
        <v>294017</v>
      </c>
      <c r="AB29">
        <v>1360.9301</v>
      </c>
      <c r="AC29">
        <v>17534.546900000001</v>
      </c>
      <c r="AD29">
        <v>6</v>
      </c>
      <c r="AE29">
        <v>123.5886</v>
      </c>
      <c r="AF29">
        <v>123.5886</v>
      </c>
      <c r="AG29">
        <v>123.5886</v>
      </c>
      <c r="AH29">
        <v>123.5886</v>
      </c>
      <c r="AI29">
        <v>123.5886</v>
      </c>
      <c r="AJ29">
        <v>13.4878</v>
      </c>
      <c r="AK29">
        <v>13.4878</v>
      </c>
      <c r="AL29">
        <v>1209.1796999999999</v>
      </c>
      <c r="AM29">
        <v>1115.6249</v>
      </c>
      <c r="AN29">
        <v>1067</v>
      </c>
      <c r="AO29">
        <v>893.68399999999997</v>
      </c>
      <c r="AP29">
        <v>1064.6428000000001</v>
      </c>
      <c r="AQ29">
        <v>996.89610000000005</v>
      </c>
      <c r="AR29">
        <v>977.48500000000001</v>
      </c>
      <c r="AS29">
        <v>958.34109999999998</v>
      </c>
      <c r="AT29">
        <v>939.01689999999996</v>
      </c>
      <c r="AU29">
        <v>927.05319999999995</v>
      </c>
      <c r="AV29">
        <v>914.01670000000001</v>
      </c>
      <c r="AW29">
        <v>898.73050000000001</v>
      </c>
      <c r="AX29">
        <v>16</v>
      </c>
      <c r="AY29">
        <v>17</v>
      </c>
      <c r="AZ29">
        <v>32.331000000000003</v>
      </c>
      <c r="BA29">
        <v>20.006599999999999</v>
      </c>
      <c r="BB29">
        <v>12.787599999999999</v>
      </c>
      <c r="BC29">
        <v>9.1384000000000007</v>
      </c>
      <c r="BD29">
        <v>6.7748999999999997</v>
      </c>
      <c r="BE29">
        <v>5.1740000000000004</v>
      </c>
      <c r="BF29">
        <v>4.048</v>
      </c>
      <c r="BG29">
        <v>3.4302000000000001</v>
      </c>
      <c r="BH29">
        <v>3.4668000000000001</v>
      </c>
      <c r="BI29">
        <v>85.75</v>
      </c>
      <c r="BJ29">
        <v>131.19999999999999</v>
      </c>
      <c r="BK29">
        <v>136.5</v>
      </c>
      <c r="BL29">
        <v>202.52</v>
      </c>
      <c r="BM29">
        <v>193.8</v>
      </c>
      <c r="BN29">
        <v>286.38</v>
      </c>
      <c r="BO29">
        <v>260.83999999999997</v>
      </c>
      <c r="BP29">
        <v>388.02</v>
      </c>
      <c r="BQ29">
        <v>348.31</v>
      </c>
      <c r="BR29">
        <v>513.57000000000005</v>
      </c>
      <c r="BS29">
        <v>442.8</v>
      </c>
      <c r="BT29">
        <v>658.14</v>
      </c>
      <c r="BU29">
        <v>529.67999999999995</v>
      </c>
      <c r="BV29">
        <v>783.55</v>
      </c>
      <c r="BW29">
        <v>50.3</v>
      </c>
      <c r="BX29">
        <v>45.3</v>
      </c>
      <c r="BY29">
        <v>36.469499999999996</v>
      </c>
      <c r="BZ29">
        <v>2.52</v>
      </c>
      <c r="CA29">
        <v>4.1166</v>
      </c>
      <c r="CB29">
        <v>5.7807000000000004</v>
      </c>
      <c r="CC29">
        <v>2.7370000000000001</v>
      </c>
      <c r="CD29">
        <v>4.1166</v>
      </c>
      <c r="CE29">
        <v>6211149</v>
      </c>
      <c r="CF29">
        <v>2</v>
      </c>
      <c r="CI29">
        <v>3.7749999999999999</v>
      </c>
      <c r="CJ29">
        <v>6.9893000000000001</v>
      </c>
      <c r="CK29">
        <v>8.7799999999999994</v>
      </c>
      <c r="CL29">
        <v>10.745699999999999</v>
      </c>
      <c r="CM29">
        <v>12.8071</v>
      </c>
      <c r="CN29">
        <v>16.7593</v>
      </c>
      <c r="CO29">
        <v>3.5968</v>
      </c>
      <c r="CP29">
        <v>7.6516000000000002</v>
      </c>
      <c r="CQ29">
        <v>9.5226000000000006</v>
      </c>
      <c r="CR29">
        <v>12.145200000000001</v>
      </c>
      <c r="CS29">
        <v>13.8339</v>
      </c>
      <c r="CT29">
        <v>18.8</v>
      </c>
      <c r="CU29">
        <v>24.869599999999998</v>
      </c>
      <c r="CV29">
        <v>24.959199999999999</v>
      </c>
      <c r="CW29">
        <v>24.9922</v>
      </c>
      <c r="CX29">
        <v>25.027699999999999</v>
      </c>
      <c r="CY29">
        <v>24.918600000000001</v>
      </c>
      <c r="CZ29">
        <v>24.858799999999999</v>
      </c>
      <c r="DB29">
        <v>19284</v>
      </c>
      <c r="DC29">
        <v>780</v>
      </c>
      <c r="DD29">
        <v>10</v>
      </c>
      <c r="DF29" t="s">
        <v>507</v>
      </c>
      <c r="DG29">
        <v>340</v>
      </c>
      <c r="DH29">
        <v>1469</v>
      </c>
      <c r="DI29">
        <v>8</v>
      </c>
      <c r="DJ29">
        <v>1</v>
      </c>
      <c r="DK29">
        <v>25</v>
      </c>
      <c r="DL29">
        <v>31.5</v>
      </c>
      <c r="DM29">
        <v>2.52</v>
      </c>
      <c r="DN29">
        <v>2099.8712999999998</v>
      </c>
      <c r="DO29">
        <v>2020.6713999999999</v>
      </c>
      <c r="DP29">
        <v>1729.0857000000001</v>
      </c>
      <c r="DQ29">
        <v>1636.8928000000001</v>
      </c>
      <c r="DR29">
        <v>1495.6642999999999</v>
      </c>
      <c r="DS29">
        <v>1468.2643</v>
      </c>
      <c r="DT29">
        <v>1479.3857</v>
      </c>
      <c r="DU29">
        <v>42.726399999999998</v>
      </c>
      <c r="DV29">
        <v>44.32</v>
      </c>
      <c r="DW29">
        <v>50.007899999999999</v>
      </c>
      <c r="DX29">
        <v>51.370699999999999</v>
      </c>
      <c r="DY29">
        <v>36.7179</v>
      </c>
      <c r="DZ29">
        <v>34.876399999999997</v>
      </c>
      <c r="EA29">
        <v>49.196399999999997</v>
      </c>
      <c r="EB29">
        <v>32.331000000000003</v>
      </c>
      <c r="EC29">
        <v>20.006599999999999</v>
      </c>
      <c r="ED29">
        <v>12.787599999999999</v>
      </c>
      <c r="EE29">
        <v>9.1384000000000007</v>
      </c>
      <c r="EF29">
        <v>6.7748999999999997</v>
      </c>
      <c r="EG29">
        <v>5.1740000000000004</v>
      </c>
      <c r="EH29">
        <v>4.048</v>
      </c>
      <c r="EI29">
        <v>3.4302000000000001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8.4601999999999997E-2</v>
      </c>
      <c r="EY29">
        <v>6.9605E-2</v>
      </c>
      <c r="EZ29">
        <v>6.0559000000000002E-2</v>
      </c>
      <c r="FA29">
        <v>6.1525999999999997E-2</v>
      </c>
      <c r="FB29">
        <v>6.4390000000000003E-2</v>
      </c>
      <c r="FC29">
        <v>2.0143999999999999E-2</v>
      </c>
      <c r="FD29">
        <v>1.8225999999999999E-2</v>
      </c>
      <c r="FE29">
        <v>-2.3240000000000001E-3</v>
      </c>
      <c r="FF29">
        <v>-7.5649999999999997E-3</v>
      </c>
      <c r="FG29">
        <v>-1.8137E-2</v>
      </c>
      <c r="FH29">
        <v>-1.1821999999999999E-2</v>
      </c>
      <c r="FI29">
        <v>-1.5938999999999998E-2</v>
      </c>
      <c r="FJ29">
        <v>-1.1821E-2</v>
      </c>
      <c r="FK29">
        <v>-6.6389999999999999E-3</v>
      </c>
      <c r="FL29">
        <v>6.9311999999999999E-2</v>
      </c>
      <c r="FM29">
        <v>6.5891000000000005E-2</v>
      </c>
      <c r="FN29">
        <v>6.4490000000000006E-2</v>
      </c>
      <c r="FO29">
        <v>6.1880999999999999E-2</v>
      </c>
      <c r="FP29">
        <v>6.7057000000000005E-2</v>
      </c>
      <c r="FQ29">
        <v>8.8966000000000003E-2</v>
      </c>
      <c r="FR29">
        <v>8.3657999999999996E-2</v>
      </c>
      <c r="FS29">
        <v>-0.37467800000000001</v>
      </c>
      <c r="FT29">
        <v>-0.36888700000000002</v>
      </c>
      <c r="FU29">
        <v>-0.36570000000000003</v>
      </c>
      <c r="FV29">
        <v>-0.36470399999999997</v>
      </c>
      <c r="FW29">
        <v>-0.370809</v>
      </c>
      <c r="FX29">
        <v>-0.38570700000000002</v>
      </c>
      <c r="FY29">
        <v>-0.375832</v>
      </c>
      <c r="FZ29">
        <v>-1.279112</v>
      </c>
      <c r="GA29">
        <v>-1.2506550000000001</v>
      </c>
      <c r="GB29">
        <v>-1.2363820000000001</v>
      </c>
      <c r="GC29">
        <v>-1.233187</v>
      </c>
      <c r="GD29">
        <v>-1.2634810000000001</v>
      </c>
      <c r="GE29">
        <v>-1.331545</v>
      </c>
      <c r="GF29">
        <v>-1.28331</v>
      </c>
      <c r="GG29">
        <v>-0.66223500000000002</v>
      </c>
      <c r="GH29">
        <v>-0.60424999999999995</v>
      </c>
      <c r="GI29">
        <v>-0.57939200000000002</v>
      </c>
      <c r="GJ29">
        <v>-0.57508400000000004</v>
      </c>
      <c r="GK29">
        <v>-0.641208</v>
      </c>
      <c r="GL29">
        <v>-0.90667900000000001</v>
      </c>
      <c r="GM29">
        <v>-0.78587799999999997</v>
      </c>
      <c r="GN29">
        <v>-0.28434500000000001</v>
      </c>
      <c r="GO29">
        <v>-0.26139800000000002</v>
      </c>
      <c r="GP29">
        <v>-0.24846799999999999</v>
      </c>
      <c r="GQ29">
        <v>-0.244033</v>
      </c>
      <c r="GR29">
        <v>-0.267816</v>
      </c>
      <c r="GS29">
        <v>-0.32695099999999999</v>
      </c>
      <c r="GT29">
        <v>-0.28843400000000002</v>
      </c>
      <c r="GU29">
        <v>0.38598500000000002</v>
      </c>
      <c r="GV29">
        <v>0.34664099999999998</v>
      </c>
      <c r="GW29">
        <v>0.27957599999999999</v>
      </c>
      <c r="GX29">
        <v>0.226433</v>
      </c>
      <c r="GY29">
        <v>0.36355999999999999</v>
      </c>
      <c r="GZ29">
        <v>0.29778500000000002</v>
      </c>
      <c r="HA29">
        <v>0.26269300000000001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-2.5151180000000002</v>
      </c>
      <c r="HJ29">
        <v>-2.4800949999999999</v>
      </c>
      <c r="HK29">
        <v>-2.4623780000000002</v>
      </c>
      <c r="HL29">
        <v>-2.4571640000000001</v>
      </c>
      <c r="HM29">
        <v>-2.4956960000000001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737.4</v>
      </c>
      <c r="HX29">
        <v>0</v>
      </c>
      <c r="HZ29">
        <v>737.60500000000002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761.15599999999995</v>
      </c>
      <c r="IJ29">
        <v>0</v>
      </c>
      <c r="IL29">
        <v>761.33500000000004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772.83799999999997</v>
      </c>
      <c r="IV29">
        <v>0</v>
      </c>
      <c r="IX29">
        <v>773.04399999999998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777.98299999999995</v>
      </c>
      <c r="JH29">
        <v>0</v>
      </c>
      <c r="JJ29">
        <v>777.779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748.85699999999997</v>
      </c>
      <c r="JT29">
        <v>0</v>
      </c>
      <c r="JV29">
        <v>748.69399999999996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726.57500000000005</v>
      </c>
      <c r="KF29">
        <v>0.10199999999999999</v>
      </c>
      <c r="KH29">
        <v>726.7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763.86400000000003</v>
      </c>
      <c r="KR29">
        <v>2.5000000000000001E-2</v>
      </c>
      <c r="KT29">
        <v>763.92100000000005</v>
      </c>
      <c r="KU29">
        <v>2.5000000000000001E-2</v>
      </c>
      <c r="KV29">
        <v>145.54627954559999</v>
      </c>
      <c r="KW29">
        <v>133.14405921740001</v>
      </c>
      <c r="KX29">
        <v>111.50873679300001</v>
      </c>
      <c r="KY29">
        <v>101.2925633568</v>
      </c>
      <c r="KZ29">
        <v>100.2947609651</v>
      </c>
      <c r="LA29">
        <v>130.62560171380002</v>
      </c>
      <c r="LB29">
        <v>123.7624488906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-39.187831200000005</v>
      </c>
      <c r="LI29">
        <v>-9.5461327999999988</v>
      </c>
      <c r="LJ29">
        <v>-105.24277713599999</v>
      </c>
      <c r="LK29">
        <v>-77.590636200000006</v>
      </c>
      <c r="LL29">
        <v>-52.449797204000006</v>
      </c>
      <c r="LM29">
        <v>-61.294326648000002</v>
      </c>
      <c r="LN29">
        <v>-61.216917931000012</v>
      </c>
      <c r="LO29">
        <v>-11.082449034999998</v>
      </c>
      <c r="LP29">
        <v>-14.869712969999998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88.029130000000009</v>
      </c>
      <c r="LY29">
        <v>86.803325000000001</v>
      </c>
      <c r="LZ29">
        <v>73.871340000000004</v>
      </c>
      <c r="MA29">
        <v>61.429100000000005</v>
      </c>
      <c r="MB29">
        <v>62.392400000000002</v>
      </c>
      <c r="MC29">
        <v>0</v>
      </c>
      <c r="MD29">
        <v>0</v>
      </c>
      <c r="ME29">
        <v>-28.294917504000001</v>
      </c>
      <c r="MF29">
        <v>-26.780359999999998</v>
      </c>
      <c r="MG29">
        <v>-28.974177196799999</v>
      </c>
      <c r="MH29">
        <v>-29.542467638800002</v>
      </c>
      <c r="MI29">
        <v>-23.543811223199999</v>
      </c>
      <c r="MJ29">
        <v>-31.621699475599996</v>
      </c>
      <c r="MK29">
        <v>-38.662368439199994</v>
      </c>
      <c r="ML29">
        <v>100.03771490560003</v>
      </c>
      <c r="MM29">
        <v>115.57638801740001</v>
      </c>
      <c r="MN29">
        <v>103.95610239220001</v>
      </c>
      <c r="MO29">
        <v>71.884869069999993</v>
      </c>
      <c r="MP29">
        <v>77.926431810899984</v>
      </c>
      <c r="MQ29">
        <v>48.733622003200026</v>
      </c>
      <c r="MR29">
        <v>60.684234681400014</v>
      </c>
    </row>
    <row r="30" spans="1:356" x14ac:dyDescent="0.25">
      <c r="A30">
        <v>285</v>
      </c>
      <c r="B30" t="s">
        <v>411</v>
      </c>
      <c r="C30" s="3">
        <v>42862.517222222225</v>
      </c>
      <c r="D30">
        <v>60.438400000000001</v>
      </c>
      <c r="E30">
        <v>62.329000000000001</v>
      </c>
      <c r="F30">
        <v>67</v>
      </c>
      <c r="G30">
        <v>61</v>
      </c>
      <c r="H30">
        <v>1.1787000000000001</v>
      </c>
      <c r="I30">
        <v>644.04849999999999</v>
      </c>
      <c r="J30">
        <v>25354</v>
      </c>
      <c r="K30">
        <v>30</v>
      </c>
      <c r="L30">
        <v>139006</v>
      </c>
      <c r="M30">
        <v>139014</v>
      </c>
      <c r="N30">
        <v>139121</v>
      </c>
      <c r="O30">
        <v>139139</v>
      </c>
      <c r="P30">
        <v>139311</v>
      </c>
      <c r="Q30">
        <v>139287</v>
      </c>
      <c r="R30">
        <v>220681</v>
      </c>
      <c r="S30">
        <v>220871</v>
      </c>
      <c r="T30">
        <v>220848</v>
      </c>
      <c r="U30">
        <v>220855</v>
      </c>
      <c r="V30">
        <v>215756</v>
      </c>
      <c r="W30">
        <v>215731</v>
      </c>
      <c r="X30">
        <v>215483</v>
      </c>
      <c r="Y30">
        <v>215475</v>
      </c>
      <c r="Z30">
        <v>294066</v>
      </c>
      <c r="AA30">
        <v>294017</v>
      </c>
      <c r="AB30">
        <v>1360.9301</v>
      </c>
      <c r="AC30">
        <v>17585.146499999999</v>
      </c>
      <c r="AD30">
        <v>6</v>
      </c>
      <c r="AE30">
        <v>124.1563</v>
      </c>
      <c r="AF30">
        <v>124.1563</v>
      </c>
      <c r="AG30">
        <v>124.1563</v>
      </c>
      <c r="AH30">
        <v>124.1563</v>
      </c>
      <c r="AI30">
        <v>124.1563</v>
      </c>
      <c r="AJ30">
        <v>14.055400000000001</v>
      </c>
      <c r="AK30">
        <v>14.055400000000001</v>
      </c>
      <c r="AL30">
        <v>1243.1641</v>
      </c>
      <c r="AM30">
        <v>1131.1431</v>
      </c>
      <c r="AN30">
        <v>1091.3334</v>
      </c>
      <c r="AO30">
        <v>898.13570000000004</v>
      </c>
      <c r="AP30">
        <v>1072.0736999999999</v>
      </c>
      <c r="AQ30">
        <v>1002.3514</v>
      </c>
      <c r="AR30">
        <v>983.04409999999996</v>
      </c>
      <c r="AS30">
        <v>964.72209999999995</v>
      </c>
      <c r="AT30">
        <v>946.08789999999999</v>
      </c>
      <c r="AU30">
        <v>934.29989999999998</v>
      </c>
      <c r="AV30">
        <v>921.12760000000003</v>
      </c>
      <c r="AW30">
        <v>905.58069999999998</v>
      </c>
      <c r="AX30">
        <v>16</v>
      </c>
      <c r="AY30">
        <v>18</v>
      </c>
      <c r="AZ30">
        <v>32.267099999999999</v>
      </c>
      <c r="BA30">
        <v>19.810199999999998</v>
      </c>
      <c r="BB30">
        <v>12.6427</v>
      </c>
      <c r="BC30">
        <v>9.0162999999999993</v>
      </c>
      <c r="BD30">
        <v>6.6981000000000002</v>
      </c>
      <c r="BE30">
        <v>5.1074000000000002</v>
      </c>
      <c r="BF30">
        <v>4.0166000000000004</v>
      </c>
      <c r="BG30">
        <v>3.4323000000000001</v>
      </c>
      <c r="BH30">
        <v>3.4727000000000001</v>
      </c>
      <c r="BI30">
        <v>83.87</v>
      </c>
      <c r="BJ30">
        <v>130.43</v>
      </c>
      <c r="BK30">
        <v>134.12</v>
      </c>
      <c r="BL30">
        <v>203.05</v>
      </c>
      <c r="BM30">
        <v>190.6</v>
      </c>
      <c r="BN30">
        <v>288.55</v>
      </c>
      <c r="BO30">
        <v>257.31</v>
      </c>
      <c r="BP30">
        <v>390.85</v>
      </c>
      <c r="BQ30">
        <v>342.65</v>
      </c>
      <c r="BR30">
        <v>517.6</v>
      </c>
      <c r="BS30">
        <v>435.31</v>
      </c>
      <c r="BT30">
        <v>658.84</v>
      </c>
      <c r="BU30">
        <v>515.08000000000004</v>
      </c>
      <c r="BV30">
        <v>775.77</v>
      </c>
      <c r="BW30">
        <v>49.4</v>
      </c>
      <c r="BX30">
        <v>45.5</v>
      </c>
      <c r="BY30">
        <v>38.664299999999997</v>
      </c>
      <c r="BZ30">
        <v>0.8</v>
      </c>
      <c r="CA30">
        <v>2.2372999999999998</v>
      </c>
      <c r="CB30">
        <v>4.4322999999999997</v>
      </c>
      <c r="CC30">
        <v>-1.2745</v>
      </c>
      <c r="CD30">
        <v>2.2372999999999998</v>
      </c>
      <c r="CE30">
        <v>6211149</v>
      </c>
      <c r="CF30">
        <v>1</v>
      </c>
      <c r="CI30">
        <v>3.7621000000000002</v>
      </c>
      <c r="CJ30">
        <v>7.0121000000000002</v>
      </c>
      <c r="CK30">
        <v>8.7692999999999994</v>
      </c>
      <c r="CL30">
        <v>10.822900000000001</v>
      </c>
      <c r="CM30">
        <v>12.768599999999999</v>
      </c>
      <c r="CN30">
        <v>17.084299999999999</v>
      </c>
      <c r="CO30">
        <v>4.0858999999999996</v>
      </c>
      <c r="CP30">
        <v>7.4859</v>
      </c>
      <c r="CQ30">
        <v>9.4186999999999994</v>
      </c>
      <c r="CR30">
        <v>11.8109</v>
      </c>
      <c r="CS30">
        <v>13.7125</v>
      </c>
      <c r="CT30">
        <v>18.5016</v>
      </c>
      <c r="CU30">
        <v>24.923500000000001</v>
      </c>
      <c r="CV30">
        <v>25.017900000000001</v>
      </c>
      <c r="CW30">
        <v>24.994800000000001</v>
      </c>
      <c r="CX30">
        <v>25.038599999999999</v>
      </c>
      <c r="CY30">
        <v>25.094000000000001</v>
      </c>
      <c r="CZ30">
        <v>25.2087</v>
      </c>
      <c r="DB30">
        <v>19284</v>
      </c>
      <c r="DC30">
        <v>780</v>
      </c>
      <c r="DD30">
        <v>11</v>
      </c>
      <c r="DF30" t="s">
        <v>507</v>
      </c>
      <c r="DG30">
        <v>340</v>
      </c>
      <c r="DH30">
        <v>1469</v>
      </c>
      <c r="DI30">
        <v>8</v>
      </c>
      <c r="DJ30">
        <v>1</v>
      </c>
      <c r="DK30">
        <v>25</v>
      </c>
      <c r="DL30">
        <v>24</v>
      </c>
      <c r="DM30">
        <v>0.8</v>
      </c>
      <c r="DN30">
        <v>2086.4072000000001</v>
      </c>
      <c r="DO30">
        <v>1977.4572000000001</v>
      </c>
      <c r="DP30">
        <v>1699.2715000000001</v>
      </c>
      <c r="DQ30">
        <v>1572.7141999999999</v>
      </c>
      <c r="DR30">
        <v>1470.5786000000001</v>
      </c>
      <c r="DS30">
        <v>1363.8071</v>
      </c>
      <c r="DT30">
        <v>1353.3571999999999</v>
      </c>
      <c r="DU30">
        <v>58.054299999999998</v>
      </c>
      <c r="DV30">
        <v>61.8857</v>
      </c>
      <c r="DW30">
        <v>68.628600000000006</v>
      </c>
      <c r="DX30">
        <v>70.985699999999994</v>
      </c>
      <c r="DY30">
        <v>41.299300000000002</v>
      </c>
      <c r="DZ30">
        <v>33.332099999999997</v>
      </c>
      <c r="EA30">
        <v>49.730699999999999</v>
      </c>
      <c r="EB30">
        <v>32.267099999999999</v>
      </c>
      <c r="EC30">
        <v>19.810199999999998</v>
      </c>
      <c r="ED30">
        <v>12.6427</v>
      </c>
      <c r="EE30">
        <v>9.0162999999999993</v>
      </c>
      <c r="EF30">
        <v>6.6981000000000002</v>
      </c>
      <c r="EG30">
        <v>5.1074000000000002</v>
      </c>
      <c r="EH30">
        <v>4.0166000000000004</v>
      </c>
      <c r="EI30">
        <v>3.4323000000000001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8.2448999999999995E-2</v>
      </c>
      <c r="EY30">
        <v>6.7988999999999994E-2</v>
      </c>
      <c r="EZ30">
        <v>5.8675999999999999E-2</v>
      </c>
      <c r="FA30">
        <v>6.0759000000000001E-2</v>
      </c>
      <c r="FB30">
        <v>6.3525999999999999E-2</v>
      </c>
      <c r="FC30">
        <v>2.0235E-2</v>
      </c>
      <c r="FD30">
        <v>1.8380000000000001E-2</v>
      </c>
      <c r="FE30">
        <v>-2.3240000000000001E-3</v>
      </c>
      <c r="FF30">
        <v>-7.5659999999999998E-3</v>
      </c>
      <c r="FG30">
        <v>-1.8138000000000001E-2</v>
      </c>
      <c r="FH30">
        <v>-1.1821999999999999E-2</v>
      </c>
      <c r="FI30">
        <v>-1.5942000000000001E-2</v>
      </c>
      <c r="FJ30">
        <v>-1.2166E-2</v>
      </c>
      <c r="FK30">
        <v>-6.8250000000000003E-3</v>
      </c>
      <c r="FL30">
        <v>6.9388000000000005E-2</v>
      </c>
      <c r="FM30">
        <v>6.5965999999999997E-2</v>
      </c>
      <c r="FN30">
        <v>6.4560999999999993E-2</v>
      </c>
      <c r="FO30">
        <v>6.1955000000000003E-2</v>
      </c>
      <c r="FP30">
        <v>6.7128999999999994E-2</v>
      </c>
      <c r="FQ30">
        <v>8.9097999999999997E-2</v>
      </c>
      <c r="FR30">
        <v>8.3795999999999995E-2</v>
      </c>
      <c r="FS30">
        <v>-0.37419799999999998</v>
      </c>
      <c r="FT30">
        <v>-0.36834600000000001</v>
      </c>
      <c r="FU30">
        <v>-0.36520200000000003</v>
      </c>
      <c r="FV30">
        <v>-0.36409599999999998</v>
      </c>
      <c r="FW30">
        <v>-0.37028800000000001</v>
      </c>
      <c r="FX30">
        <v>-0.38500099999999998</v>
      </c>
      <c r="FY30">
        <v>-0.374996</v>
      </c>
      <c r="FZ30">
        <v>-1.278959</v>
      </c>
      <c r="GA30">
        <v>-1.2501819999999999</v>
      </c>
      <c r="GB30">
        <v>-1.2360910000000001</v>
      </c>
      <c r="GC30">
        <v>-1.2323649999999999</v>
      </c>
      <c r="GD30">
        <v>-1.2626090000000001</v>
      </c>
      <c r="GE30">
        <v>-1.3310439999999999</v>
      </c>
      <c r="GF30">
        <v>-1.2820039999999999</v>
      </c>
      <c r="GG30">
        <v>-0.66179299999999996</v>
      </c>
      <c r="GH30">
        <v>-0.604051</v>
      </c>
      <c r="GI30">
        <v>-0.57908499999999996</v>
      </c>
      <c r="GJ30">
        <v>-0.57509699999999997</v>
      </c>
      <c r="GK30">
        <v>-0.64076200000000005</v>
      </c>
      <c r="GL30">
        <v>-0.90713699999999997</v>
      </c>
      <c r="GM30">
        <v>-0.78678000000000003</v>
      </c>
      <c r="GN30">
        <v>-0.28429300000000002</v>
      </c>
      <c r="GO30">
        <v>-0.26109399999999999</v>
      </c>
      <c r="GP30">
        <v>-0.248309</v>
      </c>
      <c r="GQ30">
        <v>-0.24347299999999999</v>
      </c>
      <c r="GR30">
        <v>-0.26777000000000001</v>
      </c>
      <c r="GS30">
        <v>-0.32580999999999999</v>
      </c>
      <c r="GT30">
        <v>-0.28691100000000003</v>
      </c>
      <c r="GU30">
        <v>0.385376</v>
      </c>
      <c r="GV30">
        <v>0.34467700000000001</v>
      </c>
      <c r="GW30">
        <v>0.27760099999999999</v>
      </c>
      <c r="GX30">
        <v>0.224527</v>
      </c>
      <c r="GY30">
        <v>0.360684</v>
      </c>
      <c r="GZ30">
        <v>0.29522599999999999</v>
      </c>
      <c r="HA30">
        <v>0.263071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-2.5152220000000001</v>
      </c>
      <c r="HJ30">
        <v>-2.4801920000000002</v>
      </c>
      <c r="HK30">
        <v>-2.4624389999999998</v>
      </c>
      <c r="HL30">
        <v>-2.4572259999999999</v>
      </c>
      <c r="HM30">
        <v>-2.4957669999999998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737.4</v>
      </c>
      <c r="HX30">
        <v>0</v>
      </c>
      <c r="HZ30">
        <v>737.60500000000002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761.15599999999995</v>
      </c>
      <c r="IJ30">
        <v>0</v>
      </c>
      <c r="IL30">
        <v>761.33500000000004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772.83799999999997</v>
      </c>
      <c r="IV30">
        <v>0</v>
      </c>
      <c r="IX30">
        <v>773.04399999999998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777.98299999999995</v>
      </c>
      <c r="JH30">
        <v>0</v>
      </c>
      <c r="JJ30">
        <v>777.779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748.85699999999997</v>
      </c>
      <c r="JT30">
        <v>0</v>
      </c>
      <c r="JV30">
        <v>748.69399999999996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726.57500000000005</v>
      </c>
      <c r="KF30">
        <v>0.10199999999999999</v>
      </c>
      <c r="KH30">
        <v>726.7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763.86400000000003</v>
      </c>
      <c r="KR30">
        <v>2.5000000000000001E-2</v>
      </c>
      <c r="KT30">
        <v>763.92100000000005</v>
      </c>
      <c r="KU30">
        <v>2.5000000000000001E-2</v>
      </c>
      <c r="KV30">
        <v>144.77162279360002</v>
      </c>
      <c r="KW30">
        <v>130.44494165520001</v>
      </c>
      <c r="KX30">
        <v>109.7066673115</v>
      </c>
      <c r="KY30">
        <v>97.437508261000005</v>
      </c>
      <c r="KZ30">
        <v>98.718470839399998</v>
      </c>
      <c r="LA30">
        <v>121.51248499579999</v>
      </c>
      <c r="LB30">
        <v>113.40591993119999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-39.116101599999993</v>
      </c>
      <c r="LI30">
        <v>-9.5248983999999997</v>
      </c>
      <c r="LJ30">
        <v>-102.47658987499997</v>
      </c>
      <c r="LK30">
        <v>-75.539746985999983</v>
      </c>
      <c r="LL30">
        <v>-50.108656957999997</v>
      </c>
      <c r="LM30">
        <v>-60.308246005000001</v>
      </c>
      <c r="LN30">
        <v>-60.07998665600001</v>
      </c>
      <c r="LO30">
        <v>-10.740194035999998</v>
      </c>
      <c r="LP30">
        <v>-14.813556219999999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88.032769999999999</v>
      </c>
      <c r="LY30">
        <v>86.806720000000013</v>
      </c>
      <c r="LZ30">
        <v>73.873169999999988</v>
      </c>
      <c r="MA30">
        <v>61.43065</v>
      </c>
      <c r="MB30">
        <v>62.394174999999997</v>
      </c>
      <c r="MC30">
        <v>0</v>
      </c>
      <c r="MD30">
        <v>0</v>
      </c>
      <c r="ME30">
        <v>-38.419929359899996</v>
      </c>
      <c r="MF30">
        <v>-37.382118970699999</v>
      </c>
      <c r="MG30">
        <v>-39.741792830999998</v>
      </c>
      <c r="MH30">
        <v>-40.823663112899993</v>
      </c>
      <c r="MI30">
        <v>-26.463022066600004</v>
      </c>
      <c r="MJ30">
        <v>-30.236781197699997</v>
      </c>
      <c r="MK30">
        <v>-39.127120146000003</v>
      </c>
      <c r="ML30">
        <v>91.907873558700047</v>
      </c>
      <c r="MM30">
        <v>104.32979569850005</v>
      </c>
      <c r="MN30">
        <v>93.729387522499991</v>
      </c>
      <c r="MO30">
        <v>57.736249143100011</v>
      </c>
      <c r="MP30">
        <v>74.569637116799981</v>
      </c>
      <c r="MQ30">
        <v>41.419408162100012</v>
      </c>
      <c r="MR30">
        <v>49.940345165199993</v>
      </c>
    </row>
    <row r="31" spans="1:356" x14ac:dyDescent="0.25">
      <c r="A31">
        <v>285</v>
      </c>
      <c r="B31" t="s">
        <v>412</v>
      </c>
      <c r="C31" s="3">
        <v>42862.518252314818</v>
      </c>
      <c r="D31">
        <v>60.218600000000002</v>
      </c>
      <c r="E31">
        <v>62.164300000000004</v>
      </c>
      <c r="F31">
        <v>27</v>
      </c>
      <c r="G31">
        <v>50</v>
      </c>
      <c r="H31">
        <v>1.1618999999999999</v>
      </c>
      <c r="I31">
        <v>464.56349999999998</v>
      </c>
      <c r="J31">
        <v>24361</v>
      </c>
      <c r="K31">
        <v>30</v>
      </c>
      <c r="L31">
        <v>139006</v>
      </c>
      <c r="M31">
        <v>139014</v>
      </c>
      <c r="N31">
        <v>139121</v>
      </c>
      <c r="O31">
        <v>139139</v>
      </c>
      <c r="P31">
        <v>139311</v>
      </c>
      <c r="Q31">
        <v>139287</v>
      </c>
      <c r="R31">
        <v>220681</v>
      </c>
      <c r="S31">
        <v>220871</v>
      </c>
      <c r="T31">
        <v>220848</v>
      </c>
      <c r="U31">
        <v>220855</v>
      </c>
      <c r="V31">
        <v>215756</v>
      </c>
      <c r="W31">
        <v>215731</v>
      </c>
      <c r="X31">
        <v>215483</v>
      </c>
      <c r="Y31">
        <v>215475</v>
      </c>
      <c r="Z31">
        <v>294066</v>
      </c>
      <c r="AA31">
        <v>294017</v>
      </c>
      <c r="AB31">
        <v>1360.9301</v>
      </c>
      <c r="AC31">
        <v>17585.146499999999</v>
      </c>
      <c r="AD31">
        <v>6</v>
      </c>
      <c r="AE31">
        <v>124.41670000000001</v>
      </c>
      <c r="AF31">
        <v>124.41670000000001</v>
      </c>
      <c r="AG31">
        <v>124.41670000000001</v>
      </c>
      <c r="AH31">
        <v>124.41670000000001</v>
      </c>
      <c r="AI31">
        <v>124.41670000000001</v>
      </c>
      <c r="AJ31">
        <v>14.315899999999999</v>
      </c>
      <c r="AK31">
        <v>14.315899999999999</v>
      </c>
      <c r="AL31">
        <v>1209.1796999999999</v>
      </c>
      <c r="AM31">
        <v>1114.6112000000001</v>
      </c>
      <c r="AN31">
        <v>1067.5</v>
      </c>
      <c r="AO31">
        <v>900.6626</v>
      </c>
      <c r="AP31">
        <v>1045.3457000000001</v>
      </c>
      <c r="AQ31">
        <v>989.61749999999995</v>
      </c>
      <c r="AR31">
        <v>974.62760000000003</v>
      </c>
      <c r="AS31">
        <v>960.24630000000002</v>
      </c>
      <c r="AT31">
        <v>945.22810000000004</v>
      </c>
      <c r="AU31">
        <v>931.95719999999994</v>
      </c>
      <c r="AV31">
        <v>918.21400000000006</v>
      </c>
      <c r="AW31">
        <v>902.90949999999998</v>
      </c>
      <c r="AX31">
        <v>16</v>
      </c>
      <c r="AY31">
        <v>21.8</v>
      </c>
      <c r="AZ31">
        <v>32.273099999999999</v>
      </c>
      <c r="BA31">
        <v>21.978000000000002</v>
      </c>
      <c r="BB31">
        <v>14.8545</v>
      </c>
      <c r="BC31">
        <v>11.070399999999999</v>
      </c>
      <c r="BD31">
        <v>8.4460999999999995</v>
      </c>
      <c r="BE31">
        <v>6.6203000000000003</v>
      </c>
      <c r="BF31">
        <v>5.3132000000000001</v>
      </c>
      <c r="BG31">
        <v>4.5972</v>
      </c>
      <c r="BH31">
        <v>4.6307999999999998</v>
      </c>
      <c r="BI31">
        <v>95.73</v>
      </c>
      <c r="BJ31">
        <v>133.44</v>
      </c>
      <c r="BK31">
        <v>141.54</v>
      </c>
      <c r="BL31">
        <v>195.63</v>
      </c>
      <c r="BM31">
        <v>192.14</v>
      </c>
      <c r="BN31">
        <v>264.8</v>
      </c>
      <c r="BO31">
        <v>250.66</v>
      </c>
      <c r="BP31">
        <v>347.59</v>
      </c>
      <c r="BQ31">
        <v>324.58999999999997</v>
      </c>
      <c r="BR31">
        <v>448.42</v>
      </c>
      <c r="BS31">
        <v>405.26</v>
      </c>
      <c r="BT31">
        <v>557.47</v>
      </c>
      <c r="BU31">
        <v>475.8</v>
      </c>
      <c r="BV31">
        <v>648.74</v>
      </c>
      <c r="BW31">
        <v>50.5</v>
      </c>
      <c r="BX31">
        <v>45.3</v>
      </c>
      <c r="BY31">
        <v>24.012799999999999</v>
      </c>
      <c r="BZ31">
        <v>3.0874999999999999</v>
      </c>
      <c r="CA31">
        <v>4.3381999999999996</v>
      </c>
      <c r="CB31">
        <v>4.3381999999999996</v>
      </c>
      <c r="CC31">
        <v>-1.2435</v>
      </c>
      <c r="CD31">
        <v>4.3381999999999996</v>
      </c>
      <c r="CE31">
        <v>1104716</v>
      </c>
      <c r="CF31">
        <v>2</v>
      </c>
      <c r="CI31">
        <v>2.59</v>
      </c>
      <c r="CJ31">
        <v>4.9406999999999996</v>
      </c>
      <c r="CK31">
        <v>5.9386000000000001</v>
      </c>
      <c r="CL31">
        <v>7.2949999999999999</v>
      </c>
      <c r="CM31">
        <v>8.7200000000000006</v>
      </c>
      <c r="CN31">
        <v>11.3307</v>
      </c>
      <c r="CO31">
        <v>3.1392000000000002</v>
      </c>
      <c r="CP31">
        <v>5.351</v>
      </c>
      <c r="CQ31">
        <v>6.5627000000000004</v>
      </c>
      <c r="CR31">
        <v>8.4039000000000001</v>
      </c>
      <c r="CS31">
        <v>9.6411999999999995</v>
      </c>
      <c r="CT31">
        <v>12.264699999999999</v>
      </c>
      <c r="CU31">
        <v>24.979199999999999</v>
      </c>
      <c r="CV31">
        <v>24.816099999999999</v>
      </c>
      <c r="CW31">
        <v>24.9863</v>
      </c>
      <c r="CX31">
        <v>25.145099999999999</v>
      </c>
      <c r="CY31">
        <v>24.817799999999998</v>
      </c>
      <c r="CZ31">
        <v>24.817599999999999</v>
      </c>
      <c r="DB31">
        <v>19284</v>
      </c>
      <c r="DC31">
        <v>780</v>
      </c>
      <c r="DD31">
        <v>12</v>
      </c>
      <c r="DF31" t="s">
        <v>508</v>
      </c>
      <c r="DG31">
        <v>455</v>
      </c>
      <c r="DH31">
        <v>1461</v>
      </c>
      <c r="DI31">
        <v>10</v>
      </c>
      <c r="DJ31">
        <v>1</v>
      </c>
      <c r="DK31">
        <v>25</v>
      </c>
      <c r="DL31">
        <v>28.799999</v>
      </c>
      <c r="DM31">
        <v>3.0874999999999999</v>
      </c>
      <c r="DN31">
        <v>1837.5215000000001</v>
      </c>
      <c r="DO31">
        <v>1835.7715000000001</v>
      </c>
      <c r="DP31">
        <v>1574.25</v>
      </c>
      <c r="DQ31">
        <v>1474.9713999999999</v>
      </c>
      <c r="DR31">
        <v>1328.2284999999999</v>
      </c>
      <c r="DS31">
        <v>1265.4429</v>
      </c>
      <c r="DT31">
        <v>1204.2858000000001</v>
      </c>
      <c r="DU31">
        <v>46.9893</v>
      </c>
      <c r="DV31">
        <v>49.482900000000001</v>
      </c>
      <c r="DW31">
        <v>57.583599999999997</v>
      </c>
      <c r="DX31">
        <v>57.128599999999999</v>
      </c>
      <c r="DY31">
        <v>35.922899999999998</v>
      </c>
      <c r="DZ31">
        <v>30.535</v>
      </c>
      <c r="EA31">
        <v>49.505699999999997</v>
      </c>
      <c r="EB31">
        <v>32.273099999999999</v>
      </c>
      <c r="EC31">
        <v>21.978000000000002</v>
      </c>
      <c r="ED31">
        <v>14.8545</v>
      </c>
      <c r="EE31">
        <v>11.070399999999999</v>
      </c>
      <c r="EF31">
        <v>8.4460999999999995</v>
      </c>
      <c r="EG31">
        <v>6.6203000000000003</v>
      </c>
      <c r="EH31">
        <v>5.3132000000000001</v>
      </c>
      <c r="EI31">
        <v>4.5972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8.0181000000000002E-2</v>
      </c>
      <c r="EY31">
        <v>6.5661999999999998E-2</v>
      </c>
      <c r="EZ31">
        <v>5.7075000000000001E-2</v>
      </c>
      <c r="FA31">
        <v>5.9200000000000003E-2</v>
      </c>
      <c r="FB31">
        <v>6.1927999999999997E-2</v>
      </c>
      <c r="FC31">
        <v>2.0284E-2</v>
      </c>
      <c r="FD31">
        <v>1.8366E-2</v>
      </c>
      <c r="FE31">
        <v>-2.32E-3</v>
      </c>
      <c r="FF31">
        <v>-7.5529999999999998E-3</v>
      </c>
      <c r="FG31">
        <v>-1.797E-2</v>
      </c>
      <c r="FH31">
        <v>-1.1712999999999999E-2</v>
      </c>
      <c r="FI31">
        <v>-1.5865000000000001E-2</v>
      </c>
      <c r="FJ31">
        <v>-1.1694E-2</v>
      </c>
      <c r="FK31">
        <v>-6.5539999999999999E-3</v>
      </c>
      <c r="FL31">
        <v>7.0008000000000001E-2</v>
      </c>
      <c r="FM31">
        <v>6.6544000000000006E-2</v>
      </c>
      <c r="FN31">
        <v>6.5129999999999993E-2</v>
      </c>
      <c r="FO31">
        <v>6.2496999999999997E-2</v>
      </c>
      <c r="FP31">
        <v>6.7729999999999999E-2</v>
      </c>
      <c r="FQ31">
        <v>8.9916999999999997E-2</v>
      </c>
      <c r="FR31">
        <v>8.4584999999999994E-2</v>
      </c>
      <c r="FS31">
        <v>-0.37053599999999998</v>
      </c>
      <c r="FT31">
        <v>-0.36495499999999997</v>
      </c>
      <c r="FU31">
        <v>-0.36179800000000001</v>
      </c>
      <c r="FV31">
        <v>-0.36078900000000003</v>
      </c>
      <c r="FW31">
        <v>-0.366647</v>
      </c>
      <c r="FX31">
        <v>-0.38130500000000001</v>
      </c>
      <c r="FY31">
        <v>-0.37120300000000001</v>
      </c>
      <c r="FZ31">
        <v>-1.280065</v>
      </c>
      <c r="GA31">
        <v>-1.252297</v>
      </c>
      <c r="GB31">
        <v>-1.2379830000000001</v>
      </c>
      <c r="GC31">
        <v>-1.234666</v>
      </c>
      <c r="GD31">
        <v>-1.263614</v>
      </c>
      <c r="GE31">
        <v>-1.332306</v>
      </c>
      <c r="GF31">
        <v>-1.2821629999999999</v>
      </c>
      <c r="GG31">
        <v>-0.65625999999999995</v>
      </c>
      <c r="GH31">
        <v>-0.59835000000000005</v>
      </c>
      <c r="GI31">
        <v>-0.57372900000000004</v>
      </c>
      <c r="GJ31">
        <v>-0.56952999999999998</v>
      </c>
      <c r="GK31">
        <v>-0.63543099999999997</v>
      </c>
      <c r="GL31">
        <v>-0.89894099999999999</v>
      </c>
      <c r="GM31">
        <v>-0.78038600000000002</v>
      </c>
      <c r="GN31">
        <v>-0.28587499999999999</v>
      </c>
      <c r="GO31">
        <v>-0.26337100000000002</v>
      </c>
      <c r="GP31">
        <v>-0.25031399999999998</v>
      </c>
      <c r="GQ31">
        <v>-0.24575</v>
      </c>
      <c r="GR31">
        <v>-0.26915899999999998</v>
      </c>
      <c r="GS31">
        <v>-0.32819999999999999</v>
      </c>
      <c r="GT31">
        <v>-0.28830699999999998</v>
      </c>
      <c r="GU31">
        <v>0.39393099999999998</v>
      </c>
      <c r="GV31">
        <v>0.35684900000000003</v>
      </c>
      <c r="GW31">
        <v>0.31922200000000001</v>
      </c>
      <c r="GX31">
        <v>0.26710099999999998</v>
      </c>
      <c r="GY31">
        <v>0.44404700000000003</v>
      </c>
      <c r="GZ31">
        <v>0.37240000000000001</v>
      </c>
      <c r="HA31">
        <v>0.33533299999999999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-2.493506</v>
      </c>
      <c r="HJ31">
        <v>-2.4588930000000002</v>
      </c>
      <c r="HK31">
        <v>-2.4420419999999998</v>
      </c>
      <c r="HL31">
        <v>-2.436617</v>
      </c>
      <c r="HM31">
        <v>-2.474199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737.4</v>
      </c>
      <c r="HX31">
        <v>0</v>
      </c>
      <c r="HZ31">
        <v>737.60500000000002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761.15599999999995</v>
      </c>
      <c r="IJ31">
        <v>0</v>
      </c>
      <c r="IL31">
        <v>761.33500000000004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772.83799999999997</v>
      </c>
      <c r="IV31">
        <v>0</v>
      </c>
      <c r="IX31">
        <v>773.04399999999998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777.98299999999995</v>
      </c>
      <c r="JH31">
        <v>0</v>
      </c>
      <c r="JJ31">
        <v>777.779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748.85699999999997</v>
      </c>
      <c r="JT31">
        <v>0</v>
      </c>
      <c r="JV31">
        <v>748.69399999999996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726.57500000000005</v>
      </c>
      <c r="KF31">
        <v>0.10199999999999999</v>
      </c>
      <c r="KH31">
        <v>726.7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763.86400000000003</v>
      </c>
      <c r="KR31">
        <v>2.5000000000000001E-2</v>
      </c>
      <c r="KT31">
        <v>763.92100000000005</v>
      </c>
      <c r="KU31">
        <v>2.5000000000000001E-2</v>
      </c>
      <c r="KV31">
        <v>128.64120517200001</v>
      </c>
      <c r="KW31">
        <v>122.15957869600001</v>
      </c>
      <c r="KX31">
        <v>102.5309025</v>
      </c>
      <c r="KY31">
        <v>92.181287585799993</v>
      </c>
      <c r="KZ31">
        <v>89.960916304999998</v>
      </c>
      <c r="LA31">
        <v>113.7848292393</v>
      </c>
      <c r="LB31">
        <v>101.86451439300001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-38.740588000000002</v>
      </c>
      <c r="LI31">
        <v>-9.4285562000000009</v>
      </c>
      <c r="LJ31">
        <v>-99.667140965000002</v>
      </c>
      <c r="LK31">
        <v>-72.769726372999997</v>
      </c>
      <c r="LL31">
        <v>-48.411325215000005</v>
      </c>
      <c r="LM31">
        <v>-58.630584342000006</v>
      </c>
      <c r="LN31">
        <v>-58.205851681999995</v>
      </c>
      <c r="LO31">
        <v>-11.444508539999999</v>
      </c>
      <c r="LP31">
        <v>-15.144909355999998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87.272710000000004</v>
      </c>
      <c r="LY31">
        <v>86.061255000000003</v>
      </c>
      <c r="LZ31">
        <v>73.261259999999993</v>
      </c>
      <c r="MA31">
        <v>60.915424999999999</v>
      </c>
      <c r="MB31">
        <v>61.854975000000003</v>
      </c>
      <c r="MC31">
        <v>0</v>
      </c>
      <c r="MD31">
        <v>0</v>
      </c>
      <c r="ME31">
        <v>-30.837198017999999</v>
      </c>
      <c r="MF31">
        <v>-29.608093215000004</v>
      </c>
      <c r="MG31">
        <v>-33.037381244400002</v>
      </c>
      <c r="MH31">
        <v>-32.536451557999996</v>
      </c>
      <c r="MI31">
        <v>-22.826524269899998</v>
      </c>
      <c r="MJ31">
        <v>-27.449163434999999</v>
      </c>
      <c r="MK31">
        <v>-38.6335552002</v>
      </c>
      <c r="ML31">
        <v>85.40957618900002</v>
      </c>
      <c r="MM31">
        <v>105.84301410800003</v>
      </c>
      <c r="MN31">
        <v>94.343456040599989</v>
      </c>
      <c r="MO31">
        <v>61.92967668579999</v>
      </c>
      <c r="MP31">
        <v>70.7835153531</v>
      </c>
      <c r="MQ31">
        <v>36.150569264299989</v>
      </c>
      <c r="MR31">
        <v>38.657493636800005</v>
      </c>
    </row>
    <row r="32" spans="1:356" x14ac:dyDescent="0.25">
      <c r="A32">
        <v>285</v>
      </c>
      <c r="B32" t="s">
        <v>413</v>
      </c>
      <c r="C32" s="3">
        <v>42862.519479166665</v>
      </c>
      <c r="D32">
        <v>60.064500000000002</v>
      </c>
      <c r="E32">
        <v>62.1252</v>
      </c>
      <c r="F32">
        <v>55</v>
      </c>
      <c r="G32">
        <v>64</v>
      </c>
      <c r="H32">
        <v>1.1787000000000001</v>
      </c>
      <c r="I32">
        <v>627.23699999999997</v>
      </c>
      <c r="J32">
        <v>26303</v>
      </c>
      <c r="K32">
        <v>30</v>
      </c>
      <c r="L32">
        <v>139006</v>
      </c>
      <c r="M32">
        <v>139014</v>
      </c>
      <c r="N32">
        <v>139121</v>
      </c>
      <c r="O32">
        <v>139139</v>
      </c>
      <c r="P32">
        <v>139311</v>
      </c>
      <c r="Q32">
        <v>139287</v>
      </c>
      <c r="R32">
        <v>220681</v>
      </c>
      <c r="S32">
        <v>220871</v>
      </c>
      <c r="T32">
        <v>220848</v>
      </c>
      <c r="U32">
        <v>220855</v>
      </c>
      <c r="V32">
        <v>215756</v>
      </c>
      <c r="W32">
        <v>215731</v>
      </c>
      <c r="X32">
        <v>215483</v>
      </c>
      <c r="Y32">
        <v>215475</v>
      </c>
      <c r="Z32">
        <v>294066</v>
      </c>
      <c r="AA32">
        <v>294017</v>
      </c>
      <c r="AB32">
        <v>1360.9301</v>
      </c>
      <c r="AC32">
        <v>17638.517599999999</v>
      </c>
      <c r="AD32">
        <v>6</v>
      </c>
      <c r="AE32">
        <v>124.91070000000001</v>
      </c>
      <c r="AF32">
        <v>124.91070000000001</v>
      </c>
      <c r="AG32">
        <v>124.91070000000001</v>
      </c>
      <c r="AH32">
        <v>124.91070000000001</v>
      </c>
      <c r="AI32">
        <v>124.91070000000001</v>
      </c>
      <c r="AJ32">
        <v>14.809900000000001</v>
      </c>
      <c r="AK32">
        <v>14.809900000000001</v>
      </c>
      <c r="AL32">
        <v>1238.4766</v>
      </c>
      <c r="AM32">
        <v>1133.1780000000001</v>
      </c>
      <c r="AN32">
        <v>1083.6666</v>
      </c>
      <c r="AO32">
        <v>896.24339999999995</v>
      </c>
      <c r="AP32">
        <v>1074.163</v>
      </c>
      <c r="AQ32">
        <v>1005.6625</v>
      </c>
      <c r="AR32">
        <v>985.77290000000005</v>
      </c>
      <c r="AS32">
        <v>966.47990000000004</v>
      </c>
      <c r="AT32">
        <v>947.02599999999995</v>
      </c>
      <c r="AU32">
        <v>935.35699999999997</v>
      </c>
      <c r="AV32">
        <v>923.37350000000004</v>
      </c>
      <c r="AW32">
        <v>908.17830000000004</v>
      </c>
      <c r="AX32">
        <v>16</v>
      </c>
      <c r="AY32">
        <v>21</v>
      </c>
      <c r="AZ32">
        <v>32.057099999999998</v>
      </c>
      <c r="BA32">
        <v>20.552</v>
      </c>
      <c r="BB32">
        <v>13.549799999999999</v>
      </c>
      <c r="BC32">
        <v>9.8876000000000008</v>
      </c>
      <c r="BD32">
        <v>7.4817</v>
      </c>
      <c r="BE32">
        <v>5.7827000000000002</v>
      </c>
      <c r="BF32">
        <v>4.5160999999999998</v>
      </c>
      <c r="BG32">
        <v>3.8472</v>
      </c>
      <c r="BH32">
        <v>3.8738000000000001</v>
      </c>
      <c r="BI32">
        <v>83.99</v>
      </c>
      <c r="BJ32">
        <v>124.19</v>
      </c>
      <c r="BK32">
        <v>130.65</v>
      </c>
      <c r="BL32">
        <v>188.26</v>
      </c>
      <c r="BM32">
        <v>181.57</v>
      </c>
      <c r="BN32">
        <v>260.56</v>
      </c>
      <c r="BO32">
        <v>240.28</v>
      </c>
      <c r="BP32">
        <v>345.72</v>
      </c>
      <c r="BQ32">
        <v>316.56</v>
      </c>
      <c r="BR32">
        <v>453.01</v>
      </c>
      <c r="BS32">
        <v>400.4</v>
      </c>
      <c r="BT32">
        <v>579.62</v>
      </c>
      <c r="BU32">
        <v>476.81</v>
      </c>
      <c r="BV32">
        <v>688.13</v>
      </c>
      <c r="BW32">
        <v>49.5</v>
      </c>
      <c r="BX32">
        <v>45.5</v>
      </c>
      <c r="BY32">
        <v>39.6509</v>
      </c>
      <c r="BZ32">
        <v>3.0222220000000002</v>
      </c>
      <c r="CA32">
        <v>2.9754</v>
      </c>
      <c r="CB32">
        <v>2.9754</v>
      </c>
      <c r="CC32">
        <v>-0.5706</v>
      </c>
      <c r="CD32">
        <v>2.9754</v>
      </c>
      <c r="CE32">
        <v>6215416</v>
      </c>
      <c r="CF32">
        <v>1</v>
      </c>
      <c r="CI32">
        <v>3.6678999999999999</v>
      </c>
      <c r="CJ32">
        <v>6.8836000000000004</v>
      </c>
      <c r="CK32">
        <v>8.4693000000000005</v>
      </c>
      <c r="CL32">
        <v>10.322100000000001</v>
      </c>
      <c r="CM32">
        <v>12.256399999999999</v>
      </c>
      <c r="CN32">
        <v>15.519299999999999</v>
      </c>
      <c r="CO32">
        <v>3.9950999999999999</v>
      </c>
      <c r="CP32">
        <v>7.3836000000000004</v>
      </c>
      <c r="CQ32">
        <v>8.9</v>
      </c>
      <c r="CR32">
        <v>11.854100000000001</v>
      </c>
      <c r="CS32">
        <v>12.741</v>
      </c>
      <c r="CT32">
        <v>16.962299999999999</v>
      </c>
      <c r="CU32">
        <v>24.974599999999999</v>
      </c>
      <c r="CV32">
        <v>24.947600000000001</v>
      </c>
      <c r="CW32">
        <v>25.057400000000001</v>
      </c>
      <c r="CX32">
        <v>25.1706</v>
      </c>
      <c r="CY32">
        <v>24.8596</v>
      </c>
      <c r="CZ32">
        <v>25.165800000000001</v>
      </c>
      <c r="DB32">
        <v>19284</v>
      </c>
      <c r="DC32">
        <v>780</v>
      </c>
      <c r="DD32">
        <v>13</v>
      </c>
      <c r="DF32" t="s">
        <v>507</v>
      </c>
      <c r="DG32">
        <v>381</v>
      </c>
      <c r="DH32">
        <v>1397</v>
      </c>
      <c r="DI32">
        <v>9</v>
      </c>
      <c r="DJ32">
        <v>1</v>
      </c>
      <c r="DK32">
        <v>35</v>
      </c>
      <c r="DL32">
        <v>35</v>
      </c>
      <c r="DM32">
        <v>3.0222220000000002</v>
      </c>
      <c r="DN32">
        <v>1822.0072</v>
      </c>
      <c r="DO32">
        <v>1777.1570999999999</v>
      </c>
      <c r="DP32">
        <v>1515.65</v>
      </c>
      <c r="DQ32">
        <v>1428.7072000000001</v>
      </c>
      <c r="DR32">
        <v>1336.1428000000001</v>
      </c>
      <c r="DS32">
        <v>1393.8785</v>
      </c>
      <c r="DT32">
        <v>1139.3429000000001</v>
      </c>
      <c r="DU32">
        <v>56.222099999999998</v>
      </c>
      <c r="DV32">
        <v>54.5107</v>
      </c>
      <c r="DW32">
        <v>53.720700000000001</v>
      </c>
      <c r="DX32">
        <v>55.877099999999999</v>
      </c>
      <c r="DY32">
        <v>53.617100000000001</v>
      </c>
      <c r="DZ32">
        <v>35.1843</v>
      </c>
      <c r="EA32">
        <v>50.854999999999997</v>
      </c>
      <c r="EB32">
        <v>32.057099999999998</v>
      </c>
      <c r="EC32">
        <v>20.552</v>
      </c>
      <c r="ED32">
        <v>13.549799999999999</v>
      </c>
      <c r="EE32">
        <v>9.8876000000000008</v>
      </c>
      <c r="EF32">
        <v>7.4817</v>
      </c>
      <c r="EG32">
        <v>5.7827000000000002</v>
      </c>
      <c r="EH32">
        <v>4.5160999999999998</v>
      </c>
      <c r="EI32">
        <v>3.8472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6.6484000000000001E-2</v>
      </c>
      <c r="EY32">
        <v>5.3587999999999997E-2</v>
      </c>
      <c r="EZ32">
        <v>4.5152999999999999E-2</v>
      </c>
      <c r="FA32">
        <v>5.1498000000000002E-2</v>
      </c>
      <c r="FB32">
        <v>5.3963999999999998E-2</v>
      </c>
      <c r="FC32">
        <v>1.4657E-2</v>
      </c>
      <c r="FD32">
        <v>1.3055000000000001E-2</v>
      </c>
      <c r="FE32">
        <v>-2.222E-3</v>
      </c>
      <c r="FF32">
        <v>-7.234E-3</v>
      </c>
      <c r="FG32">
        <v>-1.6947E-2</v>
      </c>
      <c r="FH32">
        <v>-1.1143E-2</v>
      </c>
      <c r="FI32">
        <v>-1.5100000000000001E-2</v>
      </c>
      <c r="FJ32">
        <v>-7.7499999999999999E-3</v>
      </c>
      <c r="FK32">
        <v>-4.2469999999999999E-3</v>
      </c>
      <c r="FL32">
        <v>7.4917999999999998E-2</v>
      </c>
      <c r="FM32">
        <v>7.1216000000000002E-2</v>
      </c>
      <c r="FN32">
        <v>6.9704000000000002E-2</v>
      </c>
      <c r="FO32">
        <v>6.6888000000000003E-2</v>
      </c>
      <c r="FP32">
        <v>7.2470999999999994E-2</v>
      </c>
      <c r="FQ32">
        <v>9.6282999999999994E-2</v>
      </c>
      <c r="FR32">
        <v>9.0685000000000002E-2</v>
      </c>
      <c r="FS32">
        <v>-0.34075699999999998</v>
      </c>
      <c r="FT32">
        <v>-0.33555400000000002</v>
      </c>
      <c r="FU32">
        <v>-0.33268300000000001</v>
      </c>
      <c r="FV32">
        <v>-0.33175500000000002</v>
      </c>
      <c r="FW32">
        <v>-0.33743200000000001</v>
      </c>
      <c r="FX32">
        <v>-0.35150199999999998</v>
      </c>
      <c r="FY32">
        <v>-0.34128500000000001</v>
      </c>
      <c r="FZ32">
        <v>-1.304467</v>
      </c>
      <c r="GA32">
        <v>-1.2757940000000001</v>
      </c>
      <c r="GB32">
        <v>-1.2620720000000001</v>
      </c>
      <c r="GC32">
        <v>-1.259091</v>
      </c>
      <c r="GD32">
        <v>-1.2901149999999999</v>
      </c>
      <c r="GE32">
        <v>-1.3654790000000001</v>
      </c>
      <c r="GF32">
        <v>-1.309355</v>
      </c>
      <c r="GG32">
        <v>-0.56746300000000005</v>
      </c>
      <c r="GH32">
        <v>-0.51758700000000002</v>
      </c>
      <c r="GI32">
        <v>-0.496361</v>
      </c>
      <c r="GJ32">
        <v>-0.49281700000000001</v>
      </c>
      <c r="GK32">
        <v>-0.54896500000000004</v>
      </c>
      <c r="GL32">
        <v>-0.77393999999999996</v>
      </c>
      <c r="GM32">
        <v>-0.67520000000000002</v>
      </c>
      <c r="GN32">
        <v>-0.31576700000000002</v>
      </c>
      <c r="GO32">
        <v>-0.29058400000000001</v>
      </c>
      <c r="GP32">
        <v>-0.27603499999999997</v>
      </c>
      <c r="GQ32">
        <v>-0.270843</v>
      </c>
      <c r="GR32">
        <v>-0.298064</v>
      </c>
      <c r="GS32">
        <v>-0.36560900000000002</v>
      </c>
      <c r="GT32">
        <v>-0.31693900000000003</v>
      </c>
      <c r="GU32">
        <v>0.394395</v>
      </c>
      <c r="GV32">
        <v>0.35253600000000002</v>
      </c>
      <c r="GW32">
        <v>0.30719400000000002</v>
      </c>
      <c r="GX32">
        <v>0.25360500000000002</v>
      </c>
      <c r="GY32">
        <v>0.414547</v>
      </c>
      <c r="GZ32">
        <v>0.34248099999999998</v>
      </c>
      <c r="HA32">
        <v>0.304672</v>
      </c>
      <c r="HB32">
        <v>-40</v>
      </c>
      <c r="HC32">
        <v>-40</v>
      </c>
      <c r="HD32">
        <v>-35</v>
      </c>
      <c r="HE32">
        <v>-30</v>
      </c>
      <c r="HF32">
        <v>-30</v>
      </c>
      <c r="HG32">
        <v>20</v>
      </c>
      <c r="HH32">
        <v>-20</v>
      </c>
      <c r="HI32">
        <v>-2.3102459999999998</v>
      </c>
      <c r="HJ32">
        <v>-2.27807</v>
      </c>
      <c r="HK32">
        <v>-2.2623880000000001</v>
      </c>
      <c r="HL32">
        <v>-2.2574749999999999</v>
      </c>
      <c r="HM32">
        <v>-2.2925390000000001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737.4</v>
      </c>
      <c r="HX32">
        <v>0</v>
      </c>
      <c r="HZ32">
        <v>737.60500000000002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761.15599999999995</v>
      </c>
      <c r="IJ32">
        <v>0</v>
      </c>
      <c r="IL32">
        <v>761.33500000000004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772.83799999999997</v>
      </c>
      <c r="IV32">
        <v>0</v>
      </c>
      <c r="IX32">
        <v>773.04399999999998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777.98299999999995</v>
      </c>
      <c r="JH32">
        <v>0</v>
      </c>
      <c r="JJ32">
        <v>777.779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748.85699999999997</v>
      </c>
      <c r="JT32">
        <v>0</v>
      </c>
      <c r="JV32">
        <v>748.69399999999996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726.57500000000005</v>
      </c>
      <c r="KF32">
        <v>0.10199999999999999</v>
      </c>
      <c r="KH32">
        <v>726.7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763.86400000000003</v>
      </c>
      <c r="KR32">
        <v>2.5000000000000001E-2</v>
      </c>
      <c r="KT32">
        <v>763.92100000000005</v>
      </c>
      <c r="KU32">
        <v>2.5000000000000001E-2</v>
      </c>
      <c r="KV32">
        <v>136.50113540960001</v>
      </c>
      <c r="KW32">
        <v>126.56202003359999</v>
      </c>
      <c r="KX32">
        <v>105.64686760000001</v>
      </c>
      <c r="KY32">
        <v>95.563367193600001</v>
      </c>
      <c r="KZ32">
        <v>96.831604858799992</v>
      </c>
      <c r="LA32">
        <v>134.20680361550001</v>
      </c>
      <c r="LB32">
        <v>103.32131088650002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-35.712603199999997</v>
      </c>
      <c r="LI32">
        <v>-8.6686390000000006</v>
      </c>
      <c r="LJ32">
        <v>-83.827658354000008</v>
      </c>
      <c r="LK32">
        <v>-59.138155076000004</v>
      </c>
      <c r="LL32">
        <v>-35.598002831999999</v>
      </c>
      <c r="LM32">
        <v>-50.810617305000001</v>
      </c>
      <c r="LN32">
        <v>-50.139029359999995</v>
      </c>
      <c r="LO32">
        <v>-9.4313634530000012</v>
      </c>
      <c r="LP32">
        <v>-11.53279884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92.409839999999988</v>
      </c>
      <c r="LY32">
        <v>91.122799999999998</v>
      </c>
      <c r="LZ32">
        <v>79.183580000000006</v>
      </c>
      <c r="MA32">
        <v>67.724249999999998</v>
      </c>
      <c r="MB32">
        <v>68.776170000000008</v>
      </c>
      <c r="MC32">
        <v>0</v>
      </c>
      <c r="MD32">
        <v>0</v>
      </c>
      <c r="ME32">
        <v>-31.903961532300002</v>
      </c>
      <c r="MF32">
        <v>-28.214029680900001</v>
      </c>
      <c r="MG32">
        <v>-26.664860372700002</v>
      </c>
      <c r="MH32">
        <v>-27.5371847907</v>
      </c>
      <c r="MI32">
        <v>-29.433911301500004</v>
      </c>
      <c r="MJ32">
        <v>-27.230537141999999</v>
      </c>
      <c r="MK32">
        <v>-34.337296000000002</v>
      </c>
      <c r="ML32">
        <v>113.17935552329999</v>
      </c>
      <c r="MM32">
        <v>130.33263527669999</v>
      </c>
      <c r="MN32">
        <v>122.56758439530002</v>
      </c>
      <c r="MO32">
        <v>84.939815097900009</v>
      </c>
      <c r="MP32">
        <v>86.0348341973</v>
      </c>
      <c r="MQ32">
        <v>61.832299820500012</v>
      </c>
      <c r="MR32">
        <v>48.782577046500016</v>
      </c>
    </row>
    <row r="33" spans="1:356" x14ac:dyDescent="0.25">
      <c r="A33">
        <v>285</v>
      </c>
      <c r="B33" t="s">
        <v>414</v>
      </c>
      <c r="C33" s="3">
        <v>42862.520590277774</v>
      </c>
      <c r="D33">
        <v>60.3673</v>
      </c>
      <c r="E33">
        <v>62.337300000000006</v>
      </c>
      <c r="F33">
        <v>31</v>
      </c>
      <c r="G33">
        <v>62</v>
      </c>
      <c r="H33">
        <v>1.1787000000000001</v>
      </c>
      <c r="I33">
        <v>627.8646</v>
      </c>
      <c r="J33">
        <v>26356</v>
      </c>
      <c r="K33">
        <v>30</v>
      </c>
      <c r="L33">
        <v>139006</v>
      </c>
      <c r="M33">
        <v>139014</v>
      </c>
      <c r="N33">
        <v>139121</v>
      </c>
      <c r="O33">
        <v>139139</v>
      </c>
      <c r="P33">
        <v>139311</v>
      </c>
      <c r="Q33">
        <v>139287</v>
      </c>
      <c r="R33">
        <v>220681</v>
      </c>
      <c r="S33">
        <v>220871</v>
      </c>
      <c r="T33">
        <v>220848</v>
      </c>
      <c r="U33">
        <v>220855</v>
      </c>
      <c r="V33">
        <v>215756</v>
      </c>
      <c r="W33">
        <v>215731</v>
      </c>
      <c r="X33">
        <v>215483</v>
      </c>
      <c r="Y33">
        <v>215475</v>
      </c>
      <c r="Z33">
        <v>294066</v>
      </c>
      <c r="AA33">
        <v>294017</v>
      </c>
      <c r="AB33">
        <v>1360.9301</v>
      </c>
      <c r="AC33">
        <v>17665.212899999999</v>
      </c>
      <c r="AD33">
        <v>6</v>
      </c>
      <c r="AE33">
        <v>125.4051</v>
      </c>
      <c r="AF33">
        <v>125.4051</v>
      </c>
      <c r="AG33">
        <v>125.4051</v>
      </c>
      <c r="AH33">
        <v>125.4051</v>
      </c>
      <c r="AI33">
        <v>125.4051</v>
      </c>
      <c r="AJ33">
        <v>15.3043</v>
      </c>
      <c r="AK33">
        <v>15.3043</v>
      </c>
      <c r="AL33">
        <v>1202.1484</v>
      </c>
      <c r="AM33">
        <v>1102.8624</v>
      </c>
      <c r="AN33">
        <v>1049.1666</v>
      </c>
      <c r="AO33">
        <v>887.94539999999995</v>
      </c>
      <c r="AP33">
        <v>1056.7318</v>
      </c>
      <c r="AQ33">
        <v>992.69680000000005</v>
      </c>
      <c r="AR33">
        <v>973.96720000000005</v>
      </c>
      <c r="AS33">
        <v>955.52269999999999</v>
      </c>
      <c r="AT33">
        <v>936.73789999999997</v>
      </c>
      <c r="AU33">
        <v>925.16520000000003</v>
      </c>
      <c r="AV33">
        <v>911.8356</v>
      </c>
      <c r="AW33">
        <v>896.68709999999999</v>
      </c>
      <c r="AX33">
        <v>15.8</v>
      </c>
      <c r="AY33">
        <v>17.2</v>
      </c>
      <c r="AZ33">
        <v>32.567999999999998</v>
      </c>
      <c r="BA33">
        <v>20.7943</v>
      </c>
      <c r="BB33">
        <v>13.700699999999999</v>
      </c>
      <c r="BC33">
        <v>9.9457000000000004</v>
      </c>
      <c r="BD33">
        <v>7.4683000000000002</v>
      </c>
      <c r="BE33">
        <v>5.7137000000000002</v>
      </c>
      <c r="BF33">
        <v>4.5262000000000002</v>
      </c>
      <c r="BG33">
        <v>3.8483000000000001</v>
      </c>
      <c r="BH33">
        <v>3.8794</v>
      </c>
      <c r="BI33">
        <v>88.03</v>
      </c>
      <c r="BJ33">
        <v>125.53</v>
      </c>
      <c r="BK33">
        <v>135.77000000000001</v>
      </c>
      <c r="BL33">
        <v>189.51</v>
      </c>
      <c r="BM33">
        <v>189.33</v>
      </c>
      <c r="BN33">
        <v>263.27</v>
      </c>
      <c r="BO33">
        <v>251.71</v>
      </c>
      <c r="BP33">
        <v>351.99</v>
      </c>
      <c r="BQ33">
        <v>331.17</v>
      </c>
      <c r="BR33">
        <v>464.34</v>
      </c>
      <c r="BS33">
        <v>415.9</v>
      </c>
      <c r="BT33">
        <v>584.6</v>
      </c>
      <c r="BU33">
        <v>499.19</v>
      </c>
      <c r="BV33">
        <v>691.12</v>
      </c>
      <c r="BW33">
        <v>48.1</v>
      </c>
      <c r="BX33">
        <v>45.1</v>
      </c>
      <c r="BY33">
        <v>36.177500000000002</v>
      </c>
      <c r="BZ33">
        <v>3.7555550000000002</v>
      </c>
      <c r="CA33">
        <v>3.9100999999999999</v>
      </c>
      <c r="CB33">
        <v>3.9100999999999999</v>
      </c>
      <c r="CC33">
        <v>-0.99099999999999999</v>
      </c>
      <c r="CD33">
        <v>3.9100999999999999</v>
      </c>
      <c r="CE33">
        <v>6215416</v>
      </c>
      <c r="CF33">
        <v>2</v>
      </c>
      <c r="CI33">
        <v>3.7149999999999999</v>
      </c>
      <c r="CJ33">
        <v>6.8563999999999998</v>
      </c>
      <c r="CK33">
        <v>8.4606999999999992</v>
      </c>
      <c r="CL33">
        <v>10.5686</v>
      </c>
      <c r="CM33">
        <v>12.699299999999999</v>
      </c>
      <c r="CN33">
        <v>15.5764</v>
      </c>
      <c r="CO33">
        <v>4.9339000000000004</v>
      </c>
      <c r="CP33">
        <v>7.2050999999999998</v>
      </c>
      <c r="CQ33">
        <v>9.2847000000000008</v>
      </c>
      <c r="CR33">
        <v>11.632199999999999</v>
      </c>
      <c r="CS33">
        <v>13.298299999999999</v>
      </c>
      <c r="CT33">
        <v>17.827100000000002</v>
      </c>
      <c r="CU33">
        <v>25.0929</v>
      </c>
      <c r="CV33">
        <v>24.840399999999999</v>
      </c>
      <c r="CW33">
        <v>25.006399999999999</v>
      </c>
      <c r="CX33">
        <v>24.9649</v>
      </c>
      <c r="CY33">
        <v>24.951799999999999</v>
      </c>
      <c r="CZ33">
        <v>24.828199999999999</v>
      </c>
      <c r="DB33">
        <v>19284</v>
      </c>
      <c r="DC33">
        <v>780</v>
      </c>
      <c r="DD33">
        <v>14</v>
      </c>
      <c r="DF33" t="s">
        <v>507</v>
      </c>
      <c r="DG33">
        <v>381</v>
      </c>
      <c r="DH33">
        <v>1397</v>
      </c>
      <c r="DI33">
        <v>9</v>
      </c>
      <c r="DJ33">
        <v>1</v>
      </c>
      <c r="DK33">
        <v>35</v>
      </c>
      <c r="DL33">
        <v>35.833336000000003</v>
      </c>
      <c r="DM33">
        <v>3.7555550000000002</v>
      </c>
      <c r="DN33">
        <v>1873.4572000000001</v>
      </c>
      <c r="DO33">
        <v>1825.2</v>
      </c>
      <c r="DP33">
        <v>1604.2927999999999</v>
      </c>
      <c r="DQ33">
        <v>1530.0643</v>
      </c>
      <c r="DR33">
        <v>1402.7572</v>
      </c>
      <c r="DS33">
        <v>1256.9713999999999</v>
      </c>
      <c r="DT33">
        <v>1211.3785</v>
      </c>
      <c r="DU33">
        <v>56.914999999999999</v>
      </c>
      <c r="DV33">
        <v>55.273600000000002</v>
      </c>
      <c r="DW33">
        <v>57.064999999999998</v>
      </c>
      <c r="DX33">
        <v>57.623600000000003</v>
      </c>
      <c r="DY33">
        <v>52.71</v>
      </c>
      <c r="DZ33">
        <v>33.729300000000002</v>
      </c>
      <c r="EA33">
        <v>52.051400000000001</v>
      </c>
      <c r="EB33">
        <v>32.567999999999998</v>
      </c>
      <c r="EC33">
        <v>20.7943</v>
      </c>
      <c r="ED33">
        <v>13.700699999999999</v>
      </c>
      <c r="EE33">
        <v>9.9457000000000004</v>
      </c>
      <c r="EF33">
        <v>7.4683000000000002</v>
      </c>
      <c r="EG33">
        <v>5.7137000000000002</v>
      </c>
      <c r="EH33">
        <v>4.5262000000000002</v>
      </c>
      <c r="EI33">
        <v>3.8483000000000001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6.7372000000000001E-2</v>
      </c>
      <c r="EY33">
        <v>5.4171999999999998E-2</v>
      </c>
      <c r="EZ33">
        <v>4.6901999999999999E-2</v>
      </c>
      <c r="FA33">
        <v>5.1493999999999998E-2</v>
      </c>
      <c r="FB33">
        <v>5.3973E-2</v>
      </c>
      <c r="FC33">
        <v>1.5739E-2</v>
      </c>
      <c r="FD33">
        <v>1.4043999999999999E-2</v>
      </c>
      <c r="FE33">
        <v>-2.222E-3</v>
      </c>
      <c r="FF33">
        <v>-7.2350000000000001E-3</v>
      </c>
      <c r="FG33">
        <v>-1.695E-2</v>
      </c>
      <c r="FH33">
        <v>-1.1143999999999999E-2</v>
      </c>
      <c r="FI33">
        <v>-1.5106E-2</v>
      </c>
      <c r="FJ33">
        <v>-7.816E-3</v>
      </c>
      <c r="FK33">
        <v>-4.2690000000000002E-3</v>
      </c>
      <c r="FL33">
        <v>7.4848999999999999E-2</v>
      </c>
      <c r="FM33">
        <v>7.1152999999999994E-2</v>
      </c>
      <c r="FN33">
        <v>6.9638000000000005E-2</v>
      </c>
      <c r="FO33">
        <v>6.6819000000000003E-2</v>
      </c>
      <c r="FP33">
        <v>7.2402999999999995E-2</v>
      </c>
      <c r="FQ33">
        <v>9.6269999999999994E-2</v>
      </c>
      <c r="FR33">
        <v>9.0581999999999996E-2</v>
      </c>
      <c r="FS33">
        <v>-0.34133599999999997</v>
      </c>
      <c r="FT33">
        <v>-0.33609800000000001</v>
      </c>
      <c r="FU33">
        <v>-0.33327099999999998</v>
      </c>
      <c r="FV33">
        <v>-0.33243600000000001</v>
      </c>
      <c r="FW33">
        <v>-0.338063</v>
      </c>
      <c r="FX33">
        <v>-0.35117399999999999</v>
      </c>
      <c r="FY33">
        <v>-0.34168799999999999</v>
      </c>
      <c r="FZ33">
        <v>-1.3051680000000001</v>
      </c>
      <c r="GA33">
        <v>-1.2767729999999999</v>
      </c>
      <c r="GB33">
        <v>-1.2628740000000001</v>
      </c>
      <c r="GC33">
        <v>-1.260397</v>
      </c>
      <c r="GD33">
        <v>-1.2914460000000001</v>
      </c>
      <c r="GE33">
        <v>-1.3582289999999999</v>
      </c>
      <c r="GF33">
        <v>-1.3058780000000001</v>
      </c>
      <c r="GG33">
        <v>-0.56761700000000004</v>
      </c>
      <c r="GH33">
        <v>-0.51791100000000001</v>
      </c>
      <c r="GI33">
        <v>-0.49643999999999999</v>
      </c>
      <c r="GJ33">
        <v>-0.49264200000000002</v>
      </c>
      <c r="GK33">
        <v>-0.549037</v>
      </c>
      <c r="GL33">
        <v>-0.77695899999999996</v>
      </c>
      <c r="GM33">
        <v>-0.67510099999999995</v>
      </c>
      <c r="GN33">
        <v>-0.31636900000000001</v>
      </c>
      <c r="GO33">
        <v>-0.29083799999999999</v>
      </c>
      <c r="GP33">
        <v>-0.27667199999999997</v>
      </c>
      <c r="GQ33">
        <v>-0.271893</v>
      </c>
      <c r="GR33">
        <v>-0.298786</v>
      </c>
      <c r="GS33">
        <v>-0.36261700000000002</v>
      </c>
      <c r="GT33">
        <v>-0.31778800000000001</v>
      </c>
      <c r="GU33">
        <v>0.39473799999999998</v>
      </c>
      <c r="GV33">
        <v>0.35383199999999998</v>
      </c>
      <c r="GW33">
        <v>0.30854799999999999</v>
      </c>
      <c r="GX33">
        <v>0.25402799999999998</v>
      </c>
      <c r="GY33">
        <v>0.41559600000000002</v>
      </c>
      <c r="GZ33">
        <v>0.34575699999999998</v>
      </c>
      <c r="HA33">
        <v>0.30498900000000001</v>
      </c>
      <c r="HB33">
        <v>-40</v>
      </c>
      <c r="HC33">
        <v>-40</v>
      </c>
      <c r="HD33">
        <v>-35</v>
      </c>
      <c r="HE33">
        <v>-30</v>
      </c>
      <c r="HF33">
        <v>-30</v>
      </c>
      <c r="HG33">
        <v>30</v>
      </c>
      <c r="HH33">
        <v>-30</v>
      </c>
      <c r="HI33">
        <v>-2.3110949999999999</v>
      </c>
      <c r="HJ33">
        <v>-2.2789259999999998</v>
      </c>
      <c r="HK33">
        <v>-2.2632479999999999</v>
      </c>
      <c r="HL33">
        <v>-2.2584029999999999</v>
      </c>
      <c r="HM33">
        <v>-2.2935599999999998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737.4</v>
      </c>
      <c r="HX33">
        <v>0</v>
      </c>
      <c r="HZ33">
        <v>737.60500000000002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761.15599999999995</v>
      </c>
      <c r="IJ33">
        <v>0</v>
      </c>
      <c r="IL33">
        <v>761.33500000000004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772.83799999999997</v>
      </c>
      <c r="IV33">
        <v>0</v>
      </c>
      <c r="IX33">
        <v>773.04399999999998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777.98299999999995</v>
      </c>
      <c r="JH33">
        <v>0</v>
      </c>
      <c r="JJ33">
        <v>777.779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748.85699999999997</v>
      </c>
      <c r="JT33">
        <v>0</v>
      </c>
      <c r="JV33">
        <v>748.69399999999996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726.57500000000005</v>
      </c>
      <c r="KF33">
        <v>0.10199999999999999</v>
      </c>
      <c r="KH33">
        <v>726.7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763.86400000000003</v>
      </c>
      <c r="KR33">
        <v>2.5000000000000001E-2</v>
      </c>
      <c r="KT33">
        <v>763.92100000000005</v>
      </c>
      <c r="KU33">
        <v>2.5000000000000001E-2</v>
      </c>
      <c r="KV33">
        <v>140.22639796280001</v>
      </c>
      <c r="KW33">
        <v>129.8684556</v>
      </c>
      <c r="KX33">
        <v>111.71974200640001</v>
      </c>
      <c r="KY33">
        <v>102.23736646170001</v>
      </c>
      <c r="KZ33">
        <v>101.56382955159999</v>
      </c>
      <c r="LA33">
        <v>121.00863667799999</v>
      </c>
      <c r="LB33">
        <v>109.729087287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-35.679278400000001</v>
      </c>
      <c r="LI33">
        <v>-8.6788752000000002</v>
      </c>
      <c r="LJ33">
        <v>-85.031695200000016</v>
      </c>
      <c r="LK33">
        <v>-59.927894300999995</v>
      </c>
      <c r="LL33">
        <v>-37.825602048</v>
      </c>
      <c r="LM33">
        <v>-50.85701894999999</v>
      </c>
      <c r="LN33">
        <v>-50.194631682000001</v>
      </c>
      <c r="LO33">
        <v>-10.761248366999999</v>
      </c>
      <c r="LP33">
        <v>-12.764957449999999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92.443799999999996</v>
      </c>
      <c r="LY33">
        <v>91.157039999999995</v>
      </c>
      <c r="LZ33">
        <v>79.213679999999997</v>
      </c>
      <c r="MA33">
        <v>67.752089999999995</v>
      </c>
      <c r="MB33">
        <v>68.806799999999996</v>
      </c>
      <c r="MC33">
        <v>0</v>
      </c>
      <c r="MD33">
        <v>0</v>
      </c>
      <c r="ME33">
        <v>-32.305921555000005</v>
      </c>
      <c r="MF33">
        <v>-28.626805449600003</v>
      </c>
      <c r="MG33">
        <v>-28.329348599999999</v>
      </c>
      <c r="MH33">
        <v>-28.387805551200003</v>
      </c>
      <c r="MI33">
        <v>-28.939740270000001</v>
      </c>
      <c r="MJ33">
        <v>-26.2062831987</v>
      </c>
      <c r="MK33">
        <v>-35.139952191399999</v>
      </c>
      <c r="ML33">
        <v>115.33258120779999</v>
      </c>
      <c r="MM33">
        <v>132.47079584940002</v>
      </c>
      <c r="MN33">
        <v>124.7784713584</v>
      </c>
      <c r="MO33">
        <v>90.744631960500001</v>
      </c>
      <c r="MP33">
        <v>91.236257599599995</v>
      </c>
      <c r="MQ33">
        <v>48.361826712299994</v>
      </c>
      <c r="MR33">
        <v>53.145302445600009</v>
      </c>
    </row>
    <row r="34" spans="1:356" x14ac:dyDescent="0.25">
      <c r="A34">
        <v>285</v>
      </c>
      <c r="B34" t="s">
        <v>415</v>
      </c>
      <c r="C34" s="3">
        <v>42862.521840277775</v>
      </c>
      <c r="D34">
        <v>60.346499999999999</v>
      </c>
      <c r="E34">
        <v>62.366700000000002</v>
      </c>
      <c r="F34">
        <v>45</v>
      </c>
      <c r="G34">
        <v>62</v>
      </c>
      <c r="H34">
        <v>1.1787000000000001</v>
      </c>
      <c r="I34">
        <v>627.30939999999998</v>
      </c>
      <c r="J34">
        <v>26285</v>
      </c>
      <c r="K34">
        <v>30</v>
      </c>
      <c r="L34">
        <v>139006</v>
      </c>
      <c r="M34">
        <v>139014</v>
      </c>
      <c r="N34">
        <v>139121</v>
      </c>
      <c r="O34">
        <v>139139</v>
      </c>
      <c r="P34">
        <v>139311</v>
      </c>
      <c r="Q34">
        <v>139287</v>
      </c>
      <c r="R34">
        <v>220681</v>
      </c>
      <c r="S34">
        <v>220871</v>
      </c>
      <c r="T34">
        <v>220848</v>
      </c>
      <c r="U34">
        <v>220855</v>
      </c>
      <c r="V34">
        <v>215756</v>
      </c>
      <c r="W34">
        <v>215731</v>
      </c>
      <c r="X34">
        <v>215483</v>
      </c>
      <c r="Y34">
        <v>215475</v>
      </c>
      <c r="Z34">
        <v>294066</v>
      </c>
      <c r="AA34">
        <v>294017</v>
      </c>
      <c r="AB34">
        <v>1360.9301</v>
      </c>
      <c r="AC34">
        <v>17691.894499999999</v>
      </c>
      <c r="AD34">
        <v>6</v>
      </c>
      <c r="AE34">
        <v>125.89919999999999</v>
      </c>
      <c r="AF34">
        <v>125.89919999999999</v>
      </c>
      <c r="AG34">
        <v>125.89919999999999</v>
      </c>
      <c r="AH34">
        <v>125.89919999999999</v>
      </c>
      <c r="AI34">
        <v>125.89919999999999</v>
      </c>
      <c r="AJ34">
        <v>15.798299999999999</v>
      </c>
      <c r="AK34">
        <v>15.798299999999999</v>
      </c>
      <c r="AL34">
        <v>1234.9609</v>
      </c>
      <c r="AM34">
        <v>1129.1061999999999</v>
      </c>
      <c r="AN34">
        <v>1077.5</v>
      </c>
      <c r="AO34">
        <v>905.09339999999997</v>
      </c>
      <c r="AP34">
        <v>1071.8215</v>
      </c>
      <c r="AQ34">
        <v>1007.634</v>
      </c>
      <c r="AR34">
        <v>989.15269999999998</v>
      </c>
      <c r="AS34">
        <v>971.10419999999999</v>
      </c>
      <c r="AT34">
        <v>952.69510000000002</v>
      </c>
      <c r="AU34">
        <v>941.44010000000003</v>
      </c>
      <c r="AV34">
        <v>929.52470000000005</v>
      </c>
      <c r="AW34">
        <v>915.61580000000004</v>
      </c>
      <c r="AX34">
        <v>16</v>
      </c>
      <c r="AY34">
        <v>21.2</v>
      </c>
      <c r="AZ34">
        <v>32.276800000000001</v>
      </c>
      <c r="BA34">
        <v>20.566299999999998</v>
      </c>
      <c r="BB34">
        <v>13.5624</v>
      </c>
      <c r="BC34">
        <v>9.8856999999999999</v>
      </c>
      <c r="BD34">
        <v>7.4779999999999998</v>
      </c>
      <c r="BE34">
        <v>5.7854000000000001</v>
      </c>
      <c r="BF34">
        <v>4.5609000000000002</v>
      </c>
      <c r="BG34">
        <v>3.8447</v>
      </c>
      <c r="BH34">
        <v>3.8773</v>
      </c>
      <c r="BI34">
        <v>89.51</v>
      </c>
      <c r="BJ34">
        <v>125.83</v>
      </c>
      <c r="BK34">
        <v>138.13999999999999</v>
      </c>
      <c r="BL34">
        <v>190.18</v>
      </c>
      <c r="BM34">
        <v>192.13</v>
      </c>
      <c r="BN34">
        <v>262.66000000000003</v>
      </c>
      <c r="BO34">
        <v>254.14</v>
      </c>
      <c r="BP34">
        <v>348.38</v>
      </c>
      <c r="BQ34">
        <v>333.67</v>
      </c>
      <c r="BR34">
        <v>454.44</v>
      </c>
      <c r="BS34">
        <v>421.45</v>
      </c>
      <c r="BT34">
        <v>575.52</v>
      </c>
      <c r="BU34">
        <v>505.45</v>
      </c>
      <c r="BV34">
        <v>688.12</v>
      </c>
      <c r="BW34">
        <v>50.5</v>
      </c>
      <c r="BX34">
        <v>45.5</v>
      </c>
      <c r="BY34">
        <v>35.928100000000001</v>
      </c>
      <c r="BZ34">
        <v>4.088889</v>
      </c>
      <c r="CA34">
        <v>4.2401999999999997</v>
      </c>
      <c r="CB34">
        <v>4.2401999999999997</v>
      </c>
      <c r="CC34">
        <v>-1.0743</v>
      </c>
      <c r="CD34">
        <v>4.2401999999999997</v>
      </c>
      <c r="CE34">
        <v>6215416</v>
      </c>
      <c r="CF34">
        <v>1</v>
      </c>
      <c r="CI34">
        <v>3.6543000000000001</v>
      </c>
      <c r="CJ34">
        <v>6.6707000000000001</v>
      </c>
      <c r="CK34">
        <v>8.3613999999999997</v>
      </c>
      <c r="CL34">
        <v>10.3529</v>
      </c>
      <c r="CM34">
        <v>12.035</v>
      </c>
      <c r="CN34">
        <v>15.1014</v>
      </c>
      <c r="CO34">
        <v>4.6189999999999998</v>
      </c>
      <c r="CP34">
        <v>7.1759000000000004</v>
      </c>
      <c r="CQ34">
        <v>9.2690000000000001</v>
      </c>
      <c r="CR34">
        <v>12.003399999999999</v>
      </c>
      <c r="CS34">
        <v>13.319000000000001</v>
      </c>
      <c r="CT34">
        <v>15.6776</v>
      </c>
      <c r="CU34">
        <v>24.996600000000001</v>
      </c>
      <c r="CV34">
        <v>24.8551</v>
      </c>
      <c r="CW34">
        <v>25.032699999999998</v>
      </c>
      <c r="CX34">
        <v>25.007400000000001</v>
      </c>
      <c r="CY34">
        <v>25.057099999999998</v>
      </c>
      <c r="CZ34">
        <v>24.911799999999999</v>
      </c>
      <c r="DB34">
        <v>19284</v>
      </c>
      <c r="DC34">
        <v>780</v>
      </c>
      <c r="DD34">
        <v>15</v>
      </c>
      <c r="DF34" t="s">
        <v>507</v>
      </c>
      <c r="DG34">
        <v>381</v>
      </c>
      <c r="DH34">
        <v>1397</v>
      </c>
      <c r="DI34">
        <v>9</v>
      </c>
      <c r="DJ34">
        <v>1</v>
      </c>
      <c r="DK34">
        <v>35</v>
      </c>
      <c r="DL34">
        <v>29.666665999999999</v>
      </c>
      <c r="DM34">
        <v>4.088889</v>
      </c>
      <c r="DN34">
        <v>1825.5786000000001</v>
      </c>
      <c r="DO34">
        <v>1758.3571999999999</v>
      </c>
      <c r="DP34">
        <v>1496.5</v>
      </c>
      <c r="DQ34">
        <v>1405.1143</v>
      </c>
      <c r="DR34">
        <v>1292.1428000000001</v>
      </c>
      <c r="DS34">
        <v>1271.1215</v>
      </c>
      <c r="DT34">
        <v>1207.6071999999999</v>
      </c>
      <c r="DU34">
        <v>55.304299999999998</v>
      </c>
      <c r="DV34">
        <v>53.400700000000001</v>
      </c>
      <c r="DW34">
        <v>54.810699999999997</v>
      </c>
      <c r="DX34">
        <v>56.922899999999998</v>
      </c>
      <c r="DY34">
        <v>54.314999999999998</v>
      </c>
      <c r="DZ34">
        <v>35.484999999999999</v>
      </c>
      <c r="EA34">
        <v>50.064999999999998</v>
      </c>
      <c r="EB34">
        <v>32.276800000000001</v>
      </c>
      <c r="EC34">
        <v>20.566299999999998</v>
      </c>
      <c r="ED34">
        <v>13.5624</v>
      </c>
      <c r="EE34">
        <v>9.8856999999999999</v>
      </c>
      <c r="EF34">
        <v>7.4779999999999998</v>
      </c>
      <c r="EG34">
        <v>5.7854000000000001</v>
      </c>
      <c r="EH34">
        <v>4.5609000000000002</v>
      </c>
      <c r="EI34">
        <v>3.8447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6.7826999999999998E-2</v>
      </c>
      <c r="EY34">
        <v>5.4711999999999997E-2</v>
      </c>
      <c r="EZ34">
        <v>4.8118000000000001E-2</v>
      </c>
      <c r="FA34">
        <v>5.1604999999999998E-2</v>
      </c>
      <c r="FB34">
        <v>5.4081999999999998E-2</v>
      </c>
      <c r="FC34">
        <v>1.7394E-2</v>
      </c>
      <c r="FD34">
        <v>1.5649E-2</v>
      </c>
      <c r="FE34">
        <v>-2.222E-3</v>
      </c>
      <c r="FF34">
        <v>-7.234E-3</v>
      </c>
      <c r="FG34">
        <v>-1.6948999999999999E-2</v>
      </c>
      <c r="FH34">
        <v>-1.1142000000000001E-2</v>
      </c>
      <c r="FI34">
        <v>-1.5101E-2</v>
      </c>
      <c r="FJ34">
        <v>-7.9299999999999995E-3</v>
      </c>
      <c r="FK34">
        <v>-4.2940000000000001E-3</v>
      </c>
      <c r="FL34">
        <v>7.4938000000000005E-2</v>
      </c>
      <c r="FM34">
        <v>7.1240999999999999E-2</v>
      </c>
      <c r="FN34">
        <v>6.9728999999999999E-2</v>
      </c>
      <c r="FO34">
        <v>6.6913E-2</v>
      </c>
      <c r="FP34">
        <v>7.2506000000000001E-2</v>
      </c>
      <c r="FQ34">
        <v>9.6379000000000006E-2</v>
      </c>
      <c r="FR34">
        <v>9.0648999999999993E-2</v>
      </c>
      <c r="FS34">
        <v>-0.34066400000000002</v>
      </c>
      <c r="FT34">
        <v>-0.33535999999999999</v>
      </c>
      <c r="FU34">
        <v>-0.33248100000000003</v>
      </c>
      <c r="FV34">
        <v>-0.331536</v>
      </c>
      <c r="FW34">
        <v>-0.33711799999999997</v>
      </c>
      <c r="FX34">
        <v>-0.35023100000000001</v>
      </c>
      <c r="FY34">
        <v>-0.34108300000000003</v>
      </c>
      <c r="FZ34">
        <v>-1.305016</v>
      </c>
      <c r="GA34">
        <v>-1.275774</v>
      </c>
      <c r="GB34">
        <v>-1.262005</v>
      </c>
      <c r="GC34">
        <v>-1.2589269999999999</v>
      </c>
      <c r="GD34">
        <v>-1.2897780000000001</v>
      </c>
      <c r="GE34">
        <v>-1.3517159999999999</v>
      </c>
      <c r="GF34">
        <v>-1.301658</v>
      </c>
      <c r="GG34">
        <v>-0.56691400000000003</v>
      </c>
      <c r="GH34">
        <v>-0.51737999999999995</v>
      </c>
      <c r="GI34">
        <v>-0.49618600000000002</v>
      </c>
      <c r="GJ34">
        <v>-0.49269200000000002</v>
      </c>
      <c r="GK34">
        <v>-0.54918100000000003</v>
      </c>
      <c r="GL34">
        <v>-0.77546099999999996</v>
      </c>
      <c r="GM34">
        <v>-0.67275200000000002</v>
      </c>
      <c r="GN34">
        <v>-0.31629299999999999</v>
      </c>
      <c r="GO34">
        <v>-0.29058400000000001</v>
      </c>
      <c r="GP34">
        <v>-0.27599400000000002</v>
      </c>
      <c r="GQ34">
        <v>-0.27072200000000002</v>
      </c>
      <c r="GR34">
        <v>-0.29734899999999997</v>
      </c>
      <c r="GS34">
        <v>-0.36323800000000001</v>
      </c>
      <c r="GT34">
        <v>-0.31965199999999999</v>
      </c>
      <c r="GU34">
        <v>0.39416299999999999</v>
      </c>
      <c r="GV34">
        <v>0.35298099999999999</v>
      </c>
      <c r="GW34">
        <v>0.30772100000000002</v>
      </c>
      <c r="GX34">
        <v>0.25446200000000002</v>
      </c>
      <c r="GY34">
        <v>0.41740300000000002</v>
      </c>
      <c r="GZ34">
        <v>0.34503400000000001</v>
      </c>
      <c r="HA34">
        <v>0.30492200000000003</v>
      </c>
      <c r="HB34">
        <v>-40</v>
      </c>
      <c r="HC34">
        <v>-40</v>
      </c>
      <c r="HD34">
        <v>-35</v>
      </c>
      <c r="HE34">
        <v>-30</v>
      </c>
      <c r="HF34">
        <v>-30</v>
      </c>
      <c r="HG34">
        <v>40</v>
      </c>
      <c r="HH34">
        <v>-40</v>
      </c>
      <c r="HI34">
        <v>-2.309615</v>
      </c>
      <c r="HJ34">
        <v>-2.2775300000000001</v>
      </c>
      <c r="HK34">
        <v>-2.2618130000000001</v>
      </c>
      <c r="HL34">
        <v>-2.256834</v>
      </c>
      <c r="HM34">
        <v>-2.2918229999999999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737.4</v>
      </c>
      <c r="HX34">
        <v>0</v>
      </c>
      <c r="HZ34">
        <v>737.60500000000002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761.15599999999995</v>
      </c>
      <c r="IJ34">
        <v>0</v>
      </c>
      <c r="IL34">
        <v>761.33500000000004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772.83799999999997</v>
      </c>
      <c r="IV34">
        <v>0</v>
      </c>
      <c r="IX34">
        <v>773.04399999999998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777.98299999999995</v>
      </c>
      <c r="JH34">
        <v>0</v>
      </c>
      <c r="JJ34">
        <v>777.779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748.85699999999997</v>
      </c>
      <c r="JT34">
        <v>0</v>
      </c>
      <c r="JV34">
        <v>748.69399999999996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726.57500000000005</v>
      </c>
      <c r="KF34">
        <v>0.10199999999999999</v>
      </c>
      <c r="KH34">
        <v>726.7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763.86400000000003</v>
      </c>
      <c r="KR34">
        <v>2.5000000000000001E-2</v>
      </c>
      <c r="KT34">
        <v>763.92100000000005</v>
      </c>
      <c r="KU34">
        <v>2.5000000000000001E-2</v>
      </c>
      <c r="KV34">
        <v>136.80520912680001</v>
      </c>
      <c r="KW34">
        <v>125.2671252852</v>
      </c>
      <c r="KX34">
        <v>104.34944849999999</v>
      </c>
      <c r="KY34">
        <v>94.020413155900002</v>
      </c>
      <c r="KZ34">
        <v>93.688105856800007</v>
      </c>
      <c r="LA34">
        <v>122.50941904850001</v>
      </c>
      <c r="LB34">
        <v>109.46838507279999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-35.583469600000001</v>
      </c>
      <c r="LI34">
        <v>-8.663508199999999</v>
      </c>
      <c r="LJ34">
        <v>-85.61557467999998</v>
      </c>
      <c r="LK34">
        <v>-60.571197972</v>
      </c>
      <c r="LL34">
        <v>-39.335433845000004</v>
      </c>
      <c r="LM34">
        <v>-50.939963200999998</v>
      </c>
      <c r="LN34">
        <v>-50.276836218000007</v>
      </c>
      <c r="LO34">
        <v>-12.792640223999999</v>
      </c>
      <c r="LP34">
        <v>-14.78032659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92.384600000000006</v>
      </c>
      <c r="LY34">
        <v>91.101200000000006</v>
      </c>
      <c r="LZ34">
        <v>79.163454999999999</v>
      </c>
      <c r="MA34">
        <v>67.705020000000005</v>
      </c>
      <c r="MB34">
        <v>68.754689999999997</v>
      </c>
      <c r="MC34">
        <v>0</v>
      </c>
      <c r="MD34">
        <v>0</v>
      </c>
      <c r="ME34">
        <v>-31.352781930199999</v>
      </c>
      <c r="MF34">
        <v>-27.628454165999997</v>
      </c>
      <c r="MG34">
        <v>-27.196301990199998</v>
      </c>
      <c r="MH34">
        <v>-28.0454574468</v>
      </c>
      <c r="MI34">
        <v>-29.828766014999999</v>
      </c>
      <c r="MJ34">
        <v>-27.517233585</v>
      </c>
      <c r="MK34">
        <v>-33.681328880000002</v>
      </c>
      <c r="ML34">
        <v>112.22145251660004</v>
      </c>
      <c r="MM34">
        <v>128.16867314720002</v>
      </c>
      <c r="MN34">
        <v>116.98116766479998</v>
      </c>
      <c r="MO34">
        <v>82.740012508100008</v>
      </c>
      <c r="MP34">
        <v>82.33719362379999</v>
      </c>
      <c r="MQ34">
        <v>46.616075639500011</v>
      </c>
      <c r="MR34">
        <v>52.34322140279999</v>
      </c>
    </row>
    <row r="35" spans="1:356" x14ac:dyDescent="0.25">
      <c r="A35">
        <v>285</v>
      </c>
      <c r="B35" t="s">
        <v>416</v>
      </c>
      <c r="C35" s="3">
        <v>42862.522951388892</v>
      </c>
      <c r="D35">
        <v>60.491799999999998</v>
      </c>
      <c r="E35">
        <v>62.489400000000003</v>
      </c>
      <c r="F35">
        <v>34</v>
      </c>
      <c r="G35">
        <v>61</v>
      </c>
      <c r="H35">
        <v>1.1787000000000001</v>
      </c>
      <c r="I35">
        <v>628.01670000000001</v>
      </c>
      <c r="J35">
        <v>26359</v>
      </c>
      <c r="K35">
        <v>30</v>
      </c>
      <c r="L35">
        <v>139006</v>
      </c>
      <c r="M35">
        <v>139014</v>
      </c>
      <c r="N35">
        <v>139121</v>
      </c>
      <c r="O35">
        <v>139139</v>
      </c>
      <c r="P35">
        <v>139311</v>
      </c>
      <c r="Q35">
        <v>139287</v>
      </c>
      <c r="R35">
        <v>220681</v>
      </c>
      <c r="S35">
        <v>220871</v>
      </c>
      <c r="T35">
        <v>220848</v>
      </c>
      <c r="U35">
        <v>220855</v>
      </c>
      <c r="V35">
        <v>215756</v>
      </c>
      <c r="W35">
        <v>215731</v>
      </c>
      <c r="X35">
        <v>215483</v>
      </c>
      <c r="Y35">
        <v>215475</v>
      </c>
      <c r="Z35">
        <v>294066</v>
      </c>
      <c r="AA35">
        <v>294017</v>
      </c>
      <c r="AB35">
        <v>1360.9301</v>
      </c>
      <c r="AC35">
        <v>17691.894499999999</v>
      </c>
      <c r="AD35">
        <v>6</v>
      </c>
      <c r="AE35">
        <v>126.3938</v>
      </c>
      <c r="AF35">
        <v>126.3938</v>
      </c>
      <c r="AG35">
        <v>126.3938</v>
      </c>
      <c r="AH35">
        <v>126.3938</v>
      </c>
      <c r="AI35">
        <v>126.3938</v>
      </c>
      <c r="AJ35">
        <v>16.292899999999999</v>
      </c>
      <c r="AK35">
        <v>16.292899999999999</v>
      </c>
      <c r="AL35">
        <v>1192.7734</v>
      </c>
      <c r="AM35">
        <v>1094.4105999999999</v>
      </c>
      <c r="AN35">
        <v>1041.5</v>
      </c>
      <c r="AO35">
        <v>887.33709999999996</v>
      </c>
      <c r="AP35">
        <v>1051.5912000000001</v>
      </c>
      <c r="AQ35">
        <v>989.85</v>
      </c>
      <c r="AR35">
        <v>971.92579999999998</v>
      </c>
      <c r="AS35">
        <v>954.13099999999997</v>
      </c>
      <c r="AT35">
        <v>936.00609999999995</v>
      </c>
      <c r="AU35">
        <v>924.54380000000003</v>
      </c>
      <c r="AV35">
        <v>912.03970000000004</v>
      </c>
      <c r="AW35">
        <v>897.16319999999996</v>
      </c>
      <c r="AX35">
        <v>16</v>
      </c>
      <c r="AY35">
        <v>17</v>
      </c>
      <c r="AZ35">
        <v>32.665300000000002</v>
      </c>
      <c r="BA35">
        <v>21.011900000000001</v>
      </c>
      <c r="BB35">
        <v>13.8</v>
      </c>
      <c r="BC35">
        <v>10.0213</v>
      </c>
      <c r="BD35">
        <v>7.5114000000000001</v>
      </c>
      <c r="BE35">
        <v>5.7628000000000004</v>
      </c>
      <c r="BF35">
        <v>4.5561999999999996</v>
      </c>
      <c r="BG35">
        <v>3.8454000000000002</v>
      </c>
      <c r="BH35">
        <v>3.8780999999999999</v>
      </c>
      <c r="BI35">
        <v>90.19</v>
      </c>
      <c r="BJ35">
        <v>123.02</v>
      </c>
      <c r="BK35">
        <v>138.86000000000001</v>
      </c>
      <c r="BL35">
        <v>185.82</v>
      </c>
      <c r="BM35">
        <v>193.85</v>
      </c>
      <c r="BN35">
        <v>258.54000000000002</v>
      </c>
      <c r="BO35">
        <v>258.31</v>
      </c>
      <c r="BP35">
        <v>346.42</v>
      </c>
      <c r="BQ35">
        <v>341.25</v>
      </c>
      <c r="BR35">
        <v>456.36</v>
      </c>
      <c r="BS35">
        <v>433.76</v>
      </c>
      <c r="BT35">
        <v>576.72</v>
      </c>
      <c r="BU35">
        <v>517.98</v>
      </c>
      <c r="BV35">
        <v>683.56</v>
      </c>
      <c r="BW35">
        <v>50.5</v>
      </c>
      <c r="BX35">
        <v>45.4</v>
      </c>
      <c r="BY35">
        <v>33.333300000000001</v>
      </c>
      <c r="BZ35">
        <v>4.0777780000000003</v>
      </c>
      <c r="CA35">
        <v>4.2511000000000001</v>
      </c>
      <c r="CB35">
        <v>4.2511000000000001</v>
      </c>
      <c r="CC35">
        <v>-0.5897</v>
      </c>
      <c r="CD35">
        <v>4.2511000000000001</v>
      </c>
      <c r="CE35">
        <v>6215416</v>
      </c>
      <c r="CF35">
        <v>2</v>
      </c>
      <c r="CI35">
        <v>3.7406999999999999</v>
      </c>
      <c r="CJ35">
        <v>6.9170999999999996</v>
      </c>
      <c r="CK35">
        <v>8.5078999999999994</v>
      </c>
      <c r="CL35">
        <v>10.4336</v>
      </c>
      <c r="CM35">
        <v>12.3857</v>
      </c>
      <c r="CN35">
        <v>15.867100000000001</v>
      </c>
      <c r="CO35">
        <v>4.6543999999999999</v>
      </c>
      <c r="CP35">
        <v>7.5964999999999998</v>
      </c>
      <c r="CQ35">
        <v>9.1403999999999996</v>
      </c>
      <c r="CR35">
        <v>11.501799999999999</v>
      </c>
      <c r="CS35">
        <v>13.649100000000001</v>
      </c>
      <c r="CT35">
        <v>17.6386</v>
      </c>
      <c r="CU35">
        <v>25.0184</v>
      </c>
      <c r="CV35">
        <v>24.8811</v>
      </c>
      <c r="CW35">
        <v>25.040600000000001</v>
      </c>
      <c r="CX35">
        <v>24.966899999999999</v>
      </c>
      <c r="CY35">
        <v>24.829699999999999</v>
      </c>
      <c r="CZ35">
        <v>25.1523</v>
      </c>
      <c r="DB35">
        <v>19284</v>
      </c>
      <c r="DC35">
        <v>780</v>
      </c>
      <c r="DD35">
        <v>16</v>
      </c>
      <c r="DF35" t="s">
        <v>507</v>
      </c>
      <c r="DG35">
        <v>381</v>
      </c>
      <c r="DH35">
        <v>1397</v>
      </c>
      <c r="DI35">
        <v>9</v>
      </c>
      <c r="DJ35">
        <v>1</v>
      </c>
      <c r="DK35">
        <v>35</v>
      </c>
      <c r="DL35">
        <v>41</v>
      </c>
      <c r="DM35">
        <v>4.0777780000000003</v>
      </c>
      <c r="DN35">
        <v>1888.5857000000001</v>
      </c>
      <c r="DO35">
        <v>1856.7643</v>
      </c>
      <c r="DP35">
        <v>1614.5571</v>
      </c>
      <c r="DQ35">
        <v>1515.2572</v>
      </c>
      <c r="DR35">
        <v>1374.0643</v>
      </c>
      <c r="DS35">
        <v>1294.6428000000001</v>
      </c>
      <c r="DT35">
        <v>1264.45</v>
      </c>
      <c r="DU35">
        <v>54.494999999999997</v>
      </c>
      <c r="DV35">
        <v>54.537100000000002</v>
      </c>
      <c r="DW35">
        <v>55.3371</v>
      </c>
      <c r="DX35">
        <v>54.564300000000003</v>
      </c>
      <c r="DY35">
        <v>51.594999999999999</v>
      </c>
      <c r="DZ35">
        <v>33.4236</v>
      </c>
      <c r="EA35">
        <v>50.704300000000003</v>
      </c>
      <c r="EB35">
        <v>32.665300000000002</v>
      </c>
      <c r="EC35">
        <v>21.011900000000001</v>
      </c>
      <c r="ED35">
        <v>13.8</v>
      </c>
      <c r="EE35">
        <v>10.0213</v>
      </c>
      <c r="EF35">
        <v>7.5114000000000001</v>
      </c>
      <c r="EG35">
        <v>5.7628000000000004</v>
      </c>
      <c r="EH35">
        <v>4.5561999999999996</v>
      </c>
      <c r="EI35">
        <v>3.8454000000000002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6.7987000000000006E-2</v>
      </c>
      <c r="EY35">
        <v>5.4746999999999997E-2</v>
      </c>
      <c r="EZ35">
        <v>4.8849999999999998E-2</v>
      </c>
      <c r="FA35">
        <v>5.1865000000000001E-2</v>
      </c>
      <c r="FB35">
        <v>5.4369000000000001E-2</v>
      </c>
      <c r="FC35">
        <v>1.7606E-2</v>
      </c>
      <c r="FD35">
        <v>1.5866000000000002E-2</v>
      </c>
      <c r="FE35">
        <v>-2.2060000000000001E-3</v>
      </c>
      <c r="FF35">
        <v>-7.2040000000000003E-3</v>
      </c>
      <c r="FG35">
        <v>-1.7131E-2</v>
      </c>
      <c r="FH35">
        <v>-1.1183E-2</v>
      </c>
      <c r="FI35">
        <v>-1.5322000000000001E-2</v>
      </c>
      <c r="FJ35">
        <v>-7.783E-3</v>
      </c>
      <c r="FK35">
        <v>-4.2189999999999997E-3</v>
      </c>
      <c r="FL35">
        <v>7.4826000000000004E-2</v>
      </c>
      <c r="FM35">
        <v>7.1128999999999998E-2</v>
      </c>
      <c r="FN35">
        <v>6.9616999999999998E-2</v>
      </c>
      <c r="FO35">
        <v>6.6803000000000001E-2</v>
      </c>
      <c r="FP35">
        <v>7.2389999999999996E-2</v>
      </c>
      <c r="FQ35">
        <v>9.6226999999999993E-2</v>
      </c>
      <c r="FR35">
        <v>9.0512999999999996E-2</v>
      </c>
      <c r="FS35">
        <v>-0.341331</v>
      </c>
      <c r="FT35">
        <v>-0.33610899999999999</v>
      </c>
      <c r="FU35">
        <v>-0.333347</v>
      </c>
      <c r="FV35">
        <v>-0.33240999999999998</v>
      </c>
      <c r="FW35">
        <v>-0.33794600000000002</v>
      </c>
      <c r="FX35">
        <v>-0.35142600000000002</v>
      </c>
      <c r="FY35">
        <v>-0.342221</v>
      </c>
      <c r="FZ35">
        <v>-1.3020149999999999</v>
      </c>
      <c r="GA35">
        <v>-1.273336</v>
      </c>
      <c r="GB35">
        <v>-1.2613799999999999</v>
      </c>
      <c r="GC35">
        <v>-1.257841</v>
      </c>
      <c r="GD35">
        <v>-1.288341</v>
      </c>
      <c r="GE35">
        <v>-1.3584339999999999</v>
      </c>
      <c r="GF35">
        <v>-1.30837</v>
      </c>
      <c r="GG35">
        <v>-0.56757899999999994</v>
      </c>
      <c r="GH35">
        <v>-0.51772600000000002</v>
      </c>
      <c r="GI35">
        <v>-0.49645800000000001</v>
      </c>
      <c r="GJ35">
        <v>-0.492813</v>
      </c>
      <c r="GK35">
        <v>-0.54949300000000001</v>
      </c>
      <c r="GL35">
        <v>-0.77662200000000003</v>
      </c>
      <c r="GM35">
        <v>-0.67394799999999999</v>
      </c>
      <c r="GN35">
        <v>-0.316689</v>
      </c>
      <c r="GO35">
        <v>-0.29137999999999997</v>
      </c>
      <c r="GP35">
        <v>-0.27687400000000001</v>
      </c>
      <c r="GQ35">
        <v>-0.271841</v>
      </c>
      <c r="GR35">
        <v>-0.29829499999999998</v>
      </c>
      <c r="GS35">
        <v>-0.36332100000000001</v>
      </c>
      <c r="GT35">
        <v>-0.31947399999999998</v>
      </c>
      <c r="GU35">
        <v>0.395509</v>
      </c>
      <c r="GV35">
        <v>0.35514499999999999</v>
      </c>
      <c r="GW35">
        <v>0.31059199999999998</v>
      </c>
      <c r="GX35">
        <v>0.25568099999999999</v>
      </c>
      <c r="GY35">
        <v>0.41730299999999998</v>
      </c>
      <c r="GZ35">
        <v>0.34425899999999998</v>
      </c>
      <c r="HA35">
        <v>0.30493999999999999</v>
      </c>
      <c r="HB35">
        <v>-45</v>
      </c>
      <c r="HC35">
        <v>-45</v>
      </c>
      <c r="HD35">
        <v>-40</v>
      </c>
      <c r="HE35">
        <v>-35</v>
      </c>
      <c r="HF35">
        <v>-35</v>
      </c>
      <c r="HG35">
        <v>30</v>
      </c>
      <c r="HH35">
        <v>-30</v>
      </c>
      <c r="HI35">
        <v>-2.3091339999999998</v>
      </c>
      <c r="HJ35">
        <v>-2.2771499999999998</v>
      </c>
      <c r="HK35">
        <v>-2.2616320000000001</v>
      </c>
      <c r="HL35">
        <v>-2.2569629999999998</v>
      </c>
      <c r="HM35">
        <v>-2.2921019999999999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737.4</v>
      </c>
      <c r="HX35">
        <v>0</v>
      </c>
      <c r="HZ35">
        <v>737.60500000000002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761.15599999999995</v>
      </c>
      <c r="IJ35">
        <v>0</v>
      </c>
      <c r="IL35">
        <v>761.33500000000004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772.83799999999997</v>
      </c>
      <c r="IV35">
        <v>0</v>
      </c>
      <c r="IX35">
        <v>773.04399999999998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777.98299999999995</v>
      </c>
      <c r="JH35">
        <v>0</v>
      </c>
      <c r="JJ35">
        <v>777.779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748.85699999999997</v>
      </c>
      <c r="JT35">
        <v>0</v>
      </c>
      <c r="JV35">
        <v>748.69399999999996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726.57500000000005</v>
      </c>
      <c r="KF35">
        <v>0.10199999999999999</v>
      </c>
      <c r="KH35">
        <v>726.7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763.86400000000003</v>
      </c>
      <c r="KR35">
        <v>2.5000000000000001E-2</v>
      </c>
      <c r="KT35">
        <v>763.92100000000005</v>
      </c>
      <c r="KU35">
        <v>2.5000000000000001E-2</v>
      </c>
      <c r="KV35">
        <v>141.31531358820001</v>
      </c>
      <c r="KW35">
        <v>132.0697878947</v>
      </c>
      <c r="KX35">
        <v>112.4006216307</v>
      </c>
      <c r="KY35">
        <v>101.2237267316</v>
      </c>
      <c r="KZ35">
        <v>99.468514677000002</v>
      </c>
      <c r="LA35">
        <v>124.5795927156</v>
      </c>
      <c r="LB35">
        <v>114.44916284999999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-35.7048816</v>
      </c>
      <c r="LI35">
        <v>-8.6924133999999995</v>
      </c>
      <c r="LJ35">
        <v>-85.647848715000009</v>
      </c>
      <c r="LK35">
        <v>-60.538213447999993</v>
      </c>
      <c r="LL35">
        <v>-40.009712219999997</v>
      </c>
      <c r="LM35">
        <v>-51.171487562000003</v>
      </c>
      <c r="LN35">
        <v>-50.305851026999996</v>
      </c>
      <c r="LO35">
        <v>-13.343897181999999</v>
      </c>
      <c r="LP35">
        <v>-15.238585390000001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103.91103</v>
      </c>
      <c r="LY35">
        <v>102.47174999999999</v>
      </c>
      <c r="LZ35">
        <v>90.465280000000007</v>
      </c>
      <c r="MA35">
        <v>78.993704999999991</v>
      </c>
      <c r="MB35">
        <v>80.223569999999995</v>
      </c>
      <c r="MC35">
        <v>0</v>
      </c>
      <c r="MD35">
        <v>0</v>
      </c>
      <c r="ME35">
        <v>-30.930217604999996</v>
      </c>
      <c r="MF35">
        <v>-28.235274634600003</v>
      </c>
      <c r="MG35">
        <v>-27.472545991800001</v>
      </c>
      <c r="MH35">
        <v>-26.889996375900001</v>
      </c>
      <c r="MI35">
        <v>-28.351091335</v>
      </c>
      <c r="MJ35">
        <v>-25.957503079200002</v>
      </c>
      <c r="MK35">
        <v>-34.172061576400004</v>
      </c>
      <c r="ML35">
        <v>128.64827726819999</v>
      </c>
      <c r="MM35">
        <v>145.7680498121</v>
      </c>
      <c r="MN35">
        <v>135.38364341890002</v>
      </c>
      <c r="MO35">
        <v>102.15594779369998</v>
      </c>
      <c r="MP35">
        <v>101.035142315</v>
      </c>
      <c r="MQ35">
        <v>49.573310854399999</v>
      </c>
      <c r="MR35">
        <v>56.346102483599999</v>
      </c>
    </row>
    <row r="36" spans="1:356" x14ac:dyDescent="0.25">
      <c r="A36">
        <v>285</v>
      </c>
      <c r="B36" t="s">
        <v>417</v>
      </c>
      <c r="C36" s="3">
        <v>42862.524212962962</v>
      </c>
      <c r="D36">
        <v>60.754600000000003</v>
      </c>
      <c r="E36">
        <v>62.679900000000004</v>
      </c>
      <c r="F36">
        <v>47</v>
      </c>
      <c r="G36">
        <v>65</v>
      </c>
      <c r="H36">
        <v>1.1618999999999999</v>
      </c>
      <c r="I36">
        <v>782.11919999999998</v>
      </c>
      <c r="J36">
        <v>26994</v>
      </c>
      <c r="K36">
        <v>30</v>
      </c>
      <c r="L36">
        <v>139006</v>
      </c>
      <c r="M36">
        <v>139014</v>
      </c>
      <c r="N36">
        <v>139121</v>
      </c>
      <c r="O36">
        <v>139139</v>
      </c>
      <c r="P36">
        <v>139311</v>
      </c>
      <c r="Q36">
        <v>139287</v>
      </c>
      <c r="R36">
        <v>220681</v>
      </c>
      <c r="S36">
        <v>220871</v>
      </c>
      <c r="T36">
        <v>220848</v>
      </c>
      <c r="U36">
        <v>220855</v>
      </c>
      <c r="V36">
        <v>215756</v>
      </c>
      <c r="W36">
        <v>215731</v>
      </c>
      <c r="X36">
        <v>215483</v>
      </c>
      <c r="Y36">
        <v>215475</v>
      </c>
      <c r="Z36">
        <v>294066</v>
      </c>
      <c r="AA36">
        <v>294017</v>
      </c>
      <c r="AB36">
        <v>1360.9301</v>
      </c>
      <c r="AC36">
        <v>17746.1289</v>
      </c>
      <c r="AD36">
        <v>6</v>
      </c>
      <c r="AE36">
        <v>127.13039999999999</v>
      </c>
      <c r="AF36">
        <v>127.13039999999999</v>
      </c>
      <c r="AG36">
        <v>127.13039999999999</v>
      </c>
      <c r="AH36">
        <v>127.13039999999999</v>
      </c>
      <c r="AI36">
        <v>127.13039999999999</v>
      </c>
      <c r="AJ36">
        <v>17.029599999999999</v>
      </c>
      <c r="AK36">
        <v>17.029599999999999</v>
      </c>
      <c r="AL36">
        <v>1226.7578000000001</v>
      </c>
      <c r="AM36">
        <v>1122.6605</v>
      </c>
      <c r="AN36">
        <v>1069.5</v>
      </c>
      <c r="AO36">
        <v>893.8</v>
      </c>
      <c r="AP36">
        <v>1068.4324999999999</v>
      </c>
      <c r="AQ36">
        <v>999.81</v>
      </c>
      <c r="AR36">
        <v>981.19230000000005</v>
      </c>
      <c r="AS36">
        <v>962.37360000000001</v>
      </c>
      <c r="AT36">
        <v>943.4144</v>
      </c>
      <c r="AU36">
        <v>932.13559999999995</v>
      </c>
      <c r="AV36">
        <v>920.4606</v>
      </c>
      <c r="AW36">
        <v>905.58370000000002</v>
      </c>
      <c r="AX36">
        <v>16</v>
      </c>
      <c r="AY36">
        <v>19.2</v>
      </c>
      <c r="AZ36">
        <v>32.289700000000003</v>
      </c>
      <c r="BA36">
        <v>19.450199999999999</v>
      </c>
      <c r="BB36">
        <v>12.1503</v>
      </c>
      <c r="BC36">
        <v>8.5485000000000007</v>
      </c>
      <c r="BD36">
        <v>6.2622999999999998</v>
      </c>
      <c r="BE36">
        <v>4.7365000000000004</v>
      </c>
      <c r="BF36">
        <v>3.6755</v>
      </c>
      <c r="BG36">
        <v>3.0800999999999998</v>
      </c>
      <c r="BH36">
        <v>3.1019000000000001</v>
      </c>
      <c r="BI36">
        <v>84.69</v>
      </c>
      <c r="BJ36">
        <v>139.19999999999999</v>
      </c>
      <c r="BK36">
        <v>139.08000000000001</v>
      </c>
      <c r="BL36">
        <v>220.9</v>
      </c>
      <c r="BM36">
        <v>201.34</v>
      </c>
      <c r="BN36">
        <v>316.86</v>
      </c>
      <c r="BO36">
        <v>274.41000000000003</v>
      </c>
      <c r="BP36">
        <v>434.4</v>
      </c>
      <c r="BQ36">
        <v>369.4</v>
      </c>
      <c r="BR36">
        <v>578.88</v>
      </c>
      <c r="BS36">
        <v>476.18</v>
      </c>
      <c r="BT36">
        <v>746.66</v>
      </c>
      <c r="BU36">
        <v>574.29</v>
      </c>
      <c r="BV36">
        <v>903.82</v>
      </c>
      <c r="BW36">
        <v>49</v>
      </c>
      <c r="BX36">
        <v>45.3</v>
      </c>
      <c r="BY36">
        <v>41.359499999999997</v>
      </c>
      <c r="BZ36">
        <v>1.72</v>
      </c>
      <c r="CA36">
        <v>1.6012</v>
      </c>
      <c r="CB36">
        <v>3.1297999999999999</v>
      </c>
      <c r="CC36">
        <v>-1.2827</v>
      </c>
      <c r="CD36">
        <v>1.6012</v>
      </c>
      <c r="CE36">
        <v>2104157</v>
      </c>
      <c r="CF36">
        <v>1</v>
      </c>
      <c r="CI36">
        <v>3.6528999999999998</v>
      </c>
      <c r="CJ36">
        <v>6.78</v>
      </c>
      <c r="CK36">
        <v>8.6549999999999994</v>
      </c>
      <c r="CL36">
        <v>10.742900000000001</v>
      </c>
      <c r="CM36">
        <v>12.458600000000001</v>
      </c>
      <c r="CN36">
        <v>15.584300000000001</v>
      </c>
      <c r="CO36">
        <v>4.2469000000000001</v>
      </c>
      <c r="CP36">
        <v>7.2530999999999999</v>
      </c>
      <c r="CQ36">
        <v>9.2359000000000009</v>
      </c>
      <c r="CR36">
        <v>11.979699999999999</v>
      </c>
      <c r="CS36">
        <v>13.3141</v>
      </c>
      <c r="CT36">
        <v>16.321899999999999</v>
      </c>
      <c r="CU36">
        <v>25.055499999999999</v>
      </c>
      <c r="CV36">
        <v>25.002099999999999</v>
      </c>
      <c r="CW36">
        <v>24.996700000000001</v>
      </c>
      <c r="CX36">
        <v>25.060700000000001</v>
      </c>
      <c r="CY36">
        <v>24.932600000000001</v>
      </c>
      <c r="CZ36">
        <v>24.971299999999999</v>
      </c>
      <c r="DB36">
        <v>19284</v>
      </c>
      <c r="DC36">
        <v>780</v>
      </c>
      <c r="DD36">
        <v>17</v>
      </c>
      <c r="DF36" t="s">
        <v>508</v>
      </c>
      <c r="DG36">
        <v>305</v>
      </c>
      <c r="DH36">
        <v>1435</v>
      </c>
      <c r="DI36">
        <v>7</v>
      </c>
      <c r="DJ36">
        <v>1</v>
      </c>
      <c r="DK36">
        <v>25</v>
      </c>
      <c r="DL36">
        <v>24</v>
      </c>
      <c r="DM36">
        <v>1.72</v>
      </c>
      <c r="DN36">
        <v>2123.2786000000001</v>
      </c>
      <c r="DO36">
        <v>2070.4643999999998</v>
      </c>
      <c r="DP36">
        <v>1758.4784999999999</v>
      </c>
      <c r="DQ36">
        <v>1639.8571999999999</v>
      </c>
      <c r="DR36">
        <v>1452.6215</v>
      </c>
      <c r="DS36">
        <v>1508.6</v>
      </c>
      <c r="DT36">
        <v>1444.9641999999999</v>
      </c>
      <c r="DU36">
        <v>67.694299999999998</v>
      </c>
      <c r="DV36">
        <v>67.177099999999996</v>
      </c>
      <c r="DW36">
        <v>74.212100000000007</v>
      </c>
      <c r="DX36">
        <v>74.378600000000006</v>
      </c>
      <c r="DY36">
        <v>58.469299999999997</v>
      </c>
      <c r="DZ36">
        <v>36.609299999999998</v>
      </c>
      <c r="EA36">
        <v>52.389299999999999</v>
      </c>
      <c r="EB36">
        <v>32.289700000000003</v>
      </c>
      <c r="EC36">
        <v>19.450199999999999</v>
      </c>
      <c r="ED36">
        <v>12.1503</v>
      </c>
      <c r="EE36">
        <v>8.5485000000000007</v>
      </c>
      <c r="EF36">
        <v>6.2622999999999998</v>
      </c>
      <c r="EG36">
        <v>4.7365000000000004</v>
      </c>
      <c r="EH36">
        <v>3.6755</v>
      </c>
      <c r="EI36">
        <v>3.0800999999999998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7.7548000000000006E-2</v>
      </c>
      <c r="EY36">
        <v>6.3573000000000005E-2</v>
      </c>
      <c r="EZ36">
        <v>5.6093999999999998E-2</v>
      </c>
      <c r="FA36">
        <v>5.7928E-2</v>
      </c>
      <c r="FB36">
        <v>6.0593000000000001E-2</v>
      </c>
      <c r="FC36">
        <v>2.3425999999999999E-2</v>
      </c>
      <c r="FD36">
        <v>2.1519E-2</v>
      </c>
      <c r="FE36">
        <v>-2.3E-3</v>
      </c>
      <c r="FF36">
        <v>-7.3559999999999997E-3</v>
      </c>
      <c r="FG36">
        <v>-1.7686E-2</v>
      </c>
      <c r="FH36">
        <v>-1.1554999999999999E-2</v>
      </c>
      <c r="FI36">
        <v>-1.5615E-2</v>
      </c>
      <c r="FJ36">
        <v>-1.1124999999999999E-2</v>
      </c>
      <c r="FK36">
        <v>-6.1700000000000001E-3</v>
      </c>
      <c r="FL36">
        <v>7.2050000000000003E-2</v>
      </c>
      <c r="FM36">
        <v>6.8488999999999994E-2</v>
      </c>
      <c r="FN36">
        <v>6.7039000000000001E-2</v>
      </c>
      <c r="FO36">
        <v>6.4328999999999997E-2</v>
      </c>
      <c r="FP36">
        <v>6.9717000000000001E-2</v>
      </c>
      <c r="FQ36">
        <v>9.2535000000000006E-2</v>
      </c>
      <c r="FR36">
        <v>8.7064000000000002E-2</v>
      </c>
      <c r="FS36">
        <v>-0.35933399999999999</v>
      </c>
      <c r="FT36">
        <v>-0.35385499999999998</v>
      </c>
      <c r="FU36">
        <v>-0.35069499999999998</v>
      </c>
      <c r="FV36">
        <v>-0.34970800000000002</v>
      </c>
      <c r="FW36">
        <v>-0.35541099999999998</v>
      </c>
      <c r="FX36">
        <v>-0.36995899999999998</v>
      </c>
      <c r="FY36">
        <v>-0.36002800000000001</v>
      </c>
      <c r="FZ36">
        <v>-1.2941819999999999</v>
      </c>
      <c r="GA36">
        <v>-1.2657700000000001</v>
      </c>
      <c r="GB36">
        <v>-1.25085</v>
      </c>
      <c r="GC36">
        <v>-1.2475229999999999</v>
      </c>
      <c r="GD36">
        <v>-1.277158</v>
      </c>
      <c r="GE36">
        <v>-1.3471299999999999</v>
      </c>
      <c r="GF36">
        <v>-1.295898</v>
      </c>
      <c r="GG36">
        <v>-0.62918099999999999</v>
      </c>
      <c r="GH36">
        <v>-0.57386199999999998</v>
      </c>
      <c r="GI36">
        <v>-0.55056499999999997</v>
      </c>
      <c r="GJ36">
        <v>-0.54658099999999998</v>
      </c>
      <c r="GK36">
        <v>-0.60982499999999995</v>
      </c>
      <c r="GL36">
        <v>-0.86049200000000003</v>
      </c>
      <c r="GM36">
        <v>-0.74746900000000005</v>
      </c>
      <c r="GN36">
        <v>-0.30068600000000001</v>
      </c>
      <c r="GO36">
        <v>-0.27673399999999998</v>
      </c>
      <c r="GP36">
        <v>-0.26261499999999999</v>
      </c>
      <c r="GQ36">
        <v>-0.25777299999999997</v>
      </c>
      <c r="GR36">
        <v>-0.28233999999999998</v>
      </c>
      <c r="GS36">
        <v>-0.34611700000000001</v>
      </c>
      <c r="GT36">
        <v>-0.30347800000000003</v>
      </c>
      <c r="GU36">
        <v>0.38678899999999999</v>
      </c>
      <c r="GV36">
        <v>0.34197699999999998</v>
      </c>
      <c r="GW36">
        <v>0.27219100000000002</v>
      </c>
      <c r="GX36">
        <v>0.21811900000000001</v>
      </c>
      <c r="GY36">
        <v>0.34716599999999997</v>
      </c>
      <c r="GZ36">
        <v>0.28074199999999999</v>
      </c>
      <c r="HA36">
        <v>0.245555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-2.4245709999999998</v>
      </c>
      <c r="HJ36">
        <v>-2.3907569999999998</v>
      </c>
      <c r="HK36">
        <v>-2.373675</v>
      </c>
      <c r="HL36">
        <v>-2.368627</v>
      </c>
      <c r="HM36">
        <v>-2.4058169999999999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737.4</v>
      </c>
      <c r="HX36">
        <v>0</v>
      </c>
      <c r="HZ36">
        <v>737.60500000000002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761.15599999999995</v>
      </c>
      <c r="IJ36">
        <v>0</v>
      </c>
      <c r="IL36">
        <v>761.33500000000004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772.83799999999997</v>
      </c>
      <c r="IV36">
        <v>0</v>
      </c>
      <c r="IX36">
        <v>773.04399999999998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777.98299999999995</v>
      </c>
      <c r="JH36">
        <v>0</v>
      </c>
      <c r="JJ36">
        <v>777.779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748.85699999999997</v>
      </c>
      <c r="JT36">
        <v>0</v>
      </c>
      <c r="JV36">
        <v>748.69399999999996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726.57500000000005</v>
      </c>
      <c r="KF36">
        <v>0.10199999999999999</v>
      </c>
      <c r="KH36">
        <v>726.7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763.86400000000003</v>
      </c>
      <c r="KR36">
        <v>2.5000000000000001E-2</v>
      </c>
      <c r="KT36">
        <v>763.92100000000005</v>
      </c>
      <c r="KU36">
        <v>2.5000000000000001E-2</v>
      </c>
      <c r="KV36">
        <v>152.98222313000002</v>
      </c>
      <c r="KW36">
        <v>141.80403629159997</v>
      </c>
      <c r="KX36">
        <v>117.8866401615</v>
      </c>
      <c r="KY36">
        <v>105.49037381879999</v>
      </c>
      <c r="KZ36">
        <v>101.2724131155</v>
      </c>
      <c r="LA36">
        <v>139.59830099999999</v>
      </c>
      <c r="LB36">
        <v>125.80436310879999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-37.587834399999998</v>
      </c>
      <c r="LI36">
        <v>-9.1447112000000015</v>
      </c>
      <c r="LJ36">
        <v>-97.384607136</v>
      </c>
      <c r="LK36">
        <v>-71.157792090000015</v>
      </c>
      <c r="LL36">
        <v>-48.0426468</v>
      </c>
      <c r="LM36">
        <v>-57.851384078999992</v>
      </c>
      <c r="LN36">
        <v>-57.444012524000001</v>
      </c>
      <c r="LO36">
        <v>-16.571046129999999</v>
      </c>
      <c r="LP36">
        <v>-19.890738402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84.859984999999995</v>
      </c>
      <c r="LY36">
        <v>83.676494999999989</v>
      </c>
      <c r="LZ36">
        <v>71.210250000000002</v>
      </c>
      <c r="MA36">
        <v>59.215675000000005</v>
      </c>
      <c r="MB36">
        <v>60.145424999999996</v>
      </c>
      <c r="MC36">
        <v>0</v>
      </c>
      <c r="MD36">
        <v>0</v>
      </c>
      <c r="ME36">
        <v>-42.591967368299997</v>
      </c>
      <c r="MF36">
        <v>-38.550384960199999</v>
      </c>
      <c r="MG36">
        <v>-40.8585848365</v>
      </c>
      <c r="MH36">
        <v>-40.653929566599999</v>
      </c>
      <c r="MI36">
        <v>-35.656040872499993</v>
      </c>
      <c r="MJ36">
        <v>-31.502009775599998</v>
      </c>
      <c r="MK36">
        <v>-39.159377681700001</v>
      </c>
      <c r="ML36">
        <v>97.865633625700013</v>
      </c>
      <c r="MM36">
        <v>115.77235424139994</v>
      </c>
      <c r="MN36">
        <v>100.195658525</v>
      </c>
      <c r="MO36">
        <v>66.200735173200002</v>
      </c>
      <c r="MP36">
        <v>68.317784719000002</v>
      </c>
      <c r="MQ36">
        <v>53.9374106944</v>
      </c>
      <c r="MR36">
        <v>57.609535825099989</v>
      </c>
    </row>
    <row r="37" spans="1:356" x14ac:dyDescent="0.25">
      <c r="A37">
        <v>285</v>
      </c>
      <c r="B37" t="s">
        <v>418</v>
      </c>
      <c r="C37" s="3">
        <v>42862.525381944448</v>
      </c>
      <c r="D37">
        <v>60.703899999999997</v>
      </c>
      <c r="E37">
        <v>62.693300000000001</v>
      </c>
      <c r="F37">
        <v>36</v>
      </c>
      <c r="G37">
        <v>58</v>
      </c>
      <c r="H37">
        <v>1.1787000000000001</v>
      </c>
      <c r="I37">
        <v>628.24109999999996</v>
      </c>
      <c r="J37">
        <v>26358</v>
      </c>
      <c r="K37">
        <v>30</v>
      </c>
      <c r="L37">
        <v>139006</v>
      </c>
      <c r="M37">
        <v>139014</v>
      </c>
      <c r="N37">
        <v>139121</v>
      </c>
      <c r="O37">
        <v>139139</v>
      </c>
      <c r="P37">
        <v>139311</v>
      </c>
      <c r="Q37">
        <v>139287</v>
      </c>
      <c r="R37">
        <v>220681</v>
      </c>
      <c r="S37">
        <v>220871</v>
      </c>
      <c r="T37">
        <v>220848</v>
      </c>
      <c r="U37">
        <v>220855</v>
      </c>
      <c r="V37">
        <v>215756</v>
      </c>
      <c r="W37">
        <v>215731</v>
      </c>
      <c r="X37">
        <v>215483</v>
      </c>
      <c r="Y37">
        <v>215475</v>
      </c>
      <c r="Z37">
        <v>294066</v>
      </c>
      <c r="AA37">
        <v>294017</v>
      </c>
      <c r="AB37">
        <v>1360.9301</v>
      </c>
      <c r="AC37">
        <v>17746.1289</v>
      </c>
      <c r="AD37">
        <v>6</v>
      </c>
      <c r="AE37">
        <v>127.62520000000001</v>
      </c>
      <c r="AF37">
        <v>127.62520000000001</v>
      </c>
      <c r="AG37">
        <v>127.62520000000001</v>
      </c>
      <c r="AH37">
        <v>127.62520000000001</v>
      </c>
      <c r="AI37">
        <v>127.62520000000001</v>
      </c>
      <c r="AJ37">
        <v>17.5244</v>
      </c>
      <c r="AK37">
        <v>17.5244</v>
      </c>
      <c r="AL37">
        <v>1183.3984</v>
      </c>
      <c r="AM37">
        <v>1086.5726</v>
      </c>
      <c r="AN37">
        <v>1028.5</v>
      </c>
      <c r="AO37">
        <v>891.52660000000003</v>
      </c>
      <c r="AP37">
        <v>1048.1107999999999</v>
      </c>
      <c r="AQ37">
        <v>990.22720000000004</v>
      </c>
      <c r="AR37">
        <v>973.71140000000003</v>
      </c>
      <c r="AS37">
        <v>957.06769999999995</v>
      </c>
      <c r="AT37">
        <v>940.0403</v>
      </c>
      <c r="AU37">
        <v>929.33180000000004</v>
      </c>
      <c r="AV37">
        <v>918.13149999999996</v>
      </c>
      <c r="AW37">
        <v>904.23099999999999</v>
      </c>
      <c r="AX37">
        <v>15.8</v>
      </c>
      <c r="AY37">
        <v>17</v>
      </c>
      <c r="AZ37">
        <v>32.494399999999999</v>
      </c>
      <c r="BA37">
        <v>21.2151</v>
      </c>
      <c r="BB37">
        <v>13.949400000000001</v>
      </c>
      <c r="BC37">
        <v>10.1624</v>
      </c>
      <c r="BD37">
        <v>7.6208</v>
      </c>
      <c r="BE37">
        <v>5.8627000000000002</v>
      </c>
      <c r="BF37">
        <v>4.5933999999999999</v>
      </c>
      <c r="BG37">
        <v>3.8479000000000001</v>
      </c>
      <c r="BH37">
        <v>3.8721999999999999</v>
      </c>
      <c r="BI37">
        <v>95.2</v>
      </c>
      <c r="BJ37">
        <v>125.32</v>
      </c>
      <c r="BK37">
        <v>146.16</v>
      </c>
      <c r="BL37">
        <v>188.72</v>
      </c>
      <c r="BM37">
        <v>203.56</v>
      </c>
      <c r="BN37">
        <v>261.43</v>
      </c>
      <c r="BO37">
        <v>270.95999999999998</v>
      </c>
      <c r="BP37">
        <v>349.23</v>
      </c>
      <c r="BQ37">
        <v>358.97</v>
      </c>
      <c r="BR37">
        <v>457.97</v>
      </c>
      <c r="BS37">
        <v>457.74</v>
      </c>
      <c r="BT37">
        <v>583.55999999999995</v>
      </c>
      <c r="BU37">
        <v>550.51</v>
      </c>
      <c r="BV37">
        <v>699.39</v>
      </c>
      <c r="BW37">
        <v>49.4</v>
      </c>
      <c r="BX37">
        <v>45.2</v>
      </c>
      <c r="BY37">
        <v>30.789899999999999</v>
      </c>
      <c r="BZ37">
        <v>3.94</v>
      </c>
      <c r="CA37">
        <v>3.5661</v>
      </c>
      <c r="CB37">
        <v>3.5661</v>
      </c>
      <c r="CC37">
        <v>-0.15110000000000001</v>
      </c>
      <c r="CD37">
        <v>3.5661</v>
      </c>
      <c r="CE37">
        <v>6215107</v>
      </c>
      <c r="CF37">
        <v>2</v>
      </c>
      <c r="CI37">
        <v>3.7378999999999998</v>
      </c>
      <c r="CJ37">
        <v>6.92</v>
      </c>
      <c r="CK37">
        <v>8.5050000000000008</v>
      </c>
      <c r="CL37">
        <v>10.3636</v>
      </c>
      <c r="CM37">
        <v>12.507099999999999</v>
      </c>
      <c r="CN37">
        <v>15.635</v>
      </c>
      <c r="CO37">
        <v>4.5075000000000003</v>
      </c>
      <c r="CP37">
        <v>7.3395999999999999</v>
      </c>
      <c r="CQ37">
        <v>9.2604000000000006</v>
      </c>
      <c r="CR37">
        <v>12.583</v>
      </c>
      <c r="CS37">
        <v>13.7698</v>
      </c>
      <c r="CT37">
        <v>17.641500000000001</v>
      </c>
      <c r="CU37">
        <v>25.036100000000001</v>
      </c>
      <c r="CV37">
        <v>24.910599999999999</v>
      </c>
      <c r="CW37">
        <v>24.996600000000001</v>
      </c>
      <c r="CX37">
        <v>25.097300000000001</v>
      </c>
      <c r="CY37">
        <v>25.145900000000001</v>
      </c>
      <c r="CZ37">
        <v>25.0534</v>
      </c>
      <c r="DB37">
        <v>19284</v>
      </c>
      <c r="DC37">
        <v>780</v>
      </c>
      <c r="DD37">
        <v>18</v>
      </c>
      <c r="DF37" t="s">
        <v>507</v>
      </c>
      <c r="DG37">
        <v>381</v>
      </c>
      <c r="DH37">
        <v>1397</v>
      </c>
      <c r="DI37">
        <v>9</v>
      </c>
      <c r="DJ37">
        <v>1</v>
      </c>
      <c r="DK37">
        <v>35</v>
      </c>
      <c r="DL37">
        <v>41.799999</v>
      </c>
      <c r="DM37">
        <v>3.94</v>
      </c>
      <c r="DN37">
        <v>1866.1713999999999</v>
      </c>
      <c r="DO37">
        <v>1870.3286000000001</v>
      </c>
      <c r="DP37">
        <v>1610</v>
      </c>
      <c r="DQ37">
        <v>1505.5215000000001</v>
      </c>
      <c r="DR37">
        <v>1364.6570999999999</v>
      </c>
      <c r="DS37">
        <v>1361.3571999999999</v>
      </c>
      <c r="DT37">
        <v>1281.3143</v>
      </c>
      <c r="DU37">
        <v>54.9193</v>
      </c>
      <c r="DV37">
        <v>52.68</v>
      </c>
      <c r="DW37">
        <v>57.157899999999998</v>
      </c>
      <c r="DX37">
        <v>56.17</v>
      </c>
      <c r="DY37">
        <v>52.7971</v>
      </c>
      <c r="DZ37">
        <v>35.232100000000003</v>
      </c>
      <c r="EA37">
        <v>50.140700000000002</v>
      </c>
      <c r="EB37">
        <v>32.494399999999999</v>
      </c>
      <c r="EC37">
        <v>21.2151</v>
      </c>
      <c r="ED37">
        <v>13.949400000000001</v>
      </c>
      <c r="EE37">
        <v>10.1624</v>
      </c>
      <c r="EF37">
        <v>7.6208</v>
      </c>
      <c r="EG37">
        <v>5.8627000000000002</v>
      </c>
      <c r="EH37">
        <v>4.5933999999999999</v>
      </c>
      <c r="EI37">
        <v>3.8479000000000001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6.7363000000000006E-2</v>
      </c>
      <c r="EY37">
        <v>5.4080999999999997E-2</v>
      </c>
      <c r="EZ37">
        <v>4.632E-2</v>
      </c>
      <c r="FA37">
        <v>5.1221999999999997E-2</v>
      </c>
      <c r="FB37">
        <v>5.3665999999999998E-2</v>
      </c>
      <c r="FC37">
        <v>1.8355E-2</v>
      </c>
      <c r="FD37">
        <v>1.6671999999999999E-2</v>
      </c>
      <c r="FE37">
        <v>-2.2230000000000001E-3</v>
      </c>
      <c r="FF37">
        <v>-7.2350000000000001E-3</v>
      </c>
      <c r="FG37">
        <v>-1.6951999999999998E-2</v>
      </c>
      <c r="FH37">
        <v>-1.1143E-2</v>
      </c>
      <c r="FI37">
        <v>-1.5108999999999999E-2</v>
      </c>
      <c r="FJ37">
        <v>-8.4779999999999994E-3</v>
      </c>
      <c r="FK37">
        <v>-4.5989999999999998E-3</v>
      </c>
      <c r="FL37">
        <v>7.4881000000000003E-2</v>
      </c>
      <c r="FM37">
        <v>7.1178000000000005E-2</v>
      </c>
      <c r="FN37">
        <v>6.9664000000000004E-2</v>
      </c>
      <c r="FO37">
        <v>6.6848000000000005E-2</v>
      </c>
      <c r="FP37">
        <v>7.2442000000000006E-2</v>
      </c>
      <c r="FQ37">
        <v>9.6262E-2</v>
      </c>
      <c r="FR37">
        <v>9.0565999999999994E-2</v>
      </c>
      <c r="FS37">
        <v>-0.341117</v>
      </c>
      <c r="FT37">
        <v>-0.33599000000000001</v>
      </c>
      <c r="FU37">
        <v>-0.33311600000000002</v>
      </c>
      <c r="FV37">
        <v>-0.33221200000000001</v>
      </c>
      <c r="FW37">
        <v>-0.33767799999999998</v>
      </c>
      <c r="FX37">
        <v>-0.35172900000000001</v>
      </c>
      <c r="FY37">
        <v>-0.34232400000000002</v>
      </c>
      <c r="FZ37">
        <v>-1.3053189999999999</v>
      </c>
      <c r="GA37">
        <v>-1.2774970000000001</v>
      </c>
      <c r="GB37">
        <v>-1.263331</v>
      </c>
      <c r="GC37">
        <v>-1.2604850000000001</v>
      </c>
      <c r="GD37">
        <v>-1.2903560000000001</v>
      </c>
      <c r="GE37">
        <v>-1.3675550000000001</v>
      </c>
      <c r="GF37">
        <v>-1.315741</v>
      </c>
      <c r="GG37">
        <v>-0.56723000000000001</v>
      </c>
      <c r="GH37">
        <v>-0.51725299999999996</v>
      </c>
      <c r="GI37">
        <v>-0.49594300000000002</v>
      </c>
      <c r="GJ37">
        <v>-0.49233399999999999</v>
      </c>
      <c r="GK37">
        <v>-0.54907600000000001</v>
      </c>
      <c r="GL37">
        <v>-0.77480499999999997</v>
      </c>
      <c r="GM37">
        <v>-0.67294299999999996</v>
      </c>
      <c r="GN37">
        <v>-0.31653300000000001</v>
      </c>
      <c r="GO37">
        <v>-0.29149000000000003</v>
      </c>
      <c r="GP37">
        <v>-0.27707700000000002</v>
      </c>
      <c r="GQ37">
        <v>-0.27198499999999998</v>
      </c>
      <c r="GR37">
        <v>-0.29826200000000003</v>
      </c>
      <c r="GS37">
        <v>-0.364894</v>
      </c>
      <c r="GT37">
        <v>-0.32009900000000002</v>
      </c>
      <c r="GU37">
        <v>0.39611400000000002</v>
      </c>
      <c r="GV37">
        <v>0.356159</v>
      </c>
      <c r="GW37">
        <v>0.312913</v>
      </c>
      <c r="GX37">
        <v>0.25778800000000002</v>
      </c>
      <c r="GY37">
        <v>0.41983500000000001</v>
      </c>
      <c r="GZ37">
        <v>0.345501</v>
      </c>
      <c r="HA37">
        <v>0.30457400000000001</v>
      </c>
      <c r="HB37">
        <v>-40</v>
      </c>
      <c r="HC37">
        <v>-40</v>
      </c>
      <c r="HD37">
        <v>-35</v>
      </c>
      <c r="HE37">
        <v>-30</v>
      </c>
      <c r="HF37">
        <v>-30</v>
      </c>
      <c r="HG37">
        <v>10</v>
      </c>
      <c r="HH37">
        <v>-10</v>
      </c>
      <c r="HI37">
        <v>-2.3105000000000002</v>
      </c>
      <c r="HJ37">
        <v>-2.2784</v>
      </c>
      <c r="HK37">
        <v>-2.262718</v>
      </c>
      <c r="HL37">
        <v>-2.2579069999999999</v>
      </c>
      <c r="HM37">
        <v>-2.2930730000000001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737.4</v>
      </c>
      <c r="HX37">
        <v>0</v>
      </c>
      <c r="HZ37">
        <v>737.60500000000002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761.15599999999995</v>
      </c>
      <c r="IJ37">
        <v>0</v>
      </c>
      <c r="IL37">
        <v>761.33500000000004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772.83799999999997</v>
      </c>
      <c r="IV37">
        <v>0</v>
      </c>
      <c r="IX37">
        <v>773.04399999999998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777.98299999999995</v>
      </c>
      <c r="JH37">
        <v>0</v>
      </c>
      <c r="JJ37">
        <v>777.779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748.85699999999997</v>
      </c>
      <c r="JT37">
        <v>0</v>
      </c>
      <c r="JV37">
        <v>748.69399999999996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726.57500000000005</v>
      </c>
      <c r="KF37">
        <v>0.10199999999999999</v>
      </c>
      <c r="KH37">
        <v>726.7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763.86400000000003</v>
      </c>
      <c r="KR37">
        <v>2.5000000000000001E-2</v>
      </c>
      <c r="KT37">
        <v>763.92100000000005</v>
      </c>
      <c r="KU37">
        <v>2.5000000000000001E-2</v>
      </c>
      <c r="KV37">
        <v>139.7407806034</v>
      </c>
      <c r="KW37">
        <v>133.1262490908</v>
      </c>
      <c r="KX37">
        <v>112.15904</v>
      </c>
      <c r="KY37">
        <v>100.64110123200001</v>
      </c>
      <c r="KZ37">
        <v>98.858489638199998</v>
      </c>
      <c r="LA37">
        <v>131.04696678639999</v>
      </c>
      <c r="LB37">
        <v>116.04351089379999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-35.735666399999999</v>
      </c>
      <c r="LI37">
        <v>-8.6950295999999998</v>
      </c>
      <c r="LJ37">
        <v>-85.028479659999988</v>
      </c>
      <c r="LK37">
        <v>-59.845624462000004</v>
      </c>
      <c r="LL37">
        <v>-37.101504808000001</v>
      </c>
      <c r="LM37">
        <v>-50.518978314999998</v>
      </c>
      <c r="LN37">
        <v>-49.752256292000006</v>
      </c>
      <c r="LO37">
        <v>-13.507340735000001</v>
      </c>
      <c r="LP37">
        <v>-15.884941093000002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92.420000000000016</v>
      </c>
      <c r="LY37">
        <v>91.135999999999996</v>
      </c>
      <c r="LZ37">
        <v>79.195130000000006</v>
      </c>
      <c r="MA37">
        <v>67.73720999999999</v>
      </c>
      <c r="MB37">
        <v>68.792190000000005</v>
      </c>
      <c r="MC37">
        <v>0</v>
      </c>
      <c r="MD37">
        <v>0</v>
      </c>
      <c r="ME37">
        <v>-31.151874539000001</v>
      </c>
      <c r="MF37">
        <v>-27.248888039999997</v>
      </c>
      <c r="MG37">
        <v>-28.347060399700002</v>
      </c>
      <c r="MH37">
        <v>-27.65440078</v>
      </c>
      <c r="MI37">
        <v>-28.989620479599999</v>
      </c>
      <c r="MJ37">
        <v>-27.298007240500002</v>
      </c>
      <c r="MK37">
        <v>-33.741833080100001</v>
      </c>
      <c r="ML37">
        <v>115.98042640440002</v>
      </c>
      <c r="MM37">
        <v>137.16773658879998</v>
      </c>
      <c r="MN37">
        <v>125.9056047923</v>
      </c>
      <c r="MO37">
        <v>90.204932137</v>
      </c>
      <c r="MP37">
        <v>88.908802866599984</v>
      </c>
      <c r="MQ37">
        <v>54.505952410899994</v>
      </c>
      <c r="MR37">
        <v>57.721707120699996</v>
      </c>
    </row>
    <row r="38" spans="1:356" x14ac:dyDescent="0.25">
      <c r="A38">
        <v>285</v>
      </c>
      <c r="B38" t="s">
        <v>419</v>
      </c>
      <c r="C38" s="3">
        <v>42862.526620370372</v>
      </c>
      <c r="D38">
        <v>60.509799999999998</v>
      </c>
      <c r="E38">
        <v>62.584100000000007</v>
      </c>
      <c r="F38">
        <v>48</v>
      </c>
      <c r="G38">
        <v>59</v>
      </c>
      <c r="H38">
        <v>1.1787000000000001</v>
      </c>
      <c r="I38">
        <v>627.53219999999999</v>
      </c>
      <c r="J38">
        <v>26305</v>
      </c>
      <c r="K38">
        <v>30</v>
      </c>
      <c r="L38">
        <v>139006</v>
      </c>
      <c r="M38">
        <v>139014</v>
      </c>
      <c r="N38">
        <v>139121</v>
      </c>
      <c r="O38">
        <v>139139</v>
      </c>
      <c r="P38">
        <v>139311</v>
      </c>
      <c r="Q38">
        <v>139287</v>
      </c>
      <c r="R38">
        <v>220681</v>
      </c>
      <c r="S38">
        <v>220871</v>
      </c>
      <c r="T38">
        <v>220848</v>
      </c>
      <c r="U38">
        <v>220855</v>
      </c>
      <c r="V38">
        <v>215756</v>
      </c>
      <c r="W38">
        <v>215731</v>
      </c>
      <c r="X38">
        <v>215483</v>
      </c>
      <c r="Y38">
        <v>215475</v>
      </c>
      <c r="Z38">
        <v>294066</v>
      </c>
      <c r="AA38">
        <v>294017</v>
      </c>
      <c r="AB38">
        <v>1360.9301</v>
      </c>
      <c r="AC38">
        <v>17772.8125</v>
      </c>
      <c r="AD38">
        <v>6</v>
      </c>
      <c r="AE38">
        <v>128.11940000000001</v>
      </c>
      <c r="AF38">
        <v>128.11940000000001</v>
      </c>
      <c r="AG38">
        <v>128.11940000000001</v>
      </c>
      <c r="AH38">
        <v>128.11940000000001</v>
      </c>
      <c r="AI38">
        <v>128.11940000000001</v>
      </c>
      <c r="AJ38">
        <v>18.018599999999999</v>
      </c>
      <c r="AK38">
        <v>18.018599999999999</v>
      </c>
      <c r="AL38">
        <v>1213.8671999999999</v>
      </c>
      <c r="AM38">
        <v>1112.8922</v>
      </c>
      <c r="AN38">
        <v>1066.1666</v>
      </c>
      <c r="AO38">
        <v>905.08140000000003</v>
      </c>
      <c r="AP38">
        <v>1063.4121</v>
      </c>
      <c r="AQ38">
        <v>1003.1212</v>
      </c>
      <c r="AR38">
        <v>986.14840000000004</v>
      </c>
      <c r="AS38">
        <v>969.34169999999995</v>
      </c>
      <c r="AT38">
        <v>952.36350000000004</v>
      </c>
      <c r="AU38">
        <v>942.05669999999998</v>
      </c>
      <c r="AV38">
        <v>930.97749999999996</v>
      </c>
      <c r="AW38">
        <v>917.23260000000005</v>
      </c>
      <c r="AX38">
        <v>16</v>
      </c>
      <c r="AY38">
        <v>19.8</v>
      </c>
      <c r="AZ38">
        <v>32.086799999999997</v>
      </c>
      <c r="BA38">
        <v>20.7075</v>
      </c>
      <c r="BB38">
        <v>13.720800000000001</v>
      </c>
      <c r="BC38">
        <v>10.0175</v>
      </c>
      <c r="BD38">
        <v>7.5408999999999997</v>
      </c>
      <c r="BE38">
        <v>5.7976000000000001</v>
      </c>
      <c r="BF38">
        <v>4.5435999999999996</v>
      </c>
      <c r="BG38">
        <v>3.8473999999999999</v>
      </c>
      <c r="BH38">
        <v>3.8650000000000002</v>
      </c>
      <c r="BI38">
        <v>94.56</v>
      </c>
      <c r="BJ38">
        <v>124.76</v>
      </c>
      <c r="BK38">
        <v>145.34</v>
      </c>
      <c r="BL38">
        <v>187.91</v>
      </c>
      <c r="BM38">
        <v>202.13</v>
      </c>
      <c r="BN38">
        <v>259.64999999999998</v>
      </c>
      <c r="BO38">
        <v>269.5</v>
      </c>
      <c r="BP38">
        <v>346.28</v>
      </c>
      <c r="BQ38">
        <v>356.34</v>
      </c>
      <c r="BR38">
        <v>455.9</v>
      </c>
      <c r="BS38">
        <v>450.69</v>
      </c>
      <c r="BT38">
        <v>580.62</v>
      </c>
      <c r="BU38">
        <v>539.1</v>
      </c>
      <c r="BV38">
        <v>692.79</v>
      </c>
      <c r="BW38">
        <v>51.4</v>
      </c>
      <c r="BX38">
        <v>45.5</v>
      </c>
      <c r="BY38">
        <v>34.659599999999998</v>
      </c>
      <c r="BZ38">
        <v>2.58</v>
      </c>
      <c r="CA38">
        <v>3.4331</v>
      </c>
      <c r="CB38">
        <v>3.5038999999999998</v>
      </c>
      <c r="CC38">
        <v>-0.5796</v>
      </c>
      <c r="CD38">
        <v>3.4331</v>
      </c>
      <c r="CE38">
        <v>6215107</v>
      </c>
      <c r="CF38">
        <v>1</v>
      </c>
      <c r="CI38">
        <v>3.7949999999999999</v>
      </c>
      <c r="CJ38">
        <v>6.8635999999999999</v>
      </c>
      <c r="CK38">
        <v>8.3699999999999992</v>
      </c>
      <c r="CL38">
        <v>10.3064</v>
      </c>
      <c r="CM38">
        <v>12.2264</v>
      </c>
      <c r="CN38">
        <v>15.3421</v>
      </c>
      <c r="CO38">
        <v>4.2091000000000003</v>
      </c>
      <c r="CP38">
        <v>7.3963999999999999</v>
      </c>
      <c r="CQ38">
        <v>9.4382000000000001</v>
      </c>
      <c r="CR38">
        <v>12.2964</v>
      </c>
      <c r="CS38">
        <v>13.407299999999999</v>
      </c>
      <c r="CT38">
        <v>17.412700000000001</v>
      </c>
      <c r="CU38">
        <v>24.944099999999999</v>
      </c>
      <c r="CV38">
        <v>25.0154</v>
      </c>
      <c r="CW38">
        <v>25.0273</v>
      </c>
      <c r="CX38">
        <v>25.033899999999999</v>
      </c>
      <c r="CY38">
        <v>24.991</v>
      </c>
      <c r="CZ38">
        <v>25.0166</v>
      </c>
      <c r="DB38">
        <v>19284</v>
      </c>
      <c r="DC38">
        <v>781</v>
      </c>
      <c r="DD38">
        <v>1</v>
      </c>
      <c r="DF38" t="s">
        <v>507</v>
      </c>
      <c r="DG38">
        <v>381</v>
      </c>
      <c r="DH38">
        <v>1397</v>
      </c>
      <c r="DI38">
        <v>9</v>
      </c>
      <c r="DJ38">
        <v>1</v>
      </c>
      <c r="DK38">
        <v>35</v>
      </c>
      <c r="DL38">
        <v>32.599997999999999</v>
      </c>
      <c r="DM38">
        <v>2.58</v>
      </c>
      <c r="DN38">
        <v>1826.6642999999999</v>
      </c>
      <c r="DO38">
        <v>1788.2786000000001</v>
      </c>
      <c r="DP38">
        <v>1519.6357</v>
      </c>
      <c r="DQ38">
        <v>1430.5643</v>
      </c>
      <c r="DR38">
        <v>1326.8715</v>
      </c>
      <c r="DS38">
        <v>1306.4142999999999</v>
      </c>
      <c r="DT38">
        <v>1156.75</v>
      </c>
      <c r="DU38">
        <v>62.67</v>
      </c>
      <c r="DV38">
        <v>65.655699999999996</v>
      </c>
      <c r="DW38">
        <v>70.404300000000006</v>
      </c>
      <c r="DX38">
        <v>72.214299999999994</v>
      </c>
      <c r="DY38">
        <v>56.674999999999997</v>
      </c>
      <c r="DZ38">
        <v>35.127099999999999</v>
      </c>
      <c r="EA38">
        <v>49.725000000000001</v>
      </c>
      <c r="EB38">
        <v>32.086799999999997</v>
      </c>
      <c r="EC38">
        <v>20.7075</v>
      </c>
      <c r="ED38">
        <v>13.720800000000001</v>
      </c>
      <c r="EE38">
        <v>10.0175</v>
      </c>
      <c r="EF38">
        <v>7.5408999999999997</v>
      </c>
      <c r="EG38">
        <v>5.7976000000000001</v>
      </c>
      <c r="EH38">
        <v>4.5435999999999996</v>
      </c>
      <c r="EI38">
        <v>3.8473999999999999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6.7239999999999994E-2</v>
      </c>
      <c r="EY38">
        <v>5.4094999999999997E-2</v>
      </c>
      <c r="EZ38">
        <v>4.7445000000000001E-2</v>
      </c>
      <c r="FA38">
        <v>5.1117000000000003E-2</v>
      </c>
      <c r="FB38">
        <v>5.3551000000000001E-2</v>
      </c>
      <c r="FC38">
        <v>1.8858E-2</v>
      </c>
      <c r="FD38">
        <v>1.7194000000000001E-2</v>
      </c>
      <c r="FE38">
        <v>-2.2230000000000001E-3</v>
      </c>
      <c r="FF38">
        <v>-7.2360000000000002E-3</v>
      </c>
      <c r="FG38">
        <v>-1.6952999999999999E-2</v>
      </c>
      <c r="FH38">
        <v>-1.1143999999999999E-2</v>
      </c>
      <c r="FI38">
        <v>-1.5110999999999999E-2</v>
      </c>
      <c r="FJ38">
        <v>-1.0070000000000001E-2</v>
      </c>
      <c r="FK38">
        <v>-5.535E-3</v>
      </c>
      <c r="FL38">
        <v>7.4954999999999994E-2</v>
      </c>
      <c r="FM38">
        <v>7.1253999999999998E-2</v>
      </c>
      <c r="FN38">
        <v>6.9741999999999998E-2</v>
      </c>
      <c r="FO38">
        <v>6.6923999999999997E-2</v>
      </c>
      <c r="FP38">
        <v>7.2514999999999996E-2</v>
      </c>
      <c r="FQ38">
        <v>9.6384999999999998E-2</v>
      </c>
      <c r="FR38">
        <v>9.0729000000000004E-2</v>
      </c>
      <c r="FS38">
        <v>-0.340557</v>
      </c>
      <c r="FT38">
        <v>-0.33529999999999999</v>
      </c>
      <c r="FU38">
        <v>-0.33241999999999999</v>
      </c>
      <c r="FV38">
        <v>-0.33149099999999998</v>
      </c>
      <c r="FW38">
        <v>-0.33709</v>
      </c>
      <c r="FX38">
        <v>-0.35103899999999999</v>
      </c>
      <c r="FY38">
        <v>-0.34126400000000001</v>
      </c>
      <c r="FZ38">
        <v>-1.305131</v>
      </c>
      <c r="GA38">
        <v>-1.276132</v>
      </c>
      <c r="GB38">
        <v>-1.262348</v>
      </c>
      <c r="GC38">
        <v>-1.2593589999999999</v>
      </c>
      <c r="GD38">
        <v>-1.2899910000000001</v>
      </c>
      <c r="GE38">
        <v>-1.367451</v>
      </c>
      <c r="GF38">
        <v>-1.3135490000000001</v>
      </c>
      <c r="GG38">
        <v>-0.56669099999999994</v>
      </c>
      <c r="GH38">
        <v>-0.51704799999999995</v>
      </c>
      <c r="GI38">
        <v>-0.49587399999999998</v>
      </c>
      <c r="GJ38">
        <v>-0.49233700000000002</v>
      </c>
      <c r="GK38">
        <v>-0.54864800000000002</v>
      </c>
      <c r="GL38">
        <v>-0.77468999999999999</v>
      </c>
      <c r="GM38">
        <v>-0.67432700000000001</v>
      </c>
      <c r="GN38">
        <v>-0.31641200000000003</v>
      </c>
      <c r="GO38">
        <v>-0.29090700000000003</v>
      </c>
      <c r="GP38">
        <v>-0.27629300000000001</v>
      </c>
      <c r="GQ38">
        <v>-0.27109</v>
      </c>
      <c r="GR38">
        <v>-0.29797899999999999</v>
      </c>
      <c r="GS38">
        <v>-0.36396499999999998</v>
      </c>
      <c r="GT38">
        <v>-0.31747700000000001</v>
      </c>
      <c r="GU38">
        <v>0.39493899999999998</v>
      </c>
      <c r="GV38">
        <v>0.35410700000000001</v>
      </c>
      <c r="GW38">
        <v>0.309724</v>
      </c>
      <c r="GX38">
        <v>0.25471899999999997</v>
      </c>
      <c r="GY38">
        <v>0.41510200000000003</v>
      </c>
      <c r="GZ38">
        <v>0.34346900000000002</v>
      </c>
      <c r="HA38">
        <v>0.30410900000000002</v>
      </c>
      <c r="HB38">
        <v>-40</v>
      </c>
      <c r="HC38">
        <v>-40</v>
      </c>
      <c r="HD38">
        <v>-35</v>
      </c>
      <c r="HE38">
        <v>-30</v>
      </c>
      <c r="HF38">
        <v>-30</v>
      </c>
      <c r="HG38">
        <v>0</v>
      </c>
      <c r="HH38">
        <v>0</v>
      </c>
      <c r="HI38">
        <v>-2.3101400000000001</v>
      </c>
      <c r="HJ38">
        <v>-2.278054</v>
      </c>
      <c r="HK38">
        <v>-2.2623679999999999</v>
      </c>
      <c r="HL38">
        <v>-2.257485</v>
      </c>
      <c r="HM38">
        <v>-2.2925620000000002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737.4</v>
      </c>
      <c r="HX38">
        <v>0</v>
      </c>
      <c r="HZ38">
        <v>737.60500000000002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761.15599999999995</v>
      </c>
      <c r="IJ38">
        <v>0</v>
      </c>
      <c r="IL38">
        <v>761.33500000000004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772.83799999999997</v>
      </c>
      <c r="IV38">
        <v>0</v>
      </c>
      <c r="IX38">
        <v>773.04399999999998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777.98299999999995</v>
      </c>
      <c r="JH38">
        <v>0</v>
      </c>
      <c r="JJ38">
        <v>777.779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748.85699999999997</v>
      </c>
      <c r="JT38">
        <v>0</v>
      </c>
      <c r="JV38">
        <v>748.69399999999996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726.57500000000005</v>
      </c>
      <c r="KF38">
        <v>0.10199999999999999</v>
      </c>
      <c r="KH38">
        <v>726.7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763.86400000000003</v>
      </c>
      <c r="KR38">
        <v>2.5000000000000001E-2</v>
      </c>
      <c r="KT38">
        <v>763.92100000000005</v>
      </c>
      <c r="KU38">
        <v>2.5000000000000001E-2</v>
      </c>
      <c r="KV38">
        <v>136.91762260649998</v>
      </c>
      <c r="KW38">
        <v>127.4220033644</v>
      </c>
      <c r="KX38">
        <v>105.9824329894</v>
      </c>
      <c r="KY38">
        <v>95.739085213199999</v>
      </c>
      <c r="KZ38">
        <v>96.218086822499998</v>
      </c>
      <c r="LA38">
        <v>125.91874230549999</v>
      </c>
      <c r="LB38">
        <v>104.95077075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-35.665562399999999</v>
      </c>
      <c r="LI38">
        <v>-8.6681056000000005</v>
      </c>
      <c r="LJ38">
        <v>-84.855702226999995</v>
      </c>
      <c r="LK38">
        <v>-59.798269387999994</v>
      </c>
      <c r="LL38">
        <v>-38.491515216000003</v>
      </c>
      <c r="LM38">
        <v>-50.340357306999998</v>
      </c>
      <c r="LN38">
        <v>-49.587254040000012</v>
      </c>
      <c r="LO38">
        <v>-12.017159387999998</v>
      </c>
      <c r="LP38">
        <v>-15.314667791000002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92.405600000000007</v>
      </c>
      <c r="LY38">
        <v>91.122160000000008</v>
      </c>
      <c r="LZ38">
        <v>79.182879999999997</v>
      </c>
      <c r="MA38">
        <v>67.724549999999994</v>
      </c>
      <c r="MB38">
        <v>68.776859999999999</v>
      </c>
      <c r="MC38">
        <v>0</v>
      </c>
      <c r="MD38">
        <v>0</v>
      </c>
      <c r="ME38">
        <v>-35.514524969999997</v>
      </c>
      <c r="MF38">
        <v>-33.947148373599994</v>
      </c>
      <c r="MG38">
        <v>-34.911661858199999</v>
      </c>
      <c r="MH38">
        <v>-35.5537718191</v>
      </c>
      <c r="MI38">
        <v>-31.094625399999998</v>
      </c>
      <c r="MJ38">
        <v>-27.212613098999999</v>
      </c>
      <c r="MK38">
        <v>-33.530910075000001</v>
      </c>
      <c r="ML38">
        <v>108.95299540950001</v>
      </c>
      <c r="MM38">
        <v>124.79874560280001</v>
      </c>
      <c r="MN38">
        <v>111.76213591519999</v>
      </c>
      <c r="MO38">
        <v>77.569506087099995</v>
      </c>
      <c r="MP38">
        <v>84.313067382499995</v>
      </c>
      <c r="MQ38">
        <v>51.0234074185</v>
      </c>
      <c r="MR38">
        <v>47.437087283999993</v>
      </c>
    </row>
    <row r="39" spans="1:356" x14ac:dyDescent="0.25">
      <c r="A39">
        <v>285</v>
      </c>
      <c r="B39" t="s">
        <v>420</v>
      </c>
      <c r="C39" s="3">
        <v>42862.527824074074</v>
      </c>
      <c r="D39">
        <v>60.368099999999998</v>
      </c>
      <c r="E39">
        <v>62.507900000000006</v>
      </c>
      <c r="F39">
        <v>43</v>
      </c>
      <c r="G39">
        <v>58</v>
      </c>
      <c r="H39">
        <v>1.1787000000000001</v>
      </c>
      <c r="I39">
        <v>628.43550000000005</v>
      </c>
      <c r="J39">
        <v>26352</v>
      </c>
      <c r="K39">
        <v>30</v>
      </c>
      <c r="L39">
        <v>139006</v>
      </c>
      <c r="M39">
        <v>139014</v>
      </c>
      <c r="N39">
        <v>139121</v>
      </c>
      <c r="O39">
        <v>139139</v>
      </c>
      <c r="P39">
        <v>139311</v>
      </c>
      <c r="Q39">
        <v>139287</v>
      </c>
      <c r="R39">
        <v>220681</v>
      </c>
      <c r="S39">
        <v>220871</v>
      </c>
      <c r="T39">
        <v>220848</v>
      </c>
      <c r="U39">
        <v>220855</v>
      </c>
      <c r="V39">
        <v>215756</v>
      </c>
      <c r="W39">
        <v>215731</v>
      </c>
      <c r="X39">
        <v>215483</v>
      </c>
      <c r="Y39">
        <v>215475</v>
      </c>
      <c r="Z39">
        <v>294066</v>
      </c>
      <c r="AA39">
        <v>294017</v>
      </c>
      <c r="AB39">
        <v>1360.9301</v>
      </c>
      <c r="AC39">
        <v>17799.502</v>
      </c>
      <c r="AD39">
        <v>6</v>
      </c>
      <c r="AE39">
        <v>128.61429999999999</v>
      </c>
      <c r="AF39">
        <v>128.61429999999999</v>
      </c>
      <c r="AG39">
        <v>128.61429999999999</v>
      </c>
      <c r="AH39">
        <v>128.61429999999999</v>
      </c>
      <c r="AI39">
        <v>128.61429999999999</v>
      </c>
      <c r="AJ39">
        <v>18.513500000000001</v>
      </c>
      <c r="AK39">
        <v>18.513500000000001</v>
      </c>
      <c r="AL39">
        <v>1184.5703000000001</v>
      </c>
      <c r="AM39">
        <v>1089.3875</v>
      </c>
      <c r="AN39">
        <v>1030.6666</v>
      </c>
      <c r="AO39">
        <v>896.39149999999995</v>
      </c>
      <c r="AP39">
        <v>1048.6049</v>
      </c>
      <c r="AQ39">
        <v>991.60659999999996</v>
      </c>
      <c r="AR39">
        <v>975.72090000000003</v>
      </c>
      <c r="AS39">
        <v>959.67370000000005</v>
      </c>
      <c r="AT39">
        <v>943.40920000000006</v>
      </c>
      <c r="AU39">
        <v>933.16010000000006</v>
      </c>
      <c r="AV39">
        <v>922.12509999999997</v>
      </c>
      <c r="AW39">
        <v>908.72640000000001</v>
      </c>
      <c r="AX39">
        <v>16</v>
      </c>
      <c r="AY39">
        <v>16.600000000000001</v>
      </c>
      <c r="AZ39">
        <v>32.373399999999997</v>
      </c>
      <c r="BA39">
        <v>21.074400000000001</v>
      </c>
      <c r="BB39">
        <v>13.9422</v>
      </c>
      <c r="BC39">
        <v>10.1424</v>
      </c>
      <c r="BD39">
        <v>7.5800999999999998</v>
      </c>
      <c r="BE39">
        <v>5.8114999999999997</v>
      </c>
      <c r="BF39">
        <v>4.5808999999999997</v>
      </c>
      <c r="BG39">
        <v>3.8460000000000001</v>
      </c>
      <c r="BH39">
        <v>3.8693</v>
      </c>
      <c r="BI39">
        <v>97.49</v>
      </c>
      <c r="BJ39">
        <v>121.95</v>
      </c>
      <c r="BK39">
        <v>148.87</v>
      </c>
      <c r="BL39">
        <v>183.19</v>
      </c>
      <c r="BM39">
        <v>207.94</v>
      </c>
      <c r="BN39">
        <v>254.46</v>
      </c>
      <c r="BO39">
        <v>277.31</v>
      </c>
      <c r="BP39">
        <v>342.13</v>
      </c>
      <c r="BQ39">
        <v>366.6</v>
      </c>
      <c r="BR39">
        <v>451.48</v>
      </c>
      <c r="BS39">
        <v>465.73</v>
      </c>
      <c r="BT39">
        <v>572.48</v>
      </c>
      <c r="BU39">
        <v>559.95000000000005</v>
      </c>
      <c r="BV39">
        <v>681.09</v>
      </c>
      <c r="BW39">
        <v>50.5</v>
      </c>
      <c r="BX39">
        <v>45.4</v>
      </c>
      <c r="BY39">
        <v>31.227799999999998</v>
      </c>
      <c r="BZ39">
        <v>3.62</v>
      </c>
      <c r="CA39">
        <v>3.6615000000000002</v>
      </c>
      <c r="CB39">
        <v>3.6615000000000002</v>
      </c>
      <c r="CC39">
        <v>-1.5892999999999999</v>
      </c>
      <c r="CD39">
        <v>3.6615000000000002</v>
      </c>
      <c r="CE39">
        <v>6215107</v>
      </c>
      <c r="CF39">
        <v>2</v>
      </c>
      <c r="CI39">
        <v>3.7749999999999999</v>
      </c>
      <c r="CJ39">
        <v>6.9142999999999999</v>
      </c>
      <c r="CK39">
        <v>8.3779000000000003</v>
      </c>
      <c r="CL39">
        <v>10.3193</v>
      </c>
      <c r="CM39">
        <v>12.255000000000001</v>
      </c>
      <c r="CN39">
        <v>15.49</v>
      </c>
      <c r="CO39">
        <v>4.4307999999999996</v>
      </c>
      <c r="CP39">
        <v>7.4730999999999996</v>
      </c>
      <c r="CQ39">
        <v>9.0038</v>
      </c>
      <c r="CR39">
        <v>12.086499999999999</v>
      </c>
      <c r="CS39">
        <v>13.057700000000001</v>
      </c>
      <c r="CT39">
        <v>17.688500000000001</v>
      </c>
      <c r="CU39">
        <v>24.9621</v>
      </c>
      <c r="CV39">
        <v>24.942399999999999</v>
      </c>
      <c r="CW39">
        <v>25.098099999999999</v>
      </c>
      <c r="CX39">
        <v>24.936900000000001</v>
      </c>
      <c r="CY39">
        <v>24.879000000000001</v>
      </c>
      <c r="CZ39">
        <v>25.0503</v>
      </c>
      <c r="DB39">
        <v>19284</v>
      </c>
      <c r="DC39">
        <v>781</v>
      </c>
      <c r="DD39">
        <v>2</v>
      </c>
      <c r="DF39" t="s">
        <v>507</v>
      </c>
      <c r="DG39">
        <v>381</v>
      </c>
      <c r="DH39">
        <v>1397</v>
      </c>
      <c r="DI39">
        <v>9</v>
      </c>
      <c r="DJ39">
        <v>1</v>
      </c>
      <c r="DK39">
        <v>35</v>
      </c>
      <c r="DL39">
        <v>38.799999</v>
      </c>
      <c r="DM39">
        <v>3.62</v>
      </c>
      <c r="DN39">
        <v>1861.5929000000001</v>
      </c>
      <c r="DO39">
        <v>1846.5358000000001</v>
      </c>
      <c r="DP39">
        <v>1610.7858000000001</v>
      </c>
      <c r="DQ39">
        <v>1508.6143</v>
      </c>
      <c r="DR39">
        <v>1364.2927999999999</v>
      </c>
      <c r="DS39">
        <v>1304.3071</v>
      </c>
      <c r="DT39">
        <v>1260.4713999999999</v>
      </c>
      <c r="DU39">
        <v>54.977899999999998</v>
      </c>
      <c r="DV39">
        <v>54.916400000000003</v>
      </c>
      <c r="DW39">
        <v>58.372900000000001</v>
      </c>
      <c r="DX39">
        <v>57.06</v>
      </c>
      <c r="DY39">
        <v>52.273600000000002</v>
      </c>
      <c r="DZ39">
        <v>34.107900000000001</v>
      </c>
      <c r="EA39">
        <v>49.674300000000002</v>
      </c>
      <c r="EB39">
        <v>32.373399999999997</v>
      </c>
      <c r="EC39">
        <v>21.074400000000001</v>
      </c>
      <c r="ED39">
        <v>13.9422</v>
      </c>
      <c r="EE39">
        <v>10.1424</v>
      </c>
      <c r="EF39">
        <v>7.5800999999999998</v>
      </c>
      <c r="EG39">
        <v>5.8114999999999997</v>
      </c>
      <c r="EH39">
        <v>4.5808999999999997</v>
      </c>
      <c r="EI39">
        <v>3.8460000000000001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6.7122000000000001E-2</v>
      </c>
      <c r="EY39">
        <v>5.4102999999999998E-2</v>
      </c>
      <c r="EZ39">
        <v>4.8093999999999998E-2</v>
      </c>
      <c r="FA39">
        <v>5.1070999999999998E-2</v>
      </c>
      <c r="FB39">
        <v>5.3492999999999999E-2</v>
      </c>
      <c r="FC39">
        <v>1.9900999999999999E-2</v>
      </c>
      <c r="FD39">
        <v>1.8168E-2</v>
      </c>
      <c r="FE39">
        <v>-2.2230000000000001E-3</v>
      </c>
      <c r="FF39">
        <v>-7.2360000000000002E-3</v>
      </c>
      <c r="FG39">
        <v>-1.6955000000000001E-2</v>
      </c>
      <c r="FH39">
        <v>-1.1143999999999999E-2</v>
      </c>
      <c r="FI39">
        <v>-1.5113E-2</v>
      </c>
      <c r="FJ39">
        <v>-8.2830000000000004E-3</v>
      </c>
      <c r="FK39">
        <v>-4.4609999999999997E-3</v>
      </c>
      <c r="FL39">
        <v>7.4908000000000002E-2</v>
      </c>
      <c r="FM39">
        <v>7.1207000000000006E-2</v>
      </c>
      <c r="FN39">
        <v>6.9693000000000005E-2</v>
      </c>
      <c r="FO39">
        <v>6.6877000000000006E-2</v>
      </c>
      <c r="FP39">
        <v>7.2470999999999994E-2</v>
      </c>
      <c r="FQ39">
        <v>9.6327999999999997E-2</v>
      </c>
      <c r="FR39">
        <v>9.0611999999999998E-2</v>
      </c>
      <c r="FS39">
        <v>-0.34095799999999998</v>
      </c>
      <c r="FT39">
        <v>-0.33578999999999998</v>
      </c>
      <c r="FU39">
        <v>-0.33290799999999998</v>
      </c>
      <c r="FV39">
        <v>-0.33199400000000001</v>
      </c>
      <c r="FW39">
        <v>-0.33750799999999997</v>
      </c>
      <c r="FX39">
        <v>-0.35132200000000002</v>
      </c>
      <c r="FY39">
        <v>-0.34205600000000003</v>
      </c>
      <c r="FZ39">
        <v>-1.3057540000000001</v>
      </c>
      <c r="GA39">
        <v>-1.2776879999999999</v>
      </c>
      <c r="GB39">
        <v>-1.263471</v>
      </c>
      <c r="GC39">
        <v>-1.260564</v>
      </c>
      <c r="GD39">
        <v>-1.2910470000000001</v>
      </c>
      <c r="GE39">
        <v>-1.366822</v>
      </c>
      <c r="GF39">
        <v>-1.3157319999999999</v>
      </c>
      <c r="GG39">
        <v>-0.56669000000000003</v>
      </c>
      <c r="GH39">
        <v>-0.51688500000000004</v>
      </c>
      <c r="GI39">
        <v>-0.49561500000000003</v>
      </c>
      <c r="GJ39">
        <v>-0.49203799999999998</v>
      </c>
      <c r="GK39">
        <v>-0.54867500000000002</v>
      </c>
      <c r="GL39">
        <v>-0.77506600000000003</v>
      </c>
      <c r="GM39">
        <v>-0.67272200000000004</v>
      </c>
      <c r="GN39">
        <v>-0.31695899999999999</v>
      </c>
      <c r="GO39">
        <v>-0.29167700000000002</v>
      </c>
      <c r="GP39">
        <v>-0.27721400000000002</v>
      </c>
      <c r="GQ39">
        <v>-0.27206999999999998</v>
      </c>
      <c r="GR39">
        <v>-0.29847000000000001</v>
      </c>
      <c r="GS39">
        <v>-0.36406100000000002</v>
      </c>
      <c r="GT39">
        <v>-0.31996400000000003</v>
      </c>
      <c r="GU39">
        <v>0.395731</v>
      </c>
      <c r="GV39">
        <v>0.35599700000000001</v>
      </c>
      <c r="GW39">
        <v>0.31252200000000002</v>
      </c>
      <c r="GX39">
        <v>0.256907</v>
      </c>
      <c r="GY39">
        <v>0.41868899999999998</v>
      </c>
      <c r="GZ39">
        <v>0.34570899999999999</v>
      </c>
      <c r="HA39">
        <v>0.30438799999999999</v>
      </c>
      <c r="HB39">
        <v>-40</v>
      </c>
      <c r="HC39">
        <v>-40</v>
      </c>
      <c r="HD39">
        <v>-35</v>
      </c>
      <c r="HE39">
        <v>-30</v>
      </c>
      <c r="HF39">
        <v>-30</v>
      </c>
      <c r="HG39">
        <v>-10</v>
      </c>
      <c r="HH39">
        <v>10</v>
      </c>
      <c r="HI39">
        <v>-2.3102860000000001</v>
      </c>
      <c r="HJ39">
        <v>-2.2782140000000002</v>
      </c>
      <c r="HK39">
        <v>-2.2625320000000002</v>
      </c>
      <c r="HL39">
        <v>-2.2576689999999999</v>
      </c>
      <c r="HM39">
        <v>-2.2927930000000001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737.4</v>
      </c>
      <c r="HX39">
        <v>0</v>
      </c>
      <c r="HZ39">
        <v>737.60500000000002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761.15599999999995</v>
      </c>
      <c r="IJ39">
        <v>0</v>
      </c>
      <c r="IL39">
        <v>761.33500000000004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772.83799999999997</v>
      </c>
      <c r="IV39">
        <v>0</v>
      </c>
      <c r="IX39">
        <v>773.04399999999998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777.98299999999995</v>
      </c>
      <c r="JH39">
        <v>0</v>
      </c>
      <c r="JJ39">
        <v>777.779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748.85699999999997</v>
      </c>
      <c r="JT39">
        <v>0</v>
      </c>
      <c r="JV39">
        <v>748.69399999999996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726.57500000000005</v>
      </c>
      <c r="KF39">
        <v>0.10199999999999999</v>
      </c>
      <c r="KH39">
        <v>726.7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763.86400000000003</v>
      </c>
      <c r="KR39">
        <v>2.5000000000000001E-2</v>
      </c>
      <c r="KT39">
        <v>763.92100000000005</v>
      </c>
      <c r="KU39">
        <v>2.5000000000000001E-2</v>
      </c>
      <c r="KV39">
        <v>139.4482009532</v>
      </c>
      <c r="KW39">
        <v>131.48627471060001</v>
      </c>
      <c r="KX39">
        <v>112.26049475940002</v>
      </c>
      <c r="KY39">
        <v>100.89159854110001</v>
      </c>
      <c r="KZ39">
        <v>98.871663508799983</v>
      </c>
      <c r="LA39">
        <v>125.6412943288</v>
      </c>
      <c r="LB39">
        <v>114.21383449679999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-35.694315199999998</v>
      </c>
      <c r="LI39">
        <v>-8.6882224000000008</v>
      </c>
      <c r="LJ39">
        <v>-84.742128846</v>
      </c>
      <c r="LK39">
        <v>-59.88140349599999</v>
      </c>
      <c r="LL39">
        <v>-39.343223468999994</v>
      </c>
      <c r="LM39">
        <v>-50.330538828000002</v>
      </c>
      <c r="LN39">
        <v>-49.550383859999997</v>
      </c>
      <c r="LO39">
        <v>-15.879737995999998</v>
      </c>
      <c r="LP39">
        <v>-18.034738523999998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92.411439999999999</v>
      </c>
      <c r="LY39">
        <v>91.128560000000007</v>
      </c>
      <c r="LZ39">
        <v>79.188620000000014</v>
      </c>
      <c r="MA39">
        <v>67.730069999999998</v>
      </c>
      <c r="MB39">
        <v>68.783789999999996</v>
      </c>
      <c r="MC39">
        <v>0</v>
      </c>
      <c r="MD39">
        <v>0</v>
      </c>
      <c r="ME39">
        <v>-31.155426151</v>
      </c>
      <c r="MF39">
        <v>-28.385463414000004</v>
      </c>
      <c r="MG39">
        <v>-28.930484833500003</v>
      </c>
      <c r="MH39">
        <v>-28.075688280000001</v>
      </c>
      <c r="MI39">
        <v>-28.681217480000001</v>
      </c>
      <c r="MJ39">
        <v>-26.435873621400003</v>
      </c>
      <c r="MK39">
        <v>-33.4169944446</v>
      </c>
      <c r="ML39">
        <v>115.96208595620001</v>
      </c>
      <c r="MM39">
        <v>134.34796780060003</v>
      </c>
      <c r="MN39">
        <v>123.17540645690005</v>
      </c>
      <c r="MO39">
        <v>90.215441433100011</v>
      </c>
      <c r="MP39">
        <v>89.423852168799982</v>
      </c>
      <c r="MQ39">
        <v>47.631367511399986</v>
      </c>
      <c r="MR39">
        <v>54.073879128199984</v>
      </c>
    </row>
    <row r="40" spans="1:356" x14ac:dyDescent="0.25">
      <c r="A40">
        <v>285</v>
      </c>
      <c r="B40" t="s">
        <v>421</v>
      </c>
      <c r="C40" s="3">
        <v>42862.529143518521</v>
      </c>
      <c r="D40">
        <v>60.102499999999999</v>
      </c>
      <c r="E40">
        <v>62.336100000000002</v>
      </c>
      <c r="F40">
        <v>55</v>
      </c>
      <c r="G40">
        <v>60</v>
      </c>
      <c r="H40">
        <v>1.1787000000000001</v>
      </c>
      <c r="I40">
        <v>628.02170000000001</v>
      </c>
      <c r="J40">
        <v>26334</v>
      </c>
      <c r="K40">
        <v>30</v>
      </c>
      <c r="L40">
        <v>139006</v>
      </c>
      <c r="M40">
        <v>139014</v>
      </c>
      <c r="N40">
        <v>139121</v>
      </c>
      <c r="O40">
        <v>139139</v>
      </c>
      <c r="P40">
        <v>139311</v>
      </c>
      <c r="Q40">
        <v>139287</v>
      </c>
      <c r="R40">
        <v>220681</v>
      </c>
      <c r="S40">
        <v>220871</v>
      </c>
      <c r="T40">
        <v>220848</v>
      </c>
      <c r="U40">
        <v>220855</v>
      </c>
      <c r="V40">
        <v>215756</v>
      </c>
      <c r="W40">
        <v>215731</v>
      </c>
      <c r="X40">
        <v>215483</v>
      </c>
      <c r="Y40">
        <v>215475</v>
      </c>
      <c r="Z40">
        <v>294066</v>
      </c>
      <c r="AA40">
        <v>294017</v>
      </c>
      <c r="AB40">
        <v>1360.9301</v>
      </c>
      <c r="AC40">
        <v>17852.8711</v>
      </c>
      <c r="AD40">
        <v>6</v>
      </c>
      <c r="AE40">
        <v>129.10890000000001</v>
      </c>
      <c r="AF40">
        <v>129.10890000000001</v>
      </c>
      <c r="AG40">
        <v>129.10890000000001</v>
      </c>
      <c r="AH40">
        <v>129.10890000000001</v>
      </c>
      <c r="AI40">
        <v>129.10890000000001</v>
      </c>
      <c r="AJ40">
        <v>19.007999999999999</v>
      </c>
      <c r="AK40">
        <v>19.007999999999999</v>
      </c>
      <c r="AL40">
        <v>1215.0391</v>
      </c>
      <c r="AM40">
        <v>1111.1842999999999</v>
      </c>
      <c r="AN40">
        <v>1052.6666</v>
      </c>
      <c r="AO40">
        <v>901.40570000000002</v>
      </c>
      <c r="AP40">
        <v>1061.7339999999999</v>
      </c>
      <c r="AQ40">
        <v>999.64530000000002</v>
      </c>
      <c r="AR40">
        <v>982.19749999999999</v>
      </c>
      <c r="AS40">
        <v>965.14099999999996</v>
      </c>
      <c r="AT40">
        <v>947.97670000000005</v>
      </c>
      <c r="AU40">
        <v>937.65909999999997</v>
      </c>
      <c r="AV40">
        <v>926.60209999999995</v>
      </c>
      <c r="AW40">
        <v>912.75490000000002</v>
      </c>
      <c r="AX40">
        <v>15.8</v>
      </c>
      <c r="AY40">
        <v>19</v>
      </c>
      <c r="AZ40">
        <v>31.9985</v>
      </c>
      <c r="BA40">
        <v>20.6722</v>
      </c>
      <c r="BB40">
        <v>13.745799999999999</v>
      </c>
      <c r="BC40">
        <v>10.0379</v>
      </c>
      <c r="BD40">
        <v>7.5400999999999998</v>
      </c>
      <c r="BE40">
        <v>5.7912999999999997</v>
      </c>
      <c r="BF40">
        <v>4.5366999999999997</v>
      </c>
      <c r="BG40">
        <v>3.8481999999999998</v>
      </c>
      <c r="BH40">
        <v>3.8622000000000001</v>
      </c>
      <c r="BI40">
        <v>92.45</v>
      </c>
      <c r="BJ40">
        <v>122</v>
      </c>
      <c r="BK40">
        <v>141.41</v>
      </c>
      <c r="BL40">
        <v>183.37</v>
      </c>
      <c r="BM40">
        <v>196.88</v>
      </c>
      <c r="BN40">
        <v>253.11</v>
      </c>
      <c r="BO40">
        <v>262.52</v>
      </c>
      <c r="BP40">
        <v>338.64</v>
      </c>
      <c r="BQ40">
        <v>346.84</v>
      </c>
      <c r="BR40">
        <v>446.78</v>
      </c>
      <c r="BS40">
        <v>438.98</v>
      </c>
      <c r="BT40">
        <v>570</v>
      </c>
      <c r="BU40">
        <v>524.76</v>
      </c>
      <c r="BV40">
        <v>678.43</v>
      </c>
      <c r="BW40">
        <v>50.8</v>
      </c>
      <c r="BX40">
        <v>45.3</v>
      </c>
      <c r="BY40">
        <v>32.898200000000003</v>
      </c>
      <c r="BZ40">
        <v>3.68</v>
      </c>
      <c r="CA40">
        <v>3.6158000000000001</v>
      </c>
      <c r="CB40">
        <v>3.7759999999999998</v>
      </c>
      <c r="CC40">
        <v>-1.4146000000000001</v>
      </c>
      <c r="CD40">
        <v>3.6158000000000001</v>
      </c>
      <c r="CE40">
        <v>6215107</v>
      </c>
      <c r="CF40">
        <v>1</v>
      </c>
      <c r="CI40">
        <v>3.8064</v>
      </c>
      <c r="CJ40">
        <v>6.8929</v>
      </c>
      <c r="CK40">
        <v>8.3914000000000009</v>
      </c>
      <c r="CL40">
        <v>10.38</v>
      </c>
      <c r="CM40">
        <v>12.300700000000001</v>
      </c>
      <c r="CN40">
        <v>15.5793</v>
      </c>
      <c r="CO40">
        <v>4.4874999999999998</v>
      </c>
      <c r="CP40">
        <v>7.5929000000000002</v>
      </c>
      <c r="CQ40">
        <v>9.1643000000000008</v>
      </c>
      <c r="CR40">
        <v>12.091100000000001</v>
      </c>
      <c r="CS40">
        <v>13.7821</v>
      </c>
      <c r="CT40">
        <v>17.769600000000001</v>
      </c>
      <c r="CU40">
        <v>24.903500000000001</v>
      </c>
      <c r="CV40">
        <v>24.944400000000002</v>
      </c>
      <c r="CW40">
        <v>25.023499999999999</v>
      </c>
      <c r="CX40">
        <v>25.0381</v>
      </c>
      <c r="CY40">
        <v>24.9754</v>
      </c>
      <c r="CZ40">
        <v>25.013000000000002</v>
      </c>
      <c r="DB40">
        <v>19284</v>
      </c>
      <c r="DC40">
        <v>781</v>
      </c>
      <c r="DD40">
        <v>3</v>
      </c>
      <c r="DF40" t="s">
        <v>507</v>
      </c>
      <c r="DG40">
        <v>381</v>
      </c>
      <c r="DH40">
        <v>1397</v>
      </c>
      <c r="DI40">
        <v>9</v>
      </c>
      <c r="DJ40">
        <v>1</v>
      </c>
      <c r="DK40">
        <v>35</v>
      </c>
      <c r="DL40">
        <v>34</v>
      </c>
      <c r="DM40">
        <v>3.68</v>
      </c>
      <c r="DN40">
        <v>1823.7927999999999</v>
      </c>
      <c r="DO40">
        <v>1787.4713999999999</v>
      </c>
      <c r="DP40">
        <v>1542.0358000000001</v>
      </c>
      <c r="DQ40">
        <v>1470.6570999999999</v>
      </c>
      <c r="DR40">
        <v>1348.7213999999999</v>
      </c>
      <c r="DS40">
        <v>1344.5143</v>
      </c>
      <c r="DT40">
        <v>1172.4928</v>
      </c>
      <c r="DU40">
        <v>59.675699999999999</v>
      </c>
      <c r="DV40">
        <v>62.737099999999998</v>
      </c>
      <c r="DW40">
        <v>65.182900000000004</v>
      </c>
      <c r="DX40">
        <v>67.7714</v>
      </c>
      <c r="DY40">
        <v>56.655700000000003</v>
      </c>
      <c r="DZ40">
        <v>35.984299999999998</v>
      </c>
      <c r="EA40">
        <v>50.019300000000001</v>
      </c>
      <c r="EB40">
        <v>31.9985</v>
      </c>
      <c r="EC40">
        <v>20.6722</v>
      </c>
      <c r="ED40">
        <v>13.745799999999999</v>
      </c>
      <c r="EE40">
        <v>10.0379</v>
      </c>
      <c r="EF40">
        <v>7.5400999999999998</v>
      </c>
      <c r="EG40">
        <v>5.7912999999999997</v>
      </c>
      <c r="EH40">
        <v>4.5366999999999997</v>
      </c>
      <c r="EI40">
        <v>3.8481999999999998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6.6599000000000005E-2</v>
      </c>
      <c r="EY40">
        <v>5.3918000000000001E-2</v>
      </c>
      <c r="EZ40">
        <v>4.8377999999999997E-2</v>
      </c>
      <c r="FA40">
        <v>5.1017E-2</v>
      </c>
      <c r="FB40">
        <v>5.3399000000000002E-2</v>
      </c>
      <c r="FC40">
        <v>1.9968E-2</v>
      </c>
      <c r="FD40">
        <v>1.8303E-2</v>
      </c>
      <c r="FE40">
        <v>-2.2230000000000001E-3</v>
      </c>
      <c r="FF40">
        <v>-7.2370000000000004E-3</v>
      </c>
      <c r="FG40">
        <v>-1.6957E-2</v>
      </c>
      <c r="FH40">
        <v>-1.1145E-2</v>
      </c>
      <c r="FI40">
        <v>-1.5115999999999999E-2</v>
      </c>
      <c r="FJ40">
        <v>-6.7359999999999998E-3</v>
      </c>
      <c r="FK40">
        <v>-3.5609999999999999E-3</v>
      </c>
      <c r="FL40">
        <v>7.4924000000000004E-2</v>
      </c>
      <c r="FM40">
        <v>7.1224999999999997E-2</v>
      </c>
      <c r="FN40">
        <v>6.9709999999999994E-2</v>
      </c>
      <c r="FO40">
        <v>6.6891999999999993E-2</v>
      </c>
      <c r="FP40">
        <v>7.2481000000000004E-2</v>
      </c>
      <c r="FQ40">
        <v>9.6328999999999998E-2</v>
      </c>
      <c r="FR40">
        <v>9.0689000000000006E-2</v>
      </c>
      <c r="FS40">
        <v>-0.34076000000000001</v>
      </c>
      <c r="FT40">
        <v>-0.33549099999999998</v>
      </c>
      <c r="FU40">
        <v>-0.33266400000000002</v>
      </c>
      <c r="FV40">
        <v>-0.33177699999999999</v>
      </c>
      <c r="FW40">
        <v>-0.33739400000000003</v>
      </c>
      <c r="FX40">
        <v>-0.35117100000000001</v>
      </c>
      <c r="FY40">
        <v>-0.34131400000000001</v>
      </c>
      <c r="FZ40">
        <v>-1.304926</v>
      </c>
      <c r="GA40">
        <v>-1.2758830000000001</v>
      </c>
      <c r="GB40">
        <v>-1.262394</v>
      </c>
      <c r="GC40">
        <v>-1.2596350000000001</v>
      </c>
      <c r="GD40">
        <v>-1.290672</v>
      </c>
      <c r="GE40">
        <v>-1.364141</v>
      </c>
      <c r="GF40">
        <v>-1.3102039999999999</v>
      </c>
      <c r="GG40">
        <v>-0.56710400000000005</v>
      </c>
      <c r="GH40">
        <v>-0.51744900000000005</v>
      </c>
      <c r="GI40">
        <v>-0.49611</v>
      </c>
      <c r="GJ40">
        <v>-0.49245699999999998</v>
      </c>
      <c r="GK40">
        <v>-0.54882699999999995</v>
      </c>
      <c r="GL40">
        <v>-0.77476800000000001</v>
      </c>
      <c r="GM40">
        <v>-0.674732</v>
      </c>
      <c r="GN40">
        <v>-0.31619799999999998</v>
      </c>
      <c r="GO40">
        <v>-0.29066799999999998</v>
      </c>
      <c r="GP40">
        <v>-0.276312</v>
      </c>
      <c r="GQ40">
        <v>-0.27130100000000001</v>
      </c>
      <c r="GR40">
        <v>-0.29813899999999999</v>
      </c>
      <c r="GS40">
        <v>-0.36435600000000001</v>
      </c>
      <c r="GT40">
        <v>-0.31737399999999999</v>
      </c>
      <c r="GU40">
        <v>0.39469900000000002</v>
      </c>
      <c r="GV40">
        <v>0.354348</v>
      </c>
      <c r="GW40">
        <v>0.30982399999999999</v>
      </c>
      <c r="GX40">
        <v>0.254666</v>
      </c>
      <c r="GY40">
        <v>0.41477799999999998</v>
      </c>
      <c r="GZ40">
        <v>0.343111</v>
      </c>
      <c r="HA40">
        <v>0.30391699999999999</v>
      </c>
      <c r="HB40">
        <v>-40</v>
      </c>
      <c r="HC40">
        <v>-40</v>
      </c>
      <c r="HD40">
        <v>-35</v>
      </c>
      <c r="HE40">
        <v>-30</v>
      </c>
      <c r="HF40">
        <v>-30</v>
      </c>
      <c r="HG40">
        <v>-20</v>
      </c>
      <c r="HH40">
        <v>20</v>
      </c>
      <c r="HI40">
        <v>-2.3104589999999998</v>
      </c>
      <c r="HJ40">
        <v>-2.2783500000000001</v>
      </c>
      <c r="HK40">
        <v>-2.2626710000000001</v>
      </c>
      <c r="HL40">
        <v>-2.2578049999999998</v>
      </c>
      <c r="HM40">
        <v>-2.292926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737.4</v>
      </c>
      <c r="HX40">
        <v>0</v>
      </c>
      <c r="HZ40">
        <v>737.60500000000002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761.15599999999995</v>
      </c>
      <c r="IJ40">
        <v>0</v>
      </c>
      <c r="IL40">
        <v>761.33500000000004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772.83799999999997</v>
      </c>
      <c r="IV40">
        <v>0</v>
      </c>
      <c r="IX40">
        <v>773.04399999999998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777.98299999999995</v>
      </c>
      <c r="JH40">
        <v>0</v>
      </c>
      <c r="JJ40">
        <v>777.779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748.85699999999997</v>
      </c>
      <c r="JT40">
        <v>0</v>
      </c>
      <c r="JV40">
        <v>748.69399999999996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726.57500000000005</v>
      </c>
      <c r="KF40">
        <v>0.10199999999999999</v>
      </c>
      <c r="KH40">
        <v>726.7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763.86400000000003</v>
      </c>
      <c r="KR40">
        <v>2.5000000000000001E-2</v>
      </c>
      <c r="KT40">
        <v>763.92100000000005</v>
      </c>
      <c r="KU40">
        <v>2.5000000000000001E-2</v>
      </c>
      <c r="KV40">
        <v>136.6458517472</v>
      </c>
      <c r="KW40">
        <v>127.31265046499999</v>
      </c>
      <c r="KX40">
        <v>107.49531561799999</v>
      </c>
      <c r="KY40">
        <v>98.37519473319999</v>
      </c>
      <c r="KZ40">
        <v>97.756675793399992</v>
      </c>
      <c r="LA40">
        <v>129.51571800470001</v>
      </c>
      <c r="LB40">
        <v>106.3321995392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-35.678973599999999</v>
      </c>
      <c r="LI40">
        <v>-8.6693755999999986</v>
      </c>
      <c r="LJ40">
        <v>-84.005916176000014</v>
      </c>
      <c r="LK40">
        <v>-59.559494323000003</v>
      </c>
      <c r="LL40">
        <v>-39.665681873999993</v>
      </c>
      <c r="LM40">
        <v>-50.224166719999999</v>
      </c>
      <c r="LN40">
        <v>-49.410796176000005</v>
      </c>
      <c r="LO40">
        <v>-18.050313712000001</v>
      </c>
      <c r="LP40">
        <v>-19.315027367999999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92.418359999999993</v>
      </c>
      <c r="LY40">
        <v>91.134</v>
      </c>
      <c r="LZ40">
        <v>79.19348500000001</v>
      </c>
      <c r="MA40">
        <v>67.73415</v>
      </c>
      <c r="MB40">
        <v>68.787779999999998</v>
      </c>
      <c r="MC40">
        <v>0</v>
      </c>
      <c r="MD40">
        <v>0</v>
      </c>
      <c r="ME40">
        <v>-33.842328172800002</v>
      </c>
      <c r="MF40">
        <v>-32.4632496579</v>
      </c>
      <c r="MG40">
        <v>-32.337888519000003</v>
      </c>
      <c r="MH40">
        <v>-33.3745003298</v>
      </c>
      <c r="MI40">
        <v>-31.094177863900001</v>
      </c>
      <c r="MJ40">
        <v>-27.879484142399999</v>
      </c>
      <c r="MK40">
        <v>-33.749622327600001</v>
      </c>
      <c r="ML40">
        <v>111.21596739839998</v>
      </c>
      <c r="MM40">
        <v>126.42390648409997</v>
      </c>
      <c r="MN40">
        <v>114.68523022500001</v>
      </c>
      <c r="MO40">
        <v>82.51067768339999</v>
      </c>
      <c r="MP40">
        <v>86.039481753499985</v>
      </c>
      <c r="MQ40">
        <v>47.906946550299992</v>
      </c>
      <c r="MR40">
        <v>44.598174243600006</v>
      </c>
    </row>
    <row r="41" spans="1:356" x14ac:dyDescent="0.25">
      <c r="A41">
        <v>285</v>
      </c>
      <c r="B41" t="s">
        <v>422</v>
      </c>
      <c r="C41" s="3">
        <v>42862.530324074076</v>
      </c>
      <c r="D41">
        <v>60.055</v>
      </c>
      <c r="E41">
        <v>62.320500000000003</v>
      </c>
      <c r="F41">
        <v>40</v>
      </c>
      <c r="G41">
        <v>58</v>
      </c>
      <c r="H41">
        <v>1.1787000000000001</v>
      </c>
      <c r="I41">
        <v>629.35479999999995</v>
      </c>
      <c r="J41">
        <v>26396</v>
      </c>
      <c r="K41">
        <v>30</v>
      </c>
      <c r="L41">
        <v>139006</v>
      </c>
      <c r="M41">
        <v>139014</v>
      </c>
      <c r="N41">
        <v>139121</v>
      </c>
      <c r="O41">
        <v>139139</v>
      </c>
      <c r="P41">
        <v>139311</v>
      </c>
      <c r="Q41">
        <v>139287</v>
      </c>
      <c r="R41">
        <v>220681</v>
      </c>
      <c r="S41">
        <v>220871</v>
      </c>
      <c r="T41">
        <v>220848</v>
      </c>
      <c r="U41">
        <v>220855</v>
      </c>
      <c r="V41">
        <v>215756</v>
      </c>
      <c r="W41">
        <v>215731</v>
      </c>
      <c r="X41">
        <v>215483</v>
      </c>
      <c r="Y41">
        <v>215475</v>
      </c>
      <c r="Z41">
        <v>294066</v>
      </c>
      <c r="AA41">
        <v>294017</v>
      </c>
      <c r="AB41">
        <v>1360.9301</v>
      </c>
      <c r="AC41">
        <v>17852.8711</v>
      </c>
      <c r="AD41">
        <v>6</v>
      </c>
      <c r="AE41">
        <v>129.6045</v>
      </c>
      <c r="AF41">
        <v>129.6045</v>
      </c>
      <c r="AG41">
        <v>129.6045</v>
      </c>
      <c r="AH41">
        <v>129.6045</v>
      </c>
      <c r="AI41">
        <v>129.6045</v>
      </c>
      <c r="AJ41">
        <v>19.503699999999998</v>
      </c>
      <c r="AK41">
        <v>19.503699999999998</v>
      </c>
      <c r="AL41">
        <v>1191.6016</v>
      </c>
      <c r="AM41">
        <v>1095.1931999999999</v>
      </c>
      <c r="AN41">
        <v>1031</v>
      </c>
      <c r="AO41">
        <v>891.95259999999996</v>
      </c>
      <c r="AP41">
        <v>1052.7965999999999</v>
      </c>
      <c r="AQ41">
        <v>993.70429999999999</v>
      </c>
      <c r="AR41">
        <v>976.47889999999995</v>
      </c>
      <c r="AS41">
        <v>959.22130000000004</v>
      </c>
      <c r="AT41">
        <v>941.65629999999999</v>
      </c>
      <c r="AU41">
        <v>930.38699999999994</v>
      </c>
      <c r="AV41">
        <v>918.10389999999995</v>
      </c>
      <c r="AW41">
        <v>903.69910000000004</v>
      </c>
      <c r="AX41">
        <v>15.8</v>
      </c>
      <c r="AY41">
        <v>17</v>
      </c>
      <c r="AZ41">
        <v>32.367699999999999</v>
      </c>
      <c r="BA41">
        <v>20.996500000000001</v>
      </c>
      <c r="BB41">
        <v>13.8598</v>
      </c>
      <c r="BC41">
        <v>10.0693</v>
      </c>
      <c r="BD41">
        <v>7.5419</v>
      </c>
      <c r="BE41">
        <v>5.7736000000000001</v>
      </c>
      <c r="BF41">
        <v>4.5633999999999997</v>
      </c>
      <c r="BG41">
        <v>3.8466999999999998</v>
      </c>
      <c r="BH41">
        <v>3.8656000000000001</v>
      </c>
      <c r="BI41">
        <v>96.12</v>
      </c>
      <c r="BJ41">
        <v>125.48</v>
      </c>
      <c r="BK41">
        <v>146.82</v>
      </c>
      <c r="BL41">
        <v>189.03</v>
      </c>
      <c r="BM41">
        <v>204.45</v>
      </c>
      <c r="BN41">
        <v>262.91000000000003</v>
      </c>
      <c r="BO41">
        <v>272.51</v>
      </c>
      <c r="BP41">
        <v>353.04</v>
      </c>
      <c r="BQ41">
        <v>360.12</v>
      </c>
      <c r="BR41">
        <v>467.34</v>
      </c>
      <c r="BS41">
        <v>456.28</v>
      </c>
      <c r="BT41">
        <v>590.66</v>
      </c>
      <c r="BU41">
        <v>547.91999999999996</v>
      </c>
      <c r="BV41">
        <v>699.86</v>
      </c>
      <c r="BW41">
        <v>51.2</v>
      </c>
      <c r="BX41">
        <v>45.1</v>
      </c>
      <c r="BY41">
        <v>32.043199999999999</v>
      </c>
      <c r="BZ41">
        <v>3.71</v>
      </c>
      <c r="CA41">
        <v>3.7353999999999998</v>
      </c>
      <c r="CB41">
        <v>3.7353999999999998</v>
      </c>
      <c r="CC41">
        <v>-7.0900000000000005E-2</v>
      </c>
      <c r="CD41">
        <v>3.7353999999999998</v>
      </c>
      <c r="CE41">
        <v>6215107</v>
      </c>
      <c r="CF41">
        <v>2</v>
      </c>
      <c r="CI41">
        <v>3.7479</v>
      </c>
      <c r="CJ41">
        <v>6.7885999999999997</v>
      </c>
      <c r="CK41">
        <v>8.3856999999999999</v>
      </c>
      <c r="CL41">
        <v>10.3764</v>
      </c>
      <c r="CM41">
        <v>12.385</v>
      </c>
      <c r="CN41">
        <v>15.3393</v>
      </c>
      <c r="CO41">
        <v>4.1264000000000003</v>
      </c>
      <c r="CP41">
        <v>7.5942999999999996</v>
      </c>
      <c r="CQ41">
        <v>9.2132000000000005</v>
      </c>
      <c r="CR41">
        <v>11.7226</v>
      </c>
      <c r="CS41">
        <v>13.522600000000001</v>
      </c>
      <c r="CT41">
        <v>17.311299999999999</v>
      </c>
      <c r="CU41">
        <v>24.977699999999999</v>
      </c>
      <c r="CV41">
        <v>24.884399999999999</v>
      </c>
      <c r="CW41">
        <v>25.062899999999999</v>
      </c>
      <c r="CX41">
        <v>24.917999999999999</v>
      </c>
      <c r="CY41">
        <v>24.839099999999998</v>
      </c>
      <c r="CZ41">
        <v>25.0886</v>
      </c>
      <c r="DB41">
        <v>19284</v>
      </c>
      <c r="DC41">
        <v>781</v>
      </c>
      <c r="DD41">
        <v>4</v>
      </c>
      <c r="DF41" t="s">
        <v>507</v>
      </c>
      <c r="DG41">
        <v>381</v>
      </c>
      <c r="DH41">
        <v>1397</v>
      </c>
      <c r="DI41">
        <v>9</v>
      </c>
      <c r="DJ41">
        <v>1</v>
      </c>
      <c r="DK41">
        <v>35</v>
      </c>
      <c r="DL41">
        <v>40.599997999999999</v>
      </c>
      <c r="DM41">
        <v>3.71</v>
      </c>
      <c r="DN41">
        <v>1867.8785</v>
      </c>
      <c r="DO41">
        <v>1840.7786000000001</v>
      </c>
      <c r="DP41">
        <v>1614.1071999999999</v>
      </c>
      <c r="DQ41">
        <v>1507.6285</v>
      </c>
      <c r="DR41">
        <v>1368.4286</v>
      </c>
      <c r="DS41">
        <v>1281.5714</v>
      </c>
      <c r="DT41">
        <v>1250.0929000000001</v>
      </c>
      <c r="DU41">
        <v>55.24</v>
      </c>
      <c r="DV41">
        <v>56.038600000000002</v>
      </c>
      <c r="DW41">
        <v>58.14</v>
      </c>
      <c r="DX41">
        <v>57.320700000000002</v>
      </c>
      <c r="DY41">
        <v>53.164999999999999</v>
      </c>
      <c r="DZ41">
        <v>34.302100000000003</v>
      </c>
      <c r="EA41">
        <v>48.595700000000001</v>
      </c>
      <c r="EB41">
        <v>32.367699999999999</v>
      </c>
      <c r="EC41">
        <v>20.996500000000001</v>
      </c>
      <c r="ED41">
        <v>13.8598</v>
      </c>
      <c r="EE41">
        <v>10.0693</v>
      </c>
      <c r="EF41">
        <v>7.5419</v>
      </c>
      <c r="EG41">
        <v>5.7736000000000001</v>
      </c>
      <c r="EH41">
        <v>4.5633999999999997</v>
      </c>
      <c r="EI41">
        <v>3.8466999999999998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6.6341999999999998E-2</v>
      </c>
      <c r="EY41">
        <v>5.3689000000000001E-2</v>
      </c>
      <c r="EZ41">
        <v>4.8492E-2</v>
      </c>
      <c r="FA41">
        <v>5.0909000000000003E-2</v>
      </c>
      <c r="FB41">
        <v>5.3268000000000003E-2</v>
      </c>
      <c r="FC41">
        <v>2.0329E-2</v>
      </c>
      <c r="FD41">
        <v>1.8681E-2</v>
      </c>
      <c r="FE41">
        <v>-2.2230000000000001E-3</v>
      </c>
      <c r="FF41">
        <v>-7.2370000000000004E-3</v>
      </c>
      <c r="FG41">
        <v>-1.6958999999999998E-2</v>
      </c>
      <c r="FH41">
        <v>-1.1145E-2</v>
      </c>
      <c r="FI41">
        <v>-1.5117E-2</v>
      </c>
      <c r="FJ41">
        <v>-7.2100000000000003E-3</v>
      </c>
      <c r="FK41">
        <v>-3.8579999999999999E-3</v>
      </c>
      <c r="FL41">
        <v>7.4895000000000003E-2</v>
      </c>
      <c r="FM41">
        <v>7.1196999999999996E-2</v>
      </c>
      <c r="FN41">
        <v>6.9681000000000007E-2</v>
      </c>
      <c r="FO41">
        <v>6.6865999999999995E-2</v>
      </c>
      <c r="FP41">
        <v>7.2457999999999995E-2</v>
      </c>
      <c r="FQ41">
        <v>9.6323000000000006E-2</v>
      </c>
      <c r="FR41">
        <v>9.0603000000000003E-2</v>
      </c>
      <c r="FS41">
        <v>-0.34105400000000002</v>
      </c>
      <c r="FT41">
        <v>-0.33583400000000002</v>
      </c>
      <c r="FU41">
        <v>-0.33298899999999998</v>
      </c>
      <c r="FV41">
        <v>-0.332061</v>
      </c>
      <c r="FW41">
        <v>-0.33760200000000001</v>
      </c>
      <c r="FX41">
        <v>-0.35093400000000002</v>
      </c>
      <c r="FY41">
        <v>-0.34168999999999999</v>
      </c>
      <c r="FZ41">
        <v>-1.305739</v>
      </c>
      <c r="GA41">
        <v>-1.277401</v>
      </c>
      <c r="GB41">
        <v>-1.2633890000000001</v>
      </c>
      <c r="GC41">
        <v>-1.2604070000000001</v>
      </c>
      <c r="GD41">
        <v>-1.2910250000000001</v>
      </c>
      <c r="GE41">
        <v>-1.35911</v>
      </c>
      <c r="GF41">
        <v>-1.3079940000000001</v>
      </c>
      <c r="GG41">
        <v>-0.56681999999999999</v>
      </c>
      <c r="GH41">
        <v>-0.51714700000000002</v>
      </c>
      <c r="GI41">
        <v>-0.49576300000000001</v>
      </c>
      <c r="GJ41">
        <v>-0.49222300000000002</v>
      </c>
      <c r="GK41">
        <v>-0.54880499999999999</v>
      </c>
      <c r="GL41">
        <v>-0.77566500000000005</v>
      </c>
      <c r="GM41">
        <v>-0.67310199999999998</v>
      </c>
      <c r="GN41">
        <v>-0.31693399999999999</v>
      </c>
      <c r="GO41">
        <v>-0.29141899999999998</v>
      </c>
      <c r="GP41">
        <v>-0.27713700000000002</v>
      </c>
      <c r="GQ41">
        <v>-0.27193099999999998</v>
      </c>
      <c r="GR41">
        <v>-0.29844199999999999</v>
      </c>
      <c r="GS41">
        <v>-0.36349199999999998</v>
      </c>
      <c r="GT41">
        <v>-0.31964799999999999</v>
      </c>
      <c r="GU41">
        <v>0.39511600000000002</v>
      </c>
      <c r="GV41">
        <v>0.35511999999999999</v>
      </c>
      <c r="GW41">
        <v>0.311056</v>
      </c>
      <c r="GX41">
        <v>0.255797</v>
      </c>
      <c r="GY41">
        <v>0.41714499999999999</v>
      </c>
      <c r="GZ41">
        <v>0.34512999999999999</v>
      </c>
      <c r="HA41">
        <v>0.30414600000000003</v>
      </c>
      <c r="HB41">
        <v>-40</v>
      </c>
      <c r="HC41">
        <v>-40</v>
      </c>
      <c r="HD41">
        <v>-35</v>
      </c>
      <c r="HE41">
        <v>-30</v>
      </c>
      <c r="HF41">
        <v>-30</v>
      </c>
      <c r="HG41">
        <v>-30</v>
      </c>
      <c r="HH41">
        <v>30</v>
      </c>
      <c r="HI41">
        <v>-2.3102740000000002</v>
      </c>
      <c r="HJ41">
        <v>-2.278178</v>
      </c>
      <c r="HK41">
        <v>-2.2624960000000001</v>
      </c>
      <c r="HL41">
        <v>-2.2576239999999999</v>
      </c>
      <c r="HM41">
        <v>-2.2927270000000002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737.4</v>
      </c>
      <c r="HX41">
        <v>0</v>
      </c>
      <c r="HZ41">
        <v>737.60500000000002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761.15599999999995</v>
      </c>
      <c r="IJ41">
        <v>0</v>
      </c>
      <c r="IL41">
        <v>761.33500000000004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772.83799999999997</v>
      </c>
      <c r="IV41">
        <v>0</v>
      </c>
      <c r="IX41">
        <v>773.04399999999998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777.98299999999995</v>
      </c>
      <c r="JH41">
        <v>0</v>
      </c>
      <c r="JJ41">
        <v>777.779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748.85699999999997</v>
      </c>
      <c r="JT41">
        <v>0</v>
      </c>
      <c r="JV41">
        <v>748.69399999999996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726.57500000000005</v>
      </c>
      <c r="KF41">
        <v>0.10199999999999999</v>
      </c>
      <c r="KH41">
        <v>726.7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763.86400000000003</v>
      </c>
      <c r="KR41">
        <v>2.5000000000000001E-2</v>
      </c>
      <c r="KT41">
        <v>763.92100000000005</v>
      </c>
      <c r="KU41">
        <v>2.5000000000000001E-2</v>
      </c>
      <c r="KV41">
        <v>139.8947602575</v>
      </c>
      <c r="KW41">
        <v>131.05791398420001</v>
      </c>
      <c r="KX41">
        <v>112.4726038032</v>
      </c>
      <c r="KY41">
        <v>100.80908728099999</v>
      </c>
      <c r="KZ41">
        <v>99.153599498799991</v>
      </c>
      <c r="LA41">
        <v>123.44480196220002</v>
      </c>
      <c r="LB41">
        <v>113.26216701870001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-35.654894399999996</v>
      </c>
      <c r="LI41">
        <v>-8.6789260000000006</v>
      </c>
      <c r="LJ41">
        <v>-83.722678940999998</v>
      </c>
      <c r="LK41">
        <v>-59.337831252000001</v>
      </c>
      <c r="LL41">
        <v>-39.83844533700001</v>
      </c>
      <c r="LM41">
        <v>-50.118823948000006</v>
      </c>
      <c r="LN41">
        <v>-49.253894775000006</v>
      </c>
      <c r="LO41">
        <v>-17.830164089999997</v>
      </c>
      <c r="LP41">
        <v>-19.388395062000001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92.410960000000003</v>
      </c>
      <c r="LY41">
        <v>91.127120000000005</v>
      </c>
      <c r="LZ41">
        <v>79.187359999999998</v>
      </c>
      <c r="MA41">
        <v>67.728719999999996</v>
      </c>
      <c r="MB41">
        <v>68.781810000000007</v>
      </c>
      <c r="MC41">
        <v>0</v>
      </c>
      <c r="MD41">
        <v>0</v>
      </c>
      <c r="ME41">
        <v>-31.3111368</v>
      </c>
      <c r="MF41">
        <v>-28.980193874200001</v>
      </c>
      <c r="MG41">
        <v>-28.823660820000001</v>
      </c>
      <c r="MH41">
        <v>-28.214566916100001</v>
      </c>
      <c r="MI41">
        <v>-29.177217825</v>
      </c>
      <c r="MJ41">
        <v>-26.606938396500006</v>
      </c>
      <c r="MK41">
        <v>-32.709862861399998</v>
      </c>
      <c r="ML41">
        <v>117.27190451649999</v>
      </c>
      <c r="MM41">
        <v>133.86700885799999</v>
      </c>
      <c r="MN41">
        <v>122.99785764619999</v>
      </c>
      <c r="MO41">
        <v>90.204416416899974</v>
      </c>
      <c r="MP41">
        <v>89.504296898799993</v>
      </c>
      <c r="MQ41">
        <v>43.352805075700026</v>
      </c>
      <c r="MR41">
        <v>52.484983095300009</v>
      </c>
    </row>
    <row r="42" spans="1:356" x14ac:dyDescent="0.25">
      <c r="A42">
        <v>285</v>
      </c>
      <c r="B42" t="s">
        <v>423</v>
      </c>
      <c r="C42" s="3">
        <v>42862.531747685185</v>
      </c>
      <c r="D42">
        <v>59.641599999999997</v>
      </c>
      <c r="E42">
        <v>62.046100000000003</v>
      </c>
      <c r="F42">
        <v>65</v>
      </c>
      <c r="G42">
        <v>60</v>
      </c>
      <c r="H42">
        <v>1.1787000000000001</v>
      </c>
      <c r="I42">
        <v>629.10799999999995</v>
      </c>
      <c r="J42">
        <v>26377</v>
      </c>
      <c r="K42">
        <v>30</v>
      </c>
      <c r="L42">
        <v>139006</v>
      </c>
      <c r="M42">
        <v>139014</v>
      </c>
      <c r="N42">
        <v>139121</v>
      </c>
      <c r="O42">
        <v>139139</v>
      </c>
      <c r="P42">
        <v>139311</v>
      </c>
      <c r="Q42">
        <v>139287</v>
      </c>
      <c r="R42">
        <v>220681</v>
      </c>
      <c r="S42">
        <v>220871</v>
      </c>
      <c r="T42">
        <v>220848</v>
      </c>
      <c r="U42">
        <v>220855</v>
      </c>
      <c r="V42">
        <v>215756</v>
      </c>
      <c r="W42">
        <v>215731</v>
      </c>
      <c r="X42">
        <v>215483</v>
      </c>
      <c r="Y42">
        <v>215475</v>
      </c>
      <c r="Z42">
        <v>294066</v>
      </c>
      <c r="AA42">
        <v>294017</v>
      </c>
      <c r="AB42">
        <v>1360.9301</v>
      </c>
      <c r="AC42">
        <v>17879.5488</v>
      </c>
      <c r="AD42">
        <v>6</v>
      </c>
      <c r="AE42">
        <v>130.09989999999999</v>
      </c>
      <c r="AF42">
        <v>130.09989999999999</v>
      </c>
      <c r="AG42">
        <v>130.09989999999999</v>
      </c>
      <c r="AH42">
        <v>130.09989999999999</v>
      </c>
      <c r="AI42">
        <v>130.09989999999999</v>
      </c>
      <c r="AJ42">
        <v>19.999099999999999</v>
      </c>
      <c r="AK42">
        <v>19.999099999999999</v>
      </c>
      <c r="AL42">
        <v>1212.6953000000001</v>
      </c>
      <c r="AM42">
        <v>1110.0042000000001</v>
      </c>
      <c r="AN42">
        <v>1053.3334</v>
      </c>
      <c r="AO42">
        <v>898.65890000000002</v>
      </c>
      <c r="AP42">
        <v>1060.3209999999999</v>
      </c>
      <c r="AQ42">
        <v>999.0068</v>
      </c>
      <c r="AR42">
        <v>981.5539</v>
      </c>
      <c r="AS42">
        <v>964.38070000000005</v>
      </c>
      <c r="AT42">
        <v>946.92409999999995</v>
      </c>
      <c r="AU42">
        <v>936.26750000000004</v>
      </c>
      <c r="AV42">
        <v>925.05759999999998</v>
      </c>
      <c r="AW42">
        <v>910.94740000000002</v>
      </c>
      <c r="AX42">
        <v>15.8</v>
      </c>
      <c r="AY42">
        <v>19</v>
      </c>
      <c r="AZ42">
        <v>32.057699999999997</v>
      </c>
      <c r="BA42">
        <v>20.765599999999999</v>
      </c>
      <c r="BB42">
        <v>13.7568</v>
      </c>
      <c r="BC42">
        <v>10.0627</v>
      </c>
      <c r="BD42">
        <v>7.5726000000000004</v>
      </c>
      <c r="BE42">
        <v>5.8082000000000003</v>
      </c>
      <c r="BF42">
        <v>4.5411000000000001</v>
      </c>
      <c r="BG42">
        <v>3.8479000000000001</v>
      </c>
      <c r="BH42">
        <v>3.8591000000000002</v>
      </c>
      <c r="BI42">
        <v>92.85</v>
      </c>
      <c r="BJ42">
        <v>122.26</v>
      </c>
      <c r="BK42">
        <v>142.79</v>
      </c>
      <c r="BL42">
        <v>183.43</v>
      </c>
      <c r="BM42">
        <v>198.63</v>
      </c>
      <c r="BN42">
        <v>252.97</v>
      </c>
      <c r="BO42">
        <v>264.98</v>
      </c>
      <c r="BP42">
        <v>338.05</v>
      </c>
      <c r="BQ42">
        <v>349.99</v>
      </c>
      <c r="BR42">
        <v>446.21</v>
      </c>
      <c r="BS42">
        <v>444.09</v>
      </c>
      <c r="BT42">
        <v>570.15</v>
      </c>
      <c r="BU42">
        <v>532.13</v>
      </c>
      <c r="BV42">
        <v>680.38</v>
      </c>
      <c r="BW42">
        <v>49.2</v>
      </c>
      <c r="BX42">
        <v>45.2</v>
      </c>
      <c r="BY42">
        <v>34.003500000000003</v>
      </c>
      <c r="BZ42">
        <v>4.41</v>
      </c>
      <c r="CA42">
        <v>4.1494</v>
      </c>
      <c r="CB42">
        <v>4.1494</v>
      </c>
      <c r="CC42">
        <v>-0.91490000000000005</v>
      </c>
      <c r="CD42">
        <v>4.1494</v>
      </c>
      <c r="CE42">
        <v>6215107</v>
      </c>
      <c r="CF42">
        <v>1</v>
      </c>
      <c r="CI42">
        <v>3.8229000000000002</v>
      </c>
      <c r="CJ42">
        <v>6.8213999999999997</v>
      </c>
      <c r="CK42">
        <v>8.3720999999999997</v>
      </c>
      <c r="CL42">
        <v>10.461399999999999</v>
      </c>
      <c r="CM42">
        <v>12.220700000000001</v>
      </c>
      <c r="CN42">
        <v>15.4764</v>
      </c>
      <c r="CO42">
        <v>4.0054999999999996</v>
      </c>
      <c r="CP42">
        <v>7.6726999999999999</v>
      </c>
      <c r="CQ42">
        <v>9.5381999999999998</v>
      </c>
      <c r="CR42">
        <v>12.1418</v>
      </c>
      <c r="CS42">
        <v>13.5345</v>
      </c>
      <c r="CT42">
        <v>17.541799999999999</v>
      </c>
      <c r="CU42">
        <v>24.857600000000001</v>
      </c>
      <c r="CV42">
        <v>25.06</v>
      </c>
      <c r="CW42">
        <v>25.022500000000001</v>
      </c>
      <c r="CX42">
        <v>25.022400000000001</v>
      </c>
      <c r="CY42">
        <v>24.956600000000002</v>
      </c>
      <c r="CZ42">
        <v>25.006399999999999</v>
      </c>
      <c r="DB42">
        <v>19284</v>
      </c>
      <c r="DC42">
        <v>781</v>
      </c>
      <c r="DD42">
        <v>5</v>
      </c>
      <c r="DF42" t="s">
        <v>507</v>
      </c>
      <c r="DG42">
        <v>381</v>
      </c>
      <c r="DH42">
        <v>1397</v>
      </c>
      <c r="DI42">
        <v>9</v>
      </c>
      <c r="DJ42">
        <v>1</v>
      </c>
      <c r="DK42">
        <v>35</v>
      </c>
      <c r="DL42">
        <v>31.799999</v>
      </c>
      <c r="DM42">
        <v>4.41</v>
      </c>
      <c r="DN42">
        <v>1841.35</v>
      </c>
      <c r="DO42">
        <v>1798.1713999999999</v>
      </c>
      <c r="DP42">
        <v>1543.7786000000001</v>
      </c>
      <c r="DQ42">
        <v>1454.4286</v>
      </c>
      <c r="DR42">
        <v>1346.6428000000001</v>
      </c>
      <c r="DS42">
        <v>1349.4286</v>
      </c>
      <c r="DT42">
        <v>1154.7858000000001</v>
      </c>
      <c r="DU42">
        <v>65.461399999999998</v>
      </c>
      <c r="DV42">
        <v>70.003600000000006</v>
      </c>
      <c r="DW42">
        <v>75.331400000000002</v>
      </c>
      <c r="DX42">
        <v>78.33</v>
      </c>
      <c r="DY42">
        <v>58.893599999999999</v>
      </c>
      <c r="DZ42">
        <v>35.822099999999999</v>
      </c>
      <c r="EA42">
        <v>50.257100000000001</v>
      </c>
      <c r="EB42">
        <v>32.057699999999997</v>
      </c>
      <c r="EC42">
        <v>20.765599999999999</v>
      </c>
      <c r="ED42">
        <v>13.7568</v>
      </c>
      <c r="EE42">
        <v>10.0627</v>
      </c>
      <c r="EF42">
        <v>7.5726000000000004</v>
      </c>
      <c r="EG42">
        <v>5.8082000000000003</v>
      </c>
      <c r="EH42">
        <v>4.5411000000000001</v>
      </c>
      <c r="EI42">
        <v>3.8479000000000001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6.5684000000000006E-2</v>
      </c>
      <c r="EY42">
        <v>5.3317000000000003E-2</v>
      </c>
      <c r="EZ42">
        <v>4.8374E-2</v>
      </c>
      <c r="FA42">
        <v>5.0757999999999998E-2</v>
      </c>
      <c r="FB42">
        <v>5.3075999999999998E-2</v>
      </c>
      <c r="FC42">
        <v>2.1144E-2</v>
      </c>
      <c r="FD42">
        <v>1.9539999999999998E-2</v>
      </c>
      <c r="FE42">
        <v>-2.2239999999999998E-3</v>
      </c>
      <c r="FF42">
        <v>-7.2370000000000004E-3</v>
      </c>
      <c r="FG42">
        <v>-1.6961E-2</v>
      </c>
      <c r="FH42">
        <v>-1.1145E-2</v>
      </c>
      <c r="FI42">
        <v>-1.512E-2</v>
      </c>
      <c r="FJ42">
        <v>-8.371E-3</v>
      </c>
      <c r="FK42">
        <v>-4.4929999999999996E-3</v>
      </c>
      <c r="FL42">
        <v>7.4912000000000006E-2</v>
      </c>
      <c r="FM42">
        <v>7.1212999999999999E-2</v>
      </c>
      <c r="FN42">
        <v>6.9700999999999999E-2</v>
      </c>
      <c r="FO42">
        <v>6.6886000000000001E-2</v>
      </c>
      <c r="FP42">
        <v>7.2472999999999996E-2</v>
      </c>
      <c r="FQ42">
        <v>9.6311999999999995E-2</v>
      </c>
      <c r="FR42">
        <v>9.0680999999999998E-2</v>
      </c>
      <c r="FS42">
        <v>-0.34087600000000001</v>
      </c>
      <c r="FT42">
        <v>-0.33560800000000002</v>
      </c>
      <c r="FU42">
        <v>-0.332735</v>
      </c>
      <c r="FV42">
        <v>-0.33179399999999998</v>
      </c>
      <c r="FW42">
        <v>-0.33748099999999998</v>
      </c>
      <c r="FX42">
        <v>-0.35071200000000002</v>
      </c>
      <c r="FY42">
        <v>-0.340783</v>
      </c>
      <c r="FZ42">
        <v>-1.3051809999999999</v>
      </c>
      <c r="GA42">
        <v>-1.276149</v>
      </c>
      <c r="GB42">
        <v>-1.262418</v>
      </c>
      <c r="GC42">
        <v>-1.259363</v>
      </c>
      <c r="GD42">
        <v>-1.2910839999999999</v>
      </c>
      <c r="GE42">
        <v>-1.3538110000000001</v>
      </c>
      <c r="GF42">
        <v>-1.2995840000000001</v>
      </c>
      <c r="GG42">
        <v>-0.56704399999999999</v>
      </c>
      <c r="GH42">
        <v>-0.51738600000000001</v>
      </c>
      <c r="GI42">
        <v>-0.49617299999999998</v>
      </c>
      <c r="GJ42">
        <v>-0.49266700000000002</v>
      </c>
      <c r="GK42">
        <v>-0.54893700000000001</v>
      </c>
      <c r="GL42">
        <v>-0.77475300000000002</v>
      </c>
      <c r="GM42">
        <v>-0.67496100000000003</v>
      </c>
      <c r="GN42">
        <v>-0.31642700000000001</v>
      </c>
      <c r="GO42">
        <v>-0.29089300000000001</v>
      </c>
      <c r="GP42">
        <v>-0.27632699999999999</v>
      </c>
      <c r="GQ42">
        <v>-0.27106999999999998</v>
      </c>
      <c r="GR42">
        <v>-0.29808699999999999</v>
      </c>
      <c r="GS42">
        <v>-0.36451699999999998</v>
      </c>
      <c r="GT42">
        <v>-0.31720700000000002</v>
      </c>
      <c r="GU42">
        <v>0.39502399999999999</v>
      </c>
      <c r="GV42">
        <v>0.35459099999999999</v>
      </c>
      <c r="GW42">
        <v>0.31038199999999999</v>
      </c>
      <c r="GX42">
        <v>0.25532700000000003</v>
      </c>
      <c r="GY42">
        <v>0.415709</v>
      </c>
      <c r="GZ42">
        <v>0.343194</v>
      </c>
      <c r="HA42">
        <v>0.30371500000000001</v>
      </c>
      <c r="HB42">
        <v>-40</v>
      </c>
      <c r="HC42">
        <v>-40</v>
      </c>
      <c r="HD42">
        <v>-35</v>
      </c>
      <c r="HE42">
        <v>-30</v>
      </c>
      <c r="HF42">
        <v>-30</v>
      </c>
      <c r="HG42">
        <v>-40</v>
      </c>
      <c r="HH42">
        <v>40</v>
      </c>
      <c r="HI42">
        <v>-2.31047</v>
      </c>
      <c r="HJ42">
        <v>-2.2783890000000002</v>
      </c>
      <c r="HK42">
        <v>-2.2627069999999998</v>
      </c>
      <c r="HL42">
        <v>-2.2578510000000001</v>
      </c>
      <c r="HM42">
        <v>-2.2929759999999999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737.4</v>
      </c>
      <c r="HX42">
        <v>0</v>
      </c>
      <c r="HZ42">
        <v>737.60500000000002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761.15599999999995</v>
      </c>
      <c r="IJ42">
        <v>0</v>
      </c>
      <c r="IL42">
        <v>761.33500000000004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772.83799999999997</v>
      </c>
      <c r="IV42">
        <v>0</v>
      </c>
      <c r="IX42">
        <v>773.04399999999998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777.98299999999995</v>
      </c>
      <c r="JH42">
        <v>0</v>
      </c>
      <c r="JJ42">
        <v>777.779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748.85699999999997</v>
      </c>
      <c r="JT42">
        <v>0</v>
      </c>
      <c r="JV42">
        <v>748.69399999999996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726.57500000000005</v>
      </c>
      <c r="KF42">
        <v>0.10199999999999999</v>
      </c>
      <c r="KH42">
        <v>726.7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763.86400000000003</v>
      </c>
      <c r="KR42">
        <v>2.5000000000000001E-2</v>
      </c>
      <c r="KT42">
        <v>763.92100000000005</v>
      </c>
      <c r="KU42">
        <v>2.5000000000000001E-2</v>
      </c>
      <c r="KV42">
        <v>137.93921120000002</v>
      </c>
      <c r="KW42">
        <v>128.05317990820001</v>
      </c>
      <c r="KX42">
        <v>107.60291219860001</v>
      </c>
      <c r="KY42">
        <v>97.280911339599996</v>
      </c>
      <c r="KZ42">
        <v>97.5952436444</v>
      </c>
      <c r="LA42">
        <v>129.96616732319998</v>
      </c>
      <c r="LB42">
        <v>104.71713112980001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-35.632339200000004</v>
      </c>
      <c r="LI42">
        <v>-8.6558881999999997</v>
      </c>
      <c r="LJ42">
        <v>-82.826786259999992</v>
      </c>
      <c r="LK42">
        <v>-58.804945920000009</v>
      </c>
      <c r="LL42">
        <v>-39.656336633999999</v>
      </c>
      <c r="LM42">
        <v>-49.887146518999991</v>
      </c>
      <c r="LN42">
        <v>-49.004384303999991</v>
      </c>
      <c r="LO42">
        <v>-17.292227903000001</v>
      </c>
      <c r="LP42">
        <v>-19.554840447999997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92.418800000000005</v>
      </c>
      <c r="LY42">
        <v>91.135560000000012</v>
      </c>
      <c r="LZ42">
        <v>79.194744999999998</v>
      </c>
      <c r="MA42">
        <v>67.735529999999997</v>
      </c>
      <c r="MB42">
        <v>68.789279999999991</v>
      </c>
      <c r="MC42">
        <v>0</v>
      </c>
      <c r="MD42">
        <v>0</v>
      </c>
      <c r="ME42">
        <v>-37.119494101599997</v>
      </c>
      <c r="MF42">
        <v>-36.218882589600007</v>
      </c>
      <c r="MG42">
        <v>-37.377406732200001</v>
      </c>
      <c r="MH42">
        <v>-38.590606110000003</v>
      </c>
      <c r="MI42">
        <v>-32.328876103200002</v>
      </c>
      <c r="MJ42">
        <v>-27.753279441299998</v>
      </c>
      <c r="MK42">
        <v>-33.921582473100003</v>
      </c>
      <c r="ML42">
        <v>110.41173083840002</v>
      </c>
      <c r="MM42">
        <v>124.1649113986</v>
      </c>
      <c r="MN42">
        <v>109.76391383239999</v>
      </c>
      <c r="MO42">
        <v>76.538688710599985</v>
      </c>
      <c r="MP42">
        <v>85.051263237200004</v>
      </c>
      <c r="MQ42">
        <v>49.288320778899987</v>
      </c>
      <c r="MR42">
        <v>42.584820008700021</v>
      </c>
    </row>
    <row r="43" spans="1:356" x14ac:dyDescent="0.25">
      <c r="A43">
        <v>285</v>
      </c>
      <c r="B43" t="s">
        <v>424</v>
      </c>
      <c r="C43" s="3">
        <v>42862.533032407409</v>
      </c>
      <c r="D43">
        <v>59.457799999999999</v>
      </c>
      <c r="E43">
        <v>61.972200000000001</v>
      </c>
      <c r="F43">
        <v>50</v>
      </c>
      <c r="G43">
        <v>59</v>
      </c>
      <c r="H43">
        <v>1.1787000000000001</v>
      </c>
      <c r="I43">
        <v>629.18020000000001</v>
      </c>
      <c r="J43">
        <v>26388</v>
      </c>
      <c r="K43">
        <v>30</v>
      </c>
      <c r="L43">
        <v>139006</v>
      </c>
      <c r="M43">
        <v>139014</v>
      </c>
      <c r="N43">
        <v>139121</v>
      </c>
      <c r="O43">
        <v>139139</v>
      </c>
      <c r="P43">
        <v>139311</v>
      </c>
      <c r="Q43">
        <v>139287</v>
      </c>
      <c r="R43">
        <v>220681</v>
      </c>
      <c r="S43">
        <v>220871</v>
      </c>
      <c r="T43">
        <v>220848</v>
      </c>
      <c r="U43">
        <v>220855</v>
      </c>
      <c r="V43">
        <v>215756</v>
      </c>
      <c r="W43">
        <v>215731</v>
      </c>
      <c r="X43">
        <v>215483</v>
      </c>
      <c r="Y43">
        <v>215475</v>
      </c>
      <c r="Z43">
        <v>294066</v>
      </c>
      <c r="AA43">
        <v>294017</v>
      </c>
      <c r="AB43">
        <v>1360.9301</v>
      </c>
      <c r="AC43">
        <v>17906.222699999998</v>
      </c>
      <c r="AD43">
        <v>6</v>
      </c>
      <c r="AE43">
        <v>130.59540000000001</v>
      </c>
      <c r="AF43">
        <v>130.59540000000001</v>
      </c>
      <c r="AG43">
        <v>130.59540000000001</v>
      </c>
      <c r="AH43">
        <v>130.59540000000001</v>
      </c>
      <c r="AI43">
        <v>130.59540000000001</v>
      </c>
      <c r="AJ43">
        <v>20.494599999999998</v>
      </c>
      <c r="AK43">
        <v>20.494599999999998</v>
      </c>
      <c r="AL43">
        <v>1195.1171999999999</v>
      </c>
      <c r="AM43">
        <v>1100.5732</v>
      </c>
      <c r="AN43">
        <v>1038</v>
      </c>
      <c r="AO43">
        <v>899.44640000000004</v>
      </c>
      <c r="AP43">
        <v>1060.1382000000001</v>
      </c>
      <c r="AQ43">
        <v>1001.074</v>
      </c>
      <c r="AR43">
        <v>983.98440000000005</v>
      </c>
      <c r="AS43">
        <v>966.92169999999999</v>
      </c>
      <c r="AT43">
        <v>949.62570000000005</v>
      </c>
      <c r="AU43">
        <v>938.76279999999997</v>
      </c>
      <c r="AV43">
        <v>926.85699999999997</v>
      </c>
      <c r="AW43">
        <v>912.93539999999996</v>
      </c>
      <c r="AX43">
        <v>15.8</v>
      </c>
      <c r="AY43">
        <v>17</v>
      </c>
      <c r="AZ43">
        <v>32.450899999999997</v>
      </c>
      <c r="BA43">
        <v>21.160599999999999</v>
      </c>
      <c r="BB43">
        <v>13.9541</v>
      </c>
      <c r="BC43">
        <v>10.1267</v>
      </c>
      <c r="BD43">
        <v>7.5640000000000001</v>
      </c>
      <c r="BE43">
        <v>5.7747999999999999</v>
      </c>
      <c r="BF43">
        <v>4.5605000000000002</v>
      </c>
      <c r="BG43">
        <v>3.8466</v>
      </c>
      <c r="BH43">
        <v>3.8631000000000002</v>
      </c>
      <c r="BI43">
        <v>95.64</v>
      </c>
      <c r="BJ43">
        <v>120.84</v>
      </c>
      <c r="BK43">
        <v>147.09</v>
      </c>
      <c r="BL43">
        <v>181.9</v>
      </c>
      <c r="BM43">
        <v>204.69</v>
      </c>
      <c r="BN43">
        <v>253.13</v>
      </c>
      <c r="BO43">
        <v>273.23</v>
      </c>
      <c r="BP43">
        <v>340.94</v>
      </c>
      <c r="BQ43">
        <v>361.65</v>
      </c>
      <c r="BR43">
        <v>452.6</v>
      </c>
      <c r="BS43">
        <v>458.51</v>
      </c>
      <c r="BT43">
        <v>571.72</v>
      </c>
      <c r="BU43">
        <v>552.03</v>
      </c>
      <c r="BV43">
        <v>675.13</v>
      </c>
      <c r="BW43">
        <v>48.2</v>
      </c>
      <c r="BX43">
        <v>45.2</v>
      </c>
      <c r="BY43">
        <v>29.796600000000002</v>
      </c>
      <c r="BZ43">
        <v>4.07</v>
      </c>
      <c r="CA43">
        <v>3.9039999999999999</v>
      </c>
      <c r="CB43">
        <v>3.9039999999999999</v>
      </c>
      <c r="CC43">
        <v>-1.1508</v>
      </c>
      <c r="CD43">
        <v>3.9039999999999999</v>
      </c>
      <c r="CE43">
        <v>6215107</v>
      </c>
      <c r="CF43">
        <v>2</v>
      </c>
      <c r="CI43">
        <v>3.7336</v>
      </c>
      <c r="CJ43">
        <v>6.7920999999999996</v>
      </c>
      <c r="CK43">
        <v>8.2556999999999992</v>
      </c>
      <c r="CL43">
        <v>10.2064</v>
      </c>
      <c r="CM43">
        <v>12.2707</v>
      </c>
      <c r="CN43">
        <v>15.015700000000001</v>
      </c>
      <c r="CO43">
        <v>4.3792</v>
      </c>
      <c r="CP43">
        <v>7.6245000000000003</v>
      </c>
      <c r="CQ43">
        <v>9.3472000000000008</v>
      </c>
      <c r="CR43">
        <v>11.537699999999999</v>
      </c>
      <c r="CS43">
        <v>13.4453</v>
      </c>
      <c r="CT43">
        <v>15.7415</v>
      </c>
      <c r="CU43">
        <v>25.0579</v>
      </c>
      <c r="CV43">
        <v>24.866700000000002</v>
      </c>
      <c r="CW43">
        <v>25.096900000000002</v>
      </c>
      <c r="CX43">
        <v>25.102</v>
      </c>
      <c r="CY43">
        <v>24.870100000000001</v>
      </c>
      <c r="CZ43">
        <v>24.848299999999998</v>
      </c>
      <c r="DB43">
        <v>19284</v>
      </c>
      <c r="DC43">
        <v>781</v>
      </c>
      <c r="DD43">
        <v>6</v>
      </c>
      <c r="DF43" t="s">
        <v>507</v>
      </c>
      <c r="DG43">
        <v>381</v>
      </c>
      <c r="DH43">
        <v>1397</v>
      </c>
      <c r="DI43">
        <v>9</v>
      </c>
      <c r="DJ43">
        <v>1</v>
      </c>
      <c r="DK43">
        <v>35</v>
      </c>
      <c r="DL43">
        <v>37.599997999999999</v>
      </c>
      <c r="DM43">
        <v>4.07</v>
      </c>
      <c r="DN43">
        <v>1833.5427999999999</v>
      </c>
      <c r="DO43">
        <v>1832.7284999999999</v>
      </c>
      <c r="DP43">
        <v>1602.5786000000001</v>
      </c>
      <c r="DQ43">
        <v>1499.6786</v>
      </c>
      <c r="DR43">
        <v>1368.4857</v>
      </c>
      <c r="DS43">
        <v>1266.7786000000001</v>
      </c>
      <c r="DT43">
        <v>1215.6285</v>
      </c>
      <c r="DU43">
        <v>59.468600000000002</v>
      </c>
      <c r="DV43">
        <v>60.877899999999997</v>
      </c>
      <c r="DW43">
        <v>64.612099999999998</v>
      </c>
      <c r="DX43">
        <v>63.472099999999998</v>
      </c>
      <c r="DY43">
        <v>54.717100000000002</v>
      </c>
      <c r="DZ43">
        <v>34.159300000000002</v>
      </c>
      <c r="EA43">
        <v>49.4621</v>
      </c>
      <c r="EB43">
        <v>32.450899999999997</v>
      </c>
      <c r="EC43">
        <v>21.160599999999999</v>
      </c>
      <c r="ED43">
        <v>13.9541</v>
      </c>
      <c r="EE43">
        <v>10.1267</v>
      </c>
      <c r="EF43">
        <v>7.5640000000000001</v>
      </c>
      <c r="EG43">
        <v>5.7747999999999999</v>
      </c>
      <c r="EH43">
        <v>4.5605000000000002</v>
      </c>
      <c r="EI43">
        <v>3.8466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6.5192E-2</v>
      </c>
      <c r="EY43">
        <v>5.2900999999999997E-2</v>
      </c>
      <c r="EZ43">
        <v>4.8286999999999997E-2</v>
      </c>
      <c r="FA43">
        <v>5.0528999999999998E-2</v>
      </c>
      <c r="FB43">
        <v>5.2854999999999999E-2</v>
      </c>
      <c r="FC43">
        <v>2.0823000000000001E-2</v>
      </c>
      <c r="FD43">
        <v>1.9241000000000001E-2</v>
      </c>
      <c r="FE43">
        <v>-2.2239999999999998E-3</v>
      </c>
      <c r="FF43">
        <v>-7.2379999999999996E-3</v>
      </c>
      <c r="FG43">
        <v>-1.6962000000000001E-2</v>
      </c>
      <c r="FH43">
        <v>-1.1145E-2</v>
      </c>
      <c r="FI43">
        <v>-1.5121000000000001E-2</v>
      </c>
      <c r="FJ43">
        <v>-7.1850000000000004E-3</v>
      </c>
      <c r="FK43">
        <v>-3.81E-3</v>
      </c>
      <c r="FL43">
        <v>7.4913999999999994E-2</v>
      </c>
      <c r="FM43">
        <v>7.1211999999999998E-2</v>
      </c>
      <c r="FN43">
        <v>6.9695999999999994E-2</v>
      </c>
      <c r="FO43">
        <v>6.6880999999999996E-2</v>
      </c>
      <c r="FP43">
        <v>7.2471999999999995E-2</v>
      </c>
      <c r="FQ43">
        <v>9.6347000000000002E-2</v>
      </c>
      <c r="FR43">
        <v>9.0622999999999995E-2</v>
      </c>
      <c r="FS43">
        <v>-0.34085799999999999</v>
      </c>
      <c r="FT43">
        <v>-0.335648</v>
      </c>
      <c r="FU43">
        <v>-0.33284900000000001</v>
      </c>
      <c r="FV43">
        <v>-0.33191100000000001</v>
      </c>
      <c r="FW43">
        <v>-0.33750799999999997</v>
      </c>
      <c r="FX43">
        <v>-0.35078700000000002</v>
      </c>
      <c r="FY43">
        <v>-0.34159400000000001</v>
      </c>
      <c r="FZ43">
        <v>-1.30515</v>
      </c>
      <c r="GA43">
        <v>-1.276432</v>
      </c>
      <c r="GB43">
        <v>-1.2630969999999999</v>
      </c>
      <c r="GC43">
        <v>-1.260059</v>
      </c>
      <c r="GD43">
        <v>-1.2912980000000001</v>
      </c>
      <c r="GE43">
        <v>-1.358811</v>
      </c>
      <c r="GF43">
        <v>-1.3083400000000001</v>
      </c>
      <c r="GG43">
        <v>-0.56704600000000005</v>
      </c>
      <c r="GH43">
        <v>-0.51722299999999999</v>
      </c>
      <c r="GI43">
        <v>-0.49581599999999998</v>
      </c>
      <c r="GJ43">
        <v>-0.49230400000000002</v>
      </c>
      <c r="GK43">
        <v>-0.54880499999999999</v>
      </c>
      <c r="GL43">
        <v>-0.77574100000000001</v>
      </c>
      <c r="GM43">
        <v>-0.67310400000000004</v>
      </c>
      <c r="GN43">
        <v>-0.31639899999999999</v>
      </c>
      <c r="GO43">
        <v>-0.29114000000000001</v>
      </c>
      <c r="GP43">
        <v>-0.27689799999999998</v>
      </c>
      <c r="GQ43">
        <v>-0.27164899999999997</v>
      </c>
      <c r="GR43">
        <v>-0.29827900000000002</v>
      </c>
      <c r="GS43">
        <v>-0.36321799999999999</v>
      </c>
      <c r="GT43">
        <v>-0.319494</v>
      </c>
      <c r="GU43">
        <v>0.39583800000000002</v>
      </c>
      <c r="GV43">
        <v>0.35588500000000001</v>
      </c>
      <c r="GW43">
        <v>0.31230000000000002</v>
      </c>
      <c r="GX43">
        <v>0.25660500000000003</v>
      </c>
      <c r="GY43">
        <v>0.417991</v>
      </c>
      <c r="GZ43">
        <v>0.34559699999999999</v>
      </c>
      <c r="HA43">
        <v>0.303983</v>
      </c>
      <c r="HB43">
        <v>-40</v>
      </c>
      <c r="HC43">
        <v>-40</v>
      </c>
      <c r="HD43">
        <v>-35</v>
      </c>
      <c r="HE43">
        <v>-30</v>
      </c>
      <c r="HF43">
        <v>-30</v>
      </c>
      <c r="HG43">
        <v>-30</v>
      </c>
      <c r="HH43">
        <v>30</v>
      </c>
      <c r="HI43">
        <v>-2.310044</v>
      </c>
      <c r="HJ43">
        <v>-2.2780550000000002</v>
      </c>
      <c r="HK43">
        <v>-2.2623570000000002</v>
      </c>
      <c r="HL43">
        <v>-2.257463</v>
      </c>
      <c r="HM43">
        <v>-2.2925300000000002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737.4</v>
      </c>
      <c r="HX43">
        <v>0</v>
      </c>
      <c r="HZ43">
        <v>737.60500000000002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761.15599999999995</v>
      </c>
      <c r="IJ43">
        <v>0</v>
      </c>
      <c r="IL43">
        <v>761.33500000000004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772.83799999999997</v>
      </c>
      <c r="IV43">
        <v>0</v>
      </c>
      <c r="IX43">
        <v>773.04399999999998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777.98299999999995</v>
      </c>
      <c r="JH43">
        <v>0</v>
      </c>
      <c r="JJ43">
        <v>777.779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748.85699999999997</v>
      </c>
      <c r="JT43">
        <v>0</v>
      </c>
      <c r="JV43">
        <v>748.69399999999996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726.57500000000005</v>
      </c>
      <c r="KF43">
        <v>0.10199999999999999</v>
      </c>
      <c r="KH43">
        <v>726.7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763.86400000000003</v>
      </c>
      <c r="KR43">
        <v>2.5000000000000001E-2</v>
      </c>
      <c r="KT43">
        <v>763.92100000000005</v>
      </c>
      <c r="KU43">
        <v>2.5000000000000001E-2</v>
      </c>
      <c r="KV43">
        <v>137.35802531919998</v>
      </c>
      <c r="KW43">
        <v>130.51226194199998</v>
      </c>
      <c r="KX43">
        <v>111.6933181056</v>
      </c>
      <c r="KY43">
        <v>100.30000444659998</v>
      </c>
      <c r="KZ43">
        <v>99.176895650399985</v>
      </c>
      <c r="LA43">
        <v>122.05031777420001</v>
      </c>
      <c r="LB43">
        <v>110.16390155549999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-35.6399592</v>
      </c>
      <c r="LI43">
        <v>-8.6764875999999997</v>
      </c>
      <c r="LJ43">
        <v>-82.182685199999995</v>
      </c>
      <c r="LK43">
        <v>-58.285714415999998</v>
      </c>
      <c r="LL43">
        <v>-39.566513524999991</v>
      </c>
      <c r="LM43">
        <v>-49.626163655999996</v>
      </c>
      <c r="LN43">
        <v>-48.725838731999993</v>
      </c>
      <c r="LO43">
        <v>-18.531464418000002</v>
      </c>
      <c r="LP43">
        <v>-20.188994540000003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92.401759999999996</v>
      </c>
      <c r="LY43">
        <v>91.122200000000007</v>
      </c>
      <c r="LZ43">
        <v>79.182495000000003</v>
      </c>
      <c r="MA43">
        <v>67.723889999999997</v>
      </c>
      <c r="MB43">
        <v>68.775900000000007</v>
      </c>
      <c r="MC43">
        <v>0</v>
      </c>
      <c r="MD43">
        <v>0</v>
      </c>
      <c r="ME43">
        <v>-33.721431755600001</v>
      </c>
      <c r="MF43">
        <v>-31.487450071699996</v>
      </c>
      <c r="MG43">
        <v>-32.035712973599999</v>
      </c>
      <c r="MH43">
        <v>-31.2475687184</v>
      </c>
      <c r="MI43">
        <v>-30.029018065500001</v>
      </c>
      <c r="MJ43">
        <v>-26.498769541300003</v>
      </c>
      <c r="MK43">
        <v>-33.293137358400003</v>
      </c>
      <c r="ML43">
        <v>113.85566836359999</v>
      </c>
      <c r="MM43">
        <v>131.86129745430003</v>
      </c>
      <c r="MN43">
        <v>119.273586607</v>
      </c>
      <c r="MO43">
        <v>87.150162072199976</v>
      </c>
      <c r="MP43">
        <v>89.197938852899995</v>
      </c>
      <c r="MQ43">
        <v>41.380124614900012</v>
      </c>
      <c r="MR43">
        <v>48.005282057099976</v>
      </c>
    </row>
    <row r="44" spans="1:356" x14ac:dyDescent="0.25">
      <c r="A44">
        <v>285</v>
      </c>
      <c r="B44" t="s">
        <v>425</v>
      </c>
      <c r="C44" s="3">
        <v>42862.534375000003</v>
      </c>
      <c r="D44">
        <v>59.2089</v>
      </c>
      <c r="E44">
        <v>61.8065</v>
      </c>
      <c r="F44">
        <v>56</v>
      </c>
      <c r="G44">
        <v>59</v>
      </c>
      <c r="H44">
        <v>1.1787000000000001</v>
      </c>
      <c r="I44">
        <v>628.55359999999996</v>
      </c>
      <c r="J44">
        <v>26364</v>
      </c>
      <c r="K44">
        <v>30</v>
      </c>
      <c r="L44">
        <v>139006</v>
      </c>
      <c r="M44">
        <v>139014</v>
      </c>
      <c r="N44">
        <v>139121</v>
      </c>
      <c r="O44">
        <v>139139</v>
      </c>
      <c r="P44">
        <v>139311</v>
      </c>
      <c r="Q44">
        <v>139287</v>
      </c>
      <c r="R44">
        <v>220681</v>
      </c>
      <c r="S44">
        <v>220871</v>
      </c>
      <c r="T44">
        <v>220848</v>
      </c>
      <c r="U44">
        <v>220855</v>
      </c>
      <c r="V44">
        <v>215756</v>
      </c>
      <c r="W44">
        <v>215731</v>
      </c>
      <c r="X44">
        <v>215483</v>
      </c>
      <c r="Y44">
        <v>215475</v>
      </c>
      <c r="Z44">
        <v>294066</v>
      </c>
      <c r="AA44">
        <v>294017</v>
      </c>
      <c r="AB44">
        <v>1360.9301</v>
      </c>
      <c r="AC44">
        <v>17932.908200000002</v>
      </c>
      <c r="AD44">
        <v>6</v>
      </c>
      <c r="AE44">
        <v>131.09049999999999</v>
      </c>
      <c r="AF44">
        <v>131.09049999999999</v>
      </c>
      <c r="AG44">
        <v>131.09049999999999</v>
      </c>
      <c r="AH44">
        <v>131.09049999999999</v>
      </c>
      <c r="AI44">
        <v>131.09049999999999</v>
      </c>
      <c r="AJ44">
        <v>20.989599999999999</v>
      </c>
      <c r="AK44">
        <v>20.989599999999999</v>
      </c>
      <c r="AL44">
        <v>1208.0078000000001</v>
      </c>
      <c r="AM44">
        <v>1104.7102</v>
      </c>
      <c r="AN44">
        <v>1045</v>
      </c>
      <c r="AO44">
        <v>901.32939999999996</v>
      </c>
      <c r="AP44">
        <v>1060.8978</v>
      </c>
      <c r="AQ44">
        <v>1000.7078</v>
      </c>
      <c r="AR44">
        <v>983.50279999999998</v>
      </c>
      <c r="AS44">
        <v>966.46190000000001</v>
      </c>
      <c r="AT44">
        <v>949.26570000000004</v>
      </c>
      <c r="AU44">
        <v>938.69359999999995</v>
      </c>
      <c r="AV44">
        <v>927.35879999999997</v>
      </c>
      <c r="AW44">
        <v>913.29539999999997</v>
      </c>
      <c r="AX44">
        <v>15.8</v>
      </c>
      <c r="AY44">
        <v>17</v>
      </c>
      <c r="AZ44">
        <v>32.214500000000001</v>
      </c>
      <c r="BA44">
        <v>20.929500000000001</v>
      </c>
      <c r="BB44">
        <v>13.8811</v>
      </c>
      <c r="BC44">
        <v>10.1302</v>
      </c>
      <c r="BD44">
        <v>7.6050000000000004</v>
      </c>
      <c r="BE44">
        <v>5.8078000000000003</v>
      </c>
      <c r="BF44">
        <v>4.5514000000000001</v>
      </c>
      <c r="BG44">
        <v>3.8469000000000002</v>
      </c>
      <c r="BH44">
        <v>3.8563999999999998</v>
      </c>
      <c r="BI44">
        <v>95.39</v>
      </c>
      <c r="BJ44">
        <v>122.86</v>
      </c>
      <c r="BK44">
        <v>146.13999999999999</v>
      </c>
      <c r="BL44">
        <v>183.8</v>
      </c>
      <c r="BM44">
        <v>203.14</v>
      </c>
      <c r="BN44">
        <v>254.28</v>
      </c>
      <c r="BO44">
        <v>271.57</v>
      </c>
      <c r="BP44">
        <v>340.67</v>
      </c>
      <c r="BQ44">
        <v>359.46</v>
      </c>
      <c r="BR44">
        <v>451.89</v>
      </c>
      <c r="BS44">
        <v>456.47</v>
      </c>
      <c r="BT44">
        <v>575.23</v>
      </c>
      <c r="BU44">
        <v>547.34</v>
      </c>
      <c r="BV44">
        <v>684.9</v>
      </c>
      <c r="BW44">
        <v>50.8</v>
      </c>
      <c r="BX44">
        <v>45.5</v>
      </c>
      <c r="BY44">
        <v>33.037300000000002</v>
      </c>
      <c r="BZ44">
        <v>3.95</v>
      </c>
      <c r="CA44">
        <v>4.3879000000000001</v>
      </c>
      <c r="CB44">
        <v>4.3879000000000001</v>
      </c>
      <c r="CC44">
        <v>-1.0543</v>
      </c>
      <c r="CD44">
        <v>4.3879000000000001</v>
      </c>
      <c r="CE44">
        <v>6215107</v>
      </c>
      <c r="CF44">
        <v>1</v>
      </c>
      <c r="CI44">
        <v>3.8121</v>
      </c>
      <c r="CJ44">
        <v>6.8320999999999996</v>
      </c>
      <c r="CK44">
        <v>8.3735999999999997</v>
      </c>
      <c r="CL44">
        <v>10.3079</v>
      </c>
      <c r="CM44">
        <v>12.185</v>
      </c>
      <c r="CN44">
        <v>15.2879</v>
      </c>
      <c r="CO44">
        <v>4.1547000000000001</v>
      </c>
      <c r="CP44">
        <v>7.4848999999999997</v>
      </c>
      <c r="CQ44">
        <v>9.3434000000000008</v>
      </c>
      <c r="CR44">
        <v>11.8415</v>
      </c>
      <c r="CS44">
        <v>13.666</v>
      </c>
      <c r="CT44">
        <v>17.3887</v>
      </c>
      <c r="CU44">
        <v>24.863399999999999</v>
      </c>
      <c r="CV44">
        <v>25.074999999999999</v>
      </c>
      <c r="CW44">
        <v>25.0502</v>
      </c>
      <c r="CX44">
        <v>24.997399999999999</v>
      </c>
      <c r="CY44">
        <v>25.013000000000002</v>
      </c>
      <c r="CZ44">
        <v>25.0366</v>
      </c>
      <c r="DB44">
        <v>19284</v>
      </c>
      <c r="DC44">
        <v>781</v>
      </c>
      <c r="DD44">
        <v>7</v>
      </c>
      <c r="DF44" t="s">
        <v>507</v>
      </c>
      <c r="DG44">
        <v>381</v>
      </c>
      <c r="DH44">
        <v>1397</v>
      </c>
      <c r="DI44">
        <v>9</v>
      </c>
      <c r="DJ44">
        <v>1</v>
      </c>
      <c r="DK44">
        <v>35</v>
      </c>
      <c r="DL44">
        <v>34.599997999999999</v>
      </c>
      <c r="DM44">
        <v>3.95</v>
      </c>
      <c r="DN44">
        <v>1830.9928</v>
      </c>
      <c r="DO44">
        <v>1813.8643</v>
      </c>
      <c r="DP44">
        <v>1565.2</v>
      </c>
      <c r="DQ44">
        <v>1471.6929</v>
      </c>
      <c r="DR44">
        <v>1365.2284999999999</v>
      </c>
      <c r="DS44">
        <v>1330.6857</v>
      </c>
      <c r="DT44">
        <v>1183.9928</v>
      </c>
      <c r="DU44">
        <v>62.606400000000001</v>
      </c>
      <c r="DV44">
        <v>67.563599999999994</v>
      </c>
      <c r="DW44">
        <v>70.7821</v>
      </c>
      <c r="DX44">
        <v>73.474999999999994</v>
      </c>
      <c r="DY44">
        <v>55.835700000000003</v>
      </c>
      <c r="DZ44">
        <v>35.267099999999999</v>
      </c>
      <c r="EA44">
        <v>49.52</v>
      </c>
      <c r="EB44">
        <v>32.214500000000001</v>
      </c>
      <c r="EC44">
        <v>20.929500000000001</v>
      </c>
      <c r="ED44">
        <v>13.8811</v>
      </c>
      <c r="EE44">
        <v>10.1302</v>
      </c>
      <c r="EF44">
        <v>7.6050000000000004</v>
      </c>
      <c r="EG44">
        <v>5.8078000000000003</v>
      </c>
      <c r="EH44">
        <v>4.5514000000000001</v>
      </c>
      <c r="EI44">
        <v>3.8469000000000002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6.4716999999999997E-2</v>
      </c>
      <c r="EY44">
        <v>5.2630000000000003E-2</v>
      </c>
      <c r="EZ44">
        <v>4.8203999999999997E-2</v>
      </c>
      <c r="FA44">
        <v>5.0309E-2</v>
      </c>
      <c r="FB44">
        <v>5.2616999999999997E-2</v>
      </c>
      <c r="FC44">
        <v>2.1440000000000001E-2</v>
      </c>
      <c r="FD44">
        <v>1.9855000000000001E-2</v>
      </c>
      <c r="FE44">
        <v>-2.2239999999999998E-3</v>
      </c>
      <c r="FF44">
        <v>-7.2379999999999996E-3</v>
      </c>
      <c r="FG44">
        <v>-1.6964E-2</v>
      </c>
      <c r="FH44">
        <v>-1.1146E-2</v>
      </c>
      <c r="FI44">
        <v>-1.5122999999999999E-2</v>
      </c>
      <c r="FJ44">
        <v>-6.6959999999999997E-3</v>
      </c>
      <c r="FK44">
        <v>-3.473E-3</v>
      </c>
      <c r="FL44">
        <v>7.4904999999999999E-2</v>
      </c>
      <c r="FM44">
        <v>7.1204000000000003E-2</v>
      </c>
      <c r="FN44">
        <v>6.9690000000000002E-2</v>
      </c>
      <c r="FO44">
        <v>6.6877000000000006E-2</v>
      </c>
      <c r="FP44">
        <v>7.2459999999999997E-2</v>
      </c>
      <c r="FQ44">
        <v>9.6310999999999994E-2</v>
      </c>
      <c r="FR44">
        <v>9.0656E-2</v>
      </c>
      <c r="FS44">
        <v>-0.34090799999999999</v>
      </c>
      <c r="FT44">
        <v>-0.33568199999999998</v>
      </c>
      <c r="FU44">
        <v>-0.33285799999999999</v>
      </c>
      <c r="FV44">
        <v>-0.33189099999999999</v>
      </c>
      <c r="FW44">
        <v>-0.33761799999999997</v>
      </c>
      <c r="FX44">
        <v>-0.35127900000000001</v>
      </c>
      <c r="FY44">
        <v>-0.34152500000000002</v>
      </c>
      <c r="FZ44">
        <v>-1.3049980000000001</v>
      </c>
      <c r="GA44">
        <v>-1.276197</v>
      </c>
      <c r="GB44">
        <v>-1.2627349999999999</v>
      </c>
      <c r="GC44">
        <v>-1.259541</v>
      </c>
      <c r="GD44">
        <v>-1.291479</v>
      </c>
      <c r="GE44">
        <v>-1.364222</v>
      </c>
      <c r="GF44">
        <v>-1.310605</v>
      </c>
      <c r="GG44">
        <v>-0.56722799999999995</v>
      </c>
      <c r="GH44">
        <v>-0.51743499999999998</v>
      </c>
      <c r="GI44">
        <v>-0.49608400000000002</v>
      </c>
      <c r="GJ44">
        <v>-0.49264799999999997</v>
      </c>
      <c r="GK44">
        <v>-0.54879999999999995</v>
      </c>
      <c r="GL44">
        <v>-0.77519700000000002</v>
      </c>
      <c r="GM44">
        <v>-0.67463600000000001</v>
      </c>
      <c r="GN44">
        <v>-0.31625199999999998</v>
      </c>
      <c r="GO44">
        <v>-0.29092899999999999</v>
      </c>
      <c r="GP44">
        <v>-0.276588</v>
      </c>
      <c r="GQ44">
        <v>-0.27121299999999998</v>
      </c>
      <c r="GR44">
        <v>-0.29843399999999998</v>
      </c>
      <c r="GS44">
        <v>-0.36407600000000001</v>
      </c>
      <c r="GT44">
        <v>-0.31770900000000002</v>
      </c>
      <c r="GU44">
        <v>0.39562199999999997</v>
      </c>
      <c r="GV44">
        <v>0.35545199999999999</v>
      </c>
      <c r="GW44">
        <v>0.31177500000000002</v>
      </c>
      <c r="GX44">
        <v>0.256054</v>
      </c>
      <c r="GY44">
        <v>0.41644199999999998</v>
      </c>
      <c r="GZ44">
        <v>0.34353400000000001</v>
      </c>
      <c r="HA44">
        <v>0.30353999999999998</v>
      </c>
      <c r="HB44">
        <v>-40</v>
      </c>
      <c r="HC44">
        <v>-40</v>
      </c>
      <c r="HD44">
        <v>-35</v>
      </c>
      <c r="HE44">
        <v>-30</v>
      </c>
      <c r="HF44">
        <v>-30</v>
      </c>
      <c r="HG44">
        <v>-20</v>
      </c>
      <c r="HH44">
        <v>20</v>
      </c>
      <c r="HI44">
        <v>-2.3103259999999999</v>
      </c>
      <c r="HJ44">
        <v>-2.27833</v>
      </c>
      <c r="HK44">
        <v>-2.2626390000000001</v>
      </c>
      <c r="HL44">
        <v>-2.257762</v>
      </c>
      <c r="HM44">
        <v>-2.2928700000000002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737.4</v>
      </c>
      <c r="HX44">
        <v>0</v>
      </c>
      <c r="HZ44">
        <v>737.60500000000002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761.15599999999995</v>
      </c>
      <c r="IJ44">
        <v>0</v>
      </c>
      <c r="IL44">
        <v>761.33500000000004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772.83799999999997</v>
      </c>
      <c r="IV44">
        <v>0</v>
      </c>
      <c r="IX44">
        <v>773.04399999999998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777.98299999999995</v>
      </c>
      <c r="JH44">
        <v>0</v>
      </c>
      <c r="JJ44">
        <v>777.779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748.85699999999997</v>
      </c>
      <c r="JT44">
        <v>0</v>
      </c>
      <c r="JV44">
        <v>748.69399999999996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726.57500000000005</v>
      </c>
      <c r="KF44">
        <v>0.10199999999999999</v>
      </c>
      <c r="KH44">
        <v>726.7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763.86400000000003</v>
      </c>
      <c r="KR44">
        <v>2.5000000000000001E-2</v>
      </c>
      <c r="KT44">
        <v>763.92100000000005</v>
      </c>
      <c r="KU44">
        <v>2.5000000000000001E-2</v>
      </c>
      <c r="KV44">
        <v>137.150515684</v>
      </c>
      <c r="KW44">
        <v>129.15439361720001</v>
      </c>
      <c r="KX44">
        <v>109.078788</v>
      </c>
      <c r="KY44">
        <v>98.42240607330001</v>
      </c>
      <c r="KZ44">
        <v>98.924457109999992</v>
      </c>
      <c r="LA44">
        <v>128.1596704527</v>
      </c>
      <c r="LB44">
        <v>107.33605127680001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-35.689946399999997</v>
      </c>
      <c r="LI44">
        <v>-8.6747350000000001</v>
      </c>
      <c r="LJ44">
        <v>-81.553240014000011</v>
      </c>
      <c r="LK44">
        <v>-57.929134224000002</v>
      </c>
      <c r="LL44">
        <v>-39.447841399999994</v>
      </c>
      <c r="LM44">
        <v>-49.327404183000006</v>
      </c>
      <c r="LN44">
        <v>-48.422713626000004</v>
      </c>
      <c r="LO44">
        <v>-20.114089168</v>
      </c>
      <c r="LP44">
        <v>-21.470331110000004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92.413039999999995</v>
      </c>
      <c r="LY44">
        <v>91.133200000000002</v>
      </c>
      <c r="LZ44">
        <v>79.192364999999995</v>
      </c>
      <c r="MA44">
        <v>67.732860000000002</v>
      </c>
      <c r="MB44">
        <v>68.786100000000005</v>
      </c>
      <c r="MC44">
        <v>0</v>
      </c>
      <c r="MD44">
        <v>0</v>
      </c>
      <c r="ME44">
        <v>-35.512103059200001</v>
      </c>
      <c r="MF44">
        <v>-34.959771365999998</v>
      </c>
      <c r="MG44">
        <v>-35.113867296400002</v>
      </c>
      <c r="MH44">
        <v>-36.197311799999994</v>
      </c>
      <c r="MI44">
        <v>-30.642632159999998</v>
      </c>
      <c r="MJ44">
        <v>-27.338950118700001</v>
      </c>
      <c r="MK44">
        <v>-33.407974720000006</v>
      </c>
      <c r="ML44">
        <v>112.49821261079998</v>
      </c>
      <c r="MM44">
        <v>127.39868802720001</v>
      </c>
      <c r="MN44">
        <v>113.70944430360001</v>
      </c>
      <c r="MO44">
        <v>80.630550090300005</v>
      </c>
      <c r="MP44">
        <v>88.645211324000002</v>
      </c>
      <c r="MQ44">
        <v>45.016684766000012</v>
      </c>
      <c r="MR44">
        <v>43.783010446799999</v>
      </c>
    </row>
    <row r="45" spans="1:356" x14ac:dyDescent="0.25">
      <c r="A45">
        <v>285</v>
      </c>
      <c r="B45" t="s">
        <v>426</v>
      </c>
      <c r="C45" s="3">
        <v>42862.535891203705</v>
      </c>
      <c r="D45">
        <v>58.691299999999998</v>
      </c>
      <c r="E45">
        <v>61.425000000000004</v>
      </c>
      <c r="F45">
        <v>72</v>
      </c>
      <c r="G45">
        <v>58</v>
      </c>
      <c r="H45">
        <v>1.1787000000000001</v>
      </c>
      <c r="I45">
        <v>616.274</v>
      </c>
      <c r="J45">
        <v>25855</v>
      </c>
      <c r="K45">
        <v>30</v>
      </c>
      <c r="L45">
        <v>139006</v>
      </c>
      <c r="M45">
        <v>139014</v>
      </c>
      <c r="N45">
        <v>139121</v>
      </c>
      <c r="O45">
        <v>139139</v>
      </c>
      <c r="P45">
        <v>139311</v>
      </c>
      <c r="Q45">
        <v>139287</v>
      </c>
      <c r="R45">
        <v>220681</v>
      </c>
      <c r="S45">
        <v>220871</v>
      </c>
      <c r="T45">
        <v>220848</v>
      </c>
      <c r="U45">
        <v>220855</v>
      </c>
      <c r="V45">
        <v>215756</v>
      </c>
      <c r="W45">
        <v>215731</v>
      </c>
      <c r="X45">
        <v>215483</v>
      </c>
      <c r="Y45">
        <v>215475</v>
      </c>
      <c r="Z45">
        <v>294066</v>
      </c>
      <c r="AA45">
        <v>294017</v>
      </c>
      <c r="AB45">
        <v>1360.9301</v>
      </c>
      <c r="AC45">
        <v>17985.7598</v>
      </c>
      <c r="AD45">
        <v>6</v>
      </c>
      <c r="AE45">
        <v>131.57579999999999</v>
      </c>
      <c r="AF45">
        <v>131.57579999999999</v>
      </c>
      <c r="AG45">
        <v>131.57579999999999</v>
      </c>
      <c r="AH45">
        <v>131.57579999999999</v>
      </c>
      <c r="AI45">
        <v>131.57579999999999</v>
      </c>
      <c r="AJ45">
        <v>21.475000000000001</v>
      </c>
      <c r="AK45">
        <v>21.475000000000001</v>
      </c>
      <c r="AL45">
        <v>1197.4609</v>
      </c>
      <c r="AM45">
        <v>1092.1496999999999</v>
      </c>
      <c r="AN45">
        <v>1035.3334</v>
      </c>
      <c r="AO45">
        <v>899.32339999999999</v>
      </c>
      <c r="AP45">
        <v>1048.7233000000001</v>
      </c>
      <c r="AQ45">
        <v>992.31650000000002</v>
      </c>
      <c r="AR45">
        <v>976.83720000000005</v>
      </c>
      <c r="AS45">
        <v>961.2672</v>
      </c>
      <c r="AT45">
        <v>945.52679999999998</v>
      </c>
      <c r="AU45">
        <v>936.19230000000005</v>
      </c>
      <c r="AV45">
        <v>925.6549</v>
      </c>
      <c r="AW45">
        <v>912.87059999999997</v>
      </c>
      <c r="AX45">
        <v>16</v>
      </c>
      <c r="AY45">
        <v>16.600000000000001</v>
      </c>
      <c r="AZ45">
        <v>32.4039</v>
      </c>
      <c r="BA45">
        <v>21.203099999999999</v>
      </c>
      <c r="BB45">
        <v>14.017099999999999</v>
      </c>
      <c r="BC45">
        <v>10.2117</v>
      </c>
      <c r="BD45">
        <v>7.6386000000000003</v>
      </c>
      <c r="BE45">
        <v>5.7937000000000003</v>
      </c>
      <c r="BF45">
        <v>4.5677000000000003</v>
      </c>
      <c r="BG45">
        <v>3.8479999999999999</v>
      </c>
      <c r="BH45">
        <v>3.8593999999999999</v>
      </c>
      <c r="BI45">
        <v>97.9</v>
      </c>
      <c r="BJ45">
        <v>118.44</v>
      </c>
      <c r="BK45">
        <v>149.34</v>
      </c>
      <c r="BL45">
        <v>178.49</v>
      </c>
      <c r="BM45">
        <v>207.44</v>
      </c>
      <c r="BN45">
        <v>248.08</v>
      </c>
      <c r="BO45">
        <v>277.72000000000003</v>
      </c>
      <c r="BP45">
        <v>334.49</v>
      </c>
      <c r="BQ45">
        <v>368.24</v>
      </c>
      <c r="BR45">
        <v>446.4</v>
      </c>
      <c r="BS45">
        <v>468.15</v>
      </c>
      <c r="BT45">
        <v>566.22</v>
      </c>
      <c r="BU45">
        <v>563.87</v>
      </c>
      <c r="BV45">
        <v>670.46</v>
      </c>
      <c r="BW45">
        <v>49.3</v>
      </c>
      <c r="BX45">
        <v>45.2</v>
      </c>
      <c r="BY45">
        <v>27.657699999999998</v>
      </c>
      <c r="BZ45">
        <v>5.44</v>
      </c>
      <c r="CA45">
        <v>5.6252000000000004</v>
      </c>
      <c r="CB45">
        <v>5.6252000000000004</v>
      </c>
      <c r="CC45">
        <v>-1.6483000000000001</v>
      </c>
      <c r="CD45">
        <v>5.6252000000000004</v>
      </c>
      <c r="CE45">
        <v>6215106</v>
      </c>
      <c r="CF45">
        <v>2</v>
      </c>
      <c r="CI45">
        <v>3.9186000000000001</v>
      </c>
      <c r="CJ45">
        <v>6.8963999999999999</v>
      </c>
      <c r="CK45">
        <v>8.4956999999999994</v>
      </c>
      <c r="CL45">
        <v>10.370699999999999</v>
      </c>
      <c r="CM45">
        <v>12.392099999999999</v>
      </c>
      <c r="CN45">
        <v>15.1571</v>
      </c>
      <c r="CO45">
        <v>4.1864999999999997</v>
      </c>
      <c r="CP45">
        <v>7.4827000000000004</v>
      </c>
      <c r="CQ45">
        <v>9.4672999999999998</v>
      </c>
      <c r="CR45">
        <v>11.6442</v>
      </c>
      <c r="CS45">
        <v>12.957700000000001</v>
      </c>
      <c r="CT45">
        <v>16.605799999999999</v>
      </c>
      <c r="CU45">
        <v>24.836099999999998</v>
      </c>
      <c r="CV45">
        <v>24.929600000000001</v>
      </c>
      <c r="CW45">
        <v>25.053799999999999</v>
      </c>
      <c r="CX45">
        <v>25.1876</v>
      </c>
      <c r="CY45">
        <v>24.918500000000002</v>
      </c>
      <c r="CZ45">
        <v>24.940799999999999</v>
      </c>
      <c r="DB45">
        <v>19284</v>
      </c>
      <c r="DC45">
        <v>781</v>
      </c>
      <c r="DD45">
        <v>8</v>
      </c>
      <c r="DF45" t="s">
        <v>507</v>
      </c>
      <c r="DG45">
        <v>381</v>
      </c>
      <c r="DH45">
        <v>1397</v>
      </c>
      <c r="DI45">
        <v>9</v>
      </c>
      <c r="DJ45">
        <v>1</v>
      </c>
      <c r="DK45">
        <v>35</v>
      </c>
      <c r="DL45">
        <v>36.599997999999999</v>
      </c>
      <c r="DM45">
        <v>5.44</v>
      </c>
      <c r="DN45">
        <v>1839.9213999999999</v>
      </c>
      <c r="DO45">
        <v>1837.7786000000001</v>
      </c>
      <c r="DP45">
        <v>1581.75</v>
      </c>
      <c r="DQ45">
        <v>1492.4641999999999</v>
      </c>
      <c r="DR45">
        <v>1397.75</v>
      </c>
      <c r="DS45">
        <v>1278.6570999999999</v>
      </c>
      <c r="DT45">
        <v>1230.4641999999999</v>
      </c>
      <c r="DU45">
        <v>64.307100000000005</v>
      </c>
      <c r="DV45">
        <v>68.275700000000001</v>
      </c>
      <c r="DW45">
        <v>71.39</v>
      </c>
      <c r="DX45">
        <v>73.84</v>
      </c>
      <c r="DY45">
        <v>56.379300000000001</v>
      </c>
      <c r="DZ45">
        <v>33.149299999999997</v>
      </c>
      <c r="EA45">
        <v>50.617100000000001</v>
      </c>
      <c r="EB45">
        <v>32.4039</v>
      </c>
      <c r="EC45">
        <v>21.203099999999999</v>
      </c>
      <c r="ED45">
        <v>14.017099999999999</v>
      </c>
      <c r="EE45">
        <v>10.2117</v>
      </c>
      <c r="EF45">
        <v>7.6386000000000003</v>
      </c>
      <c r="EG45">
        <v>5.7937000000000003</v>
      </c>
      <c r="EH45">
        <v>4.5677000000000003</v>
      </c>
      <c r="EI45">
        <v>3.8479999999999999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6.3755999999999993E-2</v>
      </c>
      <c r="EY45">
        <v>5.2019999999999997E-2</v>
      </c>
      <c r="EZ45">
        <v>4.7716000000000001E-2</v>
      </c>
      <c r="FA45">
        <v>4.9991000000000001E-2</v>
      </c>
      <c r="FB45">
        <v>5.2234999999999997E-2</v>
      </c>
      <c r="FC45">
        <v>2.1087999999999999E-2</v>
      </c>
      <c r="FD45">
        <v>1.9587E-2</v>
      </c>
      <c r="FE45">
        <v>-2.2239999999999998E-3</v>
      </c>
      <c r="FF45">
        <v>-7.2389999999999998E-3</v>
      </c>
      <c r="FG45">
        <v>-1.6965999999999998E-2</v>
      </c>
      <c r="FH45">
        <v>-1.1146E-2</v>
      </c>
      <c r="FI45">
        <v>-1.5125E-2</v>
      </c>
      <c r="FJ45">
        <v>-8.26E-3</v>
      </c>
      <c r="FK45">
        <v>-4.3499999999999997E-3</v>
      </c>
      <c r="FL45">
        <v>7.4906E-2</v>
      </c>
      <c r="FM45">
        <v>7.1203000000000002E-2</v>
      </c>
      <c r="FN45">
        <v>6.9689000000000001E-2</v>
      </c>
      <c r="FO45">
        <v>6.6875000000000004E-2</v>
      </c>
      <c r="FP45">
        <v>7.2457999999999995E-2</v>
      </c>
      <c r="FQ45">
        <v>9.6328999999999998E-2</v>
      </c>
      <c r="FR45">
        <v>9.0621999999999994E-2</v>
      </c>
      <c r="FS45">
        <v>-0.34090999999999999</v>
      </c>
      <c r="FT45">
        <v>-0.33572400000000002</v>
      </c>
      <c r="FU45">
        <v>-0.33288800000000002</v>
      </c>
      <c r="FV45">
        <v>-0.33193600000000001</v>
      </c>
      <c r="FW45">
        <v>-0.33769100000000002</v>
      </c>
      <c r="FX45">
        <v>-0.351267</v>
      </c>
      <c r="FY45">
        <v>-0.34194099999999999</v>
      </c>
      <c r="FZ45">
        <v>-1.305077</v>
      </c>
      <c r="GA45">
        <v>-1.276494</v>
      </c>
      <c r="GB45">
        <v>-1.2629600000000001</v>
      </c>
      <c r="GC45">
        <v>-1.2598480000000001</v>
      </c>
      <c r="GD45">
        <v>-1.2922469999999999</v>
      </c>
      <c r="GE45">
        <v>-1.365961</v>
      </c>
      <c r="GF45">
        <v>-1.314692</v>
      </c>
      <c r="GG45">
        <v>-0.56716800000000001</v>
      </c>
      <c r="GH45">
        <v>-0.51726399999999995</v>
      </c>
      <c r="GI45">
        <v>-0.49595600000000001</v>
      </c>
      <c r="GJ45">
        <v>-0.49247999999999997</v>
      </c>
      <c r="GK45">
        <v>-0.54861099999999996</v>
      </c>
      <c r="GL45">
        <v>-0.77569399999999999</v>
      </c>
      <c r="GM45">
        <v>-0.67353399999999997</v>
      </c>
      <c r="GN45">
        <v>-0.316326</v>
      </c>
      <c r="GO45">
        <v>-0.291188</v>
      </c>
      <c r="GP45">
        <v>-0.27677800000000002</v>
      </c>
      <c r="GQ45">
        <v>-0.27146900000000002</v>
      </c>
      <c r="GR45">
        <v>-0.29871999999999999</v>
      </c>
      <c r="GS45">
        <v>-0.36341000000000001</v>
      </c>
      <c r="GT45">
        <v>-0.31906099999999998</v>
      </c>
      <c r="GU45">
        <v>0.39626800000000001</v>
      </c>
      <c r="GV45">
        <v>0.35665000000000002</v>
      </c>
      <c r="GW45">
        <v>0.31381599999999998</v>
      </c>
      <c r="GX45">
        <v>0.25770199999999999</v>
      </c>
      <c r="GY45">
        <v>0.41882799999999998</v>
      </c>
      <c r="GZ45">
        <v>0.345499</v>
      </c>
      <c r="HA45">
        <v>0.30373499999999998</v>
      </c>
      <c r="HB45">
        <v>-40</v>
      </c>
      <c r="HC45">
        <v>-40</v>
      </c>
      <c r="HD45">
        <v>-35</v>
      </c>
      <c r="HE45">
        <v>-30</v>
      </c>
      <c r="HF45">
        <v>-30</v>
      </c>
      <c r="HG45">
        <v>-10</v>
      </c>
      <c r="HH45">
        <v>10</v>
      </c>
      <c r="HI45">
        <v>-2.3106200000000001</v>
      </c>
      <c r="HJ45">
        <v>-2.278613</v>
      </c>
      <c r="HK45">
        <v>-2.262918</v>
      </c>
      <c r="HL45">
        <v>-2.2580969999999998</v>
      </c>
      <c r="HM45">
        <v>-2.2932760000000001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737.4</v>
      </c>
      <c r="HX45">
        <v>0</v>
      </c>
      <c r="HZ45">
        <v>737.60500000000002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761.15599999999995</v>
      </c>
      <c r="IJ45">
        <v>0</v>
      </c>
      <c r="IL45">
        <v>761.33500000000004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772.83799999999997</v>
      </c>
      <c r="IV45">
        <v>0</v>
      </c>
      <c r="IX45">
        <v>773.04399999999998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777.98299999999995</v>
      </c>
      <c r="JH45">
        <v>0</v>
      </c>
      <c r="JJ45">
        <v>777.779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748.85699999999997</v>
      </c>
      <c r="JT45">
        <v>0</v>
      </c>
      <c r="JV45">
        <v>748.69399999999996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726.57500000000005</v>
      </c>
      <c r="KF45">
        <v>0.10199999999999999</v>
      </c>
      <c r="KH45">
        <v>726.7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763.86400000000003</v>
      </c>
      <c r="KR45">
        <v>2.5000000000000001E-2</v>
      </c>
      <c r="KT45">
        <v>763.92100000000005</v>
      </c>
      <c r="KU45">
        <v>2.5000000000000001E-2</v>
      </c>
      <c r="KV45">
        <v>137.82115238840001</v>
      </c>
      <c r="KW45">
        <v>130.85534965580001</v>
      </c>
      <c r="KX45">
        <v>110.23057575</v>
      </c>
      <c r="KY45">
        <v>99.808543374999999</v>
      </c>
      <c r="KZ45">
        <v>101.27816949999999</v>
      </c>
      <c r="LA45">
        <v>123.17175978589999</v>
      </c>
      <c r="LB45">
        <v>111.50712673239998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-35.688727200000002</v>
      </c>
      <c r="LI45">
        <v>-8.6853014000000002</v>
      </c>
      <c r="LJ45">
        <v>-80.303997964000004</v>
      </c>
      <c r="LK45">
        <v>-57.162677813999991</v>
      </c>
      <c r="LL45">
        <v>-38.836020000000005</v>
      </c>
      <c r="LM45">
        <v>-48.93879556000001</v>
      </c>
      <c r="LN45">
        <v>-47.955286169999994</v>
      </c>
      <c r="LO45">
        <v>-17.522547707999998</v>
      </c>
      <c r="LP45">
        <v>-20.031962004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92.424800000000005</v>
      </c>
      <c r="LY45">
        <v>91.14452</v>
      </c>
      <c r="LZ45">
        <v>79.202129999999997</v>
      </c>
      <c r="MA45">
        <v>67.742909999999995</v>
      </c>
      <c r="MB45">
        <v>68.798280000000005</v>
      </c>
      <c r="MC45">
        <v>0</v>
      </c>
      <c r="MD45">
        <v>0</v>
      </c>
      <c r="ME45">
        <v>-36.472929292800004</v>
      </c>
      <c r="MF45">
        <v>-35.3165616848</v>
      </c>
      <c r="MG45">
        <v>-35.406298839999998</v>
      </c>
      <c r="MH45">
        <v>-36.3647232</v>
      </c>
      <c r="MI45">
        <v>-30.9303041523</v>
      </c>
      <c r="MJ45">
        <v>-25.713713114199997</v>
      </c>
      <c r="MK45">
        <v>-34.092337831400002</v>
      </c>
      <c r="ML45">
        <v>113.46902513160002</v>
      </c>
      <c r="MM45">
        <v>129.520630157</v>
      </c>
      <c r="MN45">
        <v>115.19038691</v>
      </c>
      <c r="MO45">
        <v>82.247934614999977</v>
      </c>
      <c r="MP45">
        <v>91.190859177700005</v>
      </c>
      <c r="MQ45">
        <v>44.246771763700004</v>
      </c>
      <c r="MR45">
        <v>48.697525496999972</v>
      </c>
    </row>
    <row r="46" spans="1:356" x14ac:dyDescent="0.25">
      <c r="A46">
        <v>285</v>
      </c>
      <c r="B46" t="s">
        <v>427</v>
      </c>
      <c r="C46" s="3">
        <v>42862.53701388889</v>
      </c>
      <c r="D46">
        <v>58.8185</v>
      </c>
      <c r="E46">
        <v>61.52</v>
      </c>
      <c r="F46">
        <v>39</v>
      </c>
      <c r="G46">
        <v>59</v>
      </c>
      <c r="H46">
        <v>1.1787000000000001</v>
      </c>
      <c r="I46">
        <v>628.51430000000005</v>
      </c>
      <c r="J46">
        <v>26357</v>
      </c>
      <c r="K46">
        <v>30</v>
      </c>
      <c r="L46">
        <v>139006</v>
      </c>
      <c r="M46">
        <v>139014</v>
      </c>
      <c r="N46">
        <v>139121</v>
      </c>
      <c r="O46">
        <v>139139</v>
      </c>
      <c r="P46">
        <v>139311</v>
      </c>
      <c r="Q46">
        <v>139287</v>
      </c>
      <c r="R46">
        <v>220681</v>
      </c>
      <c r="S46">
        <v>220871</v>
      </c>
      <c r="T46">
        <v>220848</v>
      </c>
      <c r="U46">
        <v>220855</v>
      </c>
      <c r="V46">
        <v>215756</v>
      </c>
      <c r="W46">
        <v>215731</v>
      </c>
      <c r="X46">
        <v>215483</v>
      </c>
      <c r="Y46">
        <v>215475</v>
      </c>
      <c r="Z46">
        <v>294066</v>
      </c>
      <c r="AA46">
        <v>294017</v>
      </c>
      <c r="AB46">
        <v>1360.9301</v>
      </c>
      <c r="AC46">
        <v>17985.7598</v>
      </c>
      <c r="AD46">
        <v>6</v>
      </c>
      <c r="AE46">
        <v>132.07079999999999</v>
      </c>
      <c r="AF46">
        <v>132.07079999999999</v>
      </c>
      <c r="AG46">
        <v>132.07079999999999</v>
      </c>
      <c r="AH46">
        <v>132.07079999999999</v>
      </c>
      <c r="AI46">
        <v>132.07079999999999</v>
      </c>
      <c r="AJ46">
        <v>21.969899999999999</v>
      </c>
      <c r="AK46">
        <v>21.969899999999999</v>
      </c>
      <c r="AL46">
        <v>1202.1484</v>
      </c>
      <c r="AM46">
        <v>1103.5007000000001</v>
      </c>
      <c r="AN46">
        <v>1045.3334</v>
      </c>
      <c r="AO46">
        <v>901.01779999999997</v>
      </c>
      <c r="AP46">
        <v>1064.8535999999999</v>
      </c>
      <c r="AQ46">
        <v>1005.12</v>
      </c>
      <c r="AR46">
        <v>987.85540000000003</v>
      </c>
      <c r="AS46">
        <v>970.77570000000003</v>
      </c>
      <c r="AT46">
        <v>953.43359999999996</v>
      </c>
      <c r="AU46">
        <v>942.66650000000004</v>
      </c>
      <c r="AV46">
        <v>931.13829999999996</v>
      </c>
      <c r="AW46">
        <v>916.93899999999996</v>
      </c>
      <c r="AX46">
        <v>15.8</v>
      </c>
      <c r="AY46">
        <v>17</v>
      </c>
      <c r="AZ46">
        <v>32.229700000000001</v>
      </c>
      <c r="BA46">
        <v>20.902999999999999</v>
      </c>
      <c r="BB46">
        <v>13.882</v>
      </c>
      <c r="BC46">
        <v>10.125400000000001</v>
      </c>
      <c r="BD46">
        <v>7.5857000000000001</v>
      </c>
      <c r="BE46">
        <v>5.7968000000000002</v>
      </c>
      <c r="BF46">
        <v>4.5496999999999996</v>
      </c>
      <c r="BG46">
        <v>3.847</v>
      </c>
      <c r="BH46">
        <v>3.8544</v>
      </c>
      <c r="BI46">
        <v>95.84</v>
      </c>
      <c r="BJ46">
        <v>120.72</v>
      </c>
      <c r="BK46">
        <v>146.71</v>
      </c>
      <c r="BL46">
        <v>181.3</v>
      </c>
      <c r="BM46">
        <v>204.59</v>
      </c>
      <c r="BN46">
        <v>250.77</v>
      </c>
      <c r="BO46">
        <v>273.47000000000003</v>
      </c>
      <c r="BP46">
        <v>336.31</v>
      </c>
      <c r="BQ46">
        <v>361.96</v>
      </c>
      <c r="BR46">
        <v>444.75</v>
      </c>
      <c r="BS46">
        <v>458.99</v>
      </c>
      <c r="BT46">
        <v>566.24</v>
      </c>
      <c r="BU46">
        <v>550.39</v>
      </c>
      <c r="BV46">
        <v>675.65</v>
      </c>
      <c r="BW46">
        <v>50.6</v>
      </c>
      <c r="BX46">
        <v>45.4</v>
      </c>
      <c r="BY46">
        <v>30.870699999999999</v>
      </c>
      <c r="BZ46">
        <v>4.76</v>
      </c>
      <c r="CA46">
        <v>4.7743000000000002</v>
      </c>
      <c r="CB46">
        <v>4.7743000000000002</v>
      </c>
      <c r="CC46">
        <v>-0.42280000000000001</v>
      </c>
      <c r="CD46">
        <v>4.7743000000000002</v>
      </c>
      <c r="CE46">
        <v>6215107</v>
      </c>
      <c r="CF46">
        <v>1</v>
      </c>
      <c r="CI46">
        <v>3.7029000000000001</v>
      </c>
      <c r="CJ46">
        <v>6.6764000000000001</v>
      </c>
      <c r="CK46">
        <v>8.1707000000000001</v>
      </c>
      <c r="CL46">
        <v>10.1214</v>
      </c>
      <c r="CM46">
        <v>12.019299999999999</v>
      </c>
      <c r="CN46">
        <v>14.994300000000001</v>
      </c>
      <c r="CO46">
        <v>4.0396000000000001</v>
      </c>
      <c r="CP46">
        <v>7.4508999999999999</v>
      </c>
      <c r="CQ46">
        <v>9.1623000000000001</v>
      </c>
      <c r="CR46">
        <v>11.7</v>
      </c>
      <c r="CS46">
        <v>13.5642</v>
      </c>
      <c r="CT46">
        <v>17.030200000000001</v>
      </c>
      <c r="CU46">
        <v>24.906700000000001</v>
      </c>
      <c r="CV46">
        <v>25.011399999999998</v>
      </c>
      <c r="CW46">
        <v>25.0566</v>
      </c>
      <c r="CX46">
        <v>24.9666</v>
      </c>
      <c r="CY46">
        <v>25.029599999999999</v>
      </c>
      <c r="CZ46">
        <v>25.060099999999998</v>
      </c>
      <c r="DB46">
        <v>19284</v>
      </c>
      <c r="DC46">
        <v>781</v>
      </c>
      <c r="DD46">
        <v>9</v>
      </c>
      <c r="DF46" t="s">
        <v>507</v>
      </c>
      <c r="DG46">
        <v>381</v>
      </c>
      <c r="DH46">
        <v>1397</v>
      </c>
      <c r="DI46">
        <v>9</v>
      </c>
      <c r="DJ46">
        <v>1</v>
      </c>
      <c r="DK46">
        <v>35</v>
      </c>
      <c r="DL46">
        <v>31.799999</v>
      </c>
      <c r="DM46">
        <v>4.76</v>
      </c>
      <c r="DN46">
        <v>1849.6</v>
      </c>
      <c r="DO46">
        <v>1822.5643</v>
      </c>
      <c r="DP46">
        <v>1570.4928</v>
      </c>
      <c r="DQ46">
        <v>1474.0215000000001</v>
      </c>
      <c r="DR46">
        <v>1357.5571</v>
      </c>
      <c r="DS46">
        <v>1315.15</v>
      </c>
      <c r="DT46">
        <v>1177.6143</v>
      </c>
      <c r="DU46">
        <v>69.9221</v>
      </c>
      <c r="DV46">
        <v>74.314300000000003</v>
      </c>
      <c r="DW46">
        <v>80.803600000000003</v>
      </c>
      <c r="DX46">
        <v>81.647099999999995</v>
      </c>
      <c r="DY46">
        <v>59.8429</v>
      </c>
      <c r="DZ46">
        <v>36.774299999999997</v>
      </c>
      <c r="EA46">
        <v>51.272100000000002</v>
      </c>
      <c r="EB46">
        <v>32.229700000000001</v>
      </c>
      <c r="EC46">
        <v>20.902999999999999</v>
      </c>
      <c r="ED46">
        <v>13.882</v>
      </c>
      <c r="EE46">
        <v>10.125400000000001</v>
      </c>
      <c r="EF46">
        <v>7.5857000000000001</v>
      </c>
      <c r="EG46">
        <v>5.7968000000000002</v>
      </c>
      <c r="EH46">
        <v>4.5496999999999996</v>
      </c>
      <c r="EI46">
        <v>3.847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6.3496999999999998E-2</v>
      </c>
      <c r="EY46">
        <v>5.1671000000000002E-2</v>
      </c>
      <c r="EZ46">
        <v>4.7642999999999998E-2</v>
      </c>
      <c r="FA46">
        <v>4.9725999999999999E-2</v>
      </c>
      <c r="FB46">
        <v>5.1990000000000001E-2</v>
      </c>
      <c r="FC46">
        <v>2.1228E-2</v>
      </c>
      <c r="FD46">
        <v>1.9722E-2</v>
      </c>
      <c r="FE46">
        <v>-2.2239999999999998E-3</v>
      </c>
      <c r="FF46">
        <v>-7.2389999999999998E-3</v>
      </c>
      <c r="FG46">
        <v>-1.6966999999999999E-2</v>
      </c>
      <c r="FH46">
        <v>-1.1146E-2</v>
      </c>
      <c r="FI46">
        <v>-1.5126000000000001E-2</v>
      </c>
      <c r="FJ46">
        <v>-1.0082000000000001E-2</v>
      </c>
      <c r="FK46">
        <v>-5.4120000000000001E-3</v>
      </c>
      <c r="FL46">
        <v>7.4921000000000001E-2</v>
      </c>
      <c r="FM46">
        <v>7.1219000000000005E-2</v>
      </c>
      <c r="FN46">
        <v>6.9705000000000003E-2</v>
      </c>
      <c r="FO46">
        <v>6.6889000000000004E-2</v>
      </c>
      <c r="FP46">
        <v>7.2479000000000002E-2</v>
      </c>
      <c r="FQ46">
        <v>9.6338999999999994E-2</v>
      </c>
      <c r="FR46">
        <v>9.0678999999999996E-2</v>
      </c>
      <c r="FS46">
        <v>-0.34078799999999998</v>
      </c>
      <c r="FT46">
        <v>-0.33557500000000001</v>
      </c>
      <c r="FU46">
        <v>-0.33274199999999998</v>
      </c>
      <c r="FV46">
        <v>-0.33180700000000002</v>
      </c>
      <c r="FW46">
        <v>-0.33747199999999999</v>
      </c>
      <c r="FX46">
        <v>-0.35129100000000002</v>
      </c>
      <c r="FY46">
        <v>-0.34155999999999997</v>
      </c>
      <c r="FZ46">
        <v>-1.3049809999999999</v>
      </c>
      <c r="GA46">
        <v>-1.2762439999999999</v>
      </c>
      <c r="GB46">
        <v>-1.262724</v>
      </c>
      <c r="GC46">
        <v>-1.2597039999999999</v>
      </c>
      <c r="GD46">
        <v>-1.2916160000000001</v>
      </c>
      <c r="GE46">
        <v>-1.3673500000000001</v>
      </c>
      <c r="GF46">
        <v>-1.3137289999999999</v>
      </c>
      <c r="GG46">
        <v>-0.56709399999999999</v>
      </c>
      <c r="GH46">
        <v>-0.51727900000000004</v>
      </c>
      <c r="GI46">
        <v>-0.49596299999999999</v>
      </c>
      <c r="GJ46">
        <v>-0.49244100000000002</v>
      </c>
      <c r="GK46">
        <v>-0.54883000000000004</v>
      </c>
      <c r="GL46">
        <v>-0.77519000000000005</v>
      </c>
      <c r="GM46">
        <v>-0.67456000000000005</v>
      </c>
      <c r="GN46">
        <v>-0.316247</v>
      </c>
      <c r="GO46">
        <v>-0.29098000000000002</v>
      </c>
      <c r="GP46">
        <v>-0.276588</v>
      </c>
      <c r="GQ46">
        <v>-0.27135799999999999</v>
      </c>
      <c r="GR46">
        <v>-0.29816500000000001</v>
      </c>
      <c r="GS46">
        <v>-0.363846</v>
      </c>
      <c r="GT46">
        <v>-0.31761200000000001</v>
      </c>
      <c r="GU46">
        <v>0.39535399999999998</v>
      </c>
      <c r="GV46">
        <v>0.35511199999999998</v>
      </c>
      <c r="GW46">
        <v>0.31118200000000001</v>
      </c>
      <c r="GX46">
        <v>0.25561800000000001</v>
      </c>
      <c r="GY46">
        <v>0.41594799999999998</v>
      </c>
      <c r="GZ46">
        <v>0.34336699999999998</v>
      </c>
      <c r="HA46">
        <v>0.303421</v>
      </c>
      <c r="HB46">
        <v>-40</v>
      </c>
      <c r="HC46">
        <v>-40</v>
      </c>
      <c r="HD46">
        <v>-35</v>
      </c>
      <c r="HE46">
        <v>-30</v>
      </c>
      <c r="HF46">
        <v>-30</v>
      </c>
      <c r="HG46">
        <v>0</v>
      </c>
      <c r="HH46">
        <v>0</v>
      </c>
      <c r="HI46">
        <v>-2.309895</v>
      </c>
      <c r="HJ46">
        <v>-2.2779120000000002</v>
      </c>
      <c r="HK46">
        <v>-2.2621989999999998</v>
      </c>
      <c r="HL46">
        <v>-2.2572570000000001</v>
      </c>
      <c r="HM46">
        <v>-2.292281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737.4</v>
      </c>
      <c r="HX46">
        <v>0</v>
      </c>
      <c r="HZ46">
        <v>737.60500000000002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761.15599999999995</v>
      </c>
      <c r="IJ46">
        <v>0</v>
      </c>
      <c r="IL46">
        <v>761.33500000000004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772.83799999999997</v>
      </c>
      <c r="IV46">
        <v>0</v>
      </c>
      <c r="IX46">
        <v>773.04399999999998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777.98299999999995</v>
      </c>
      <c r="JH46">
        <v>0</v>
      </c>
      <c r="JJ46">
        <v>777.779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748.85699999999997</v>
      </c>
      <c r="JT46">
        <v>0</v>
      </c>
      <c r="JV46">
        <v>748.69399999999996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726.57500000000005</v>
      </c>
      <c r="KF46">
        <v>0.10199999999999999</v>
      </c>
      <c r="KH46">
        <v>726.7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763.86400000000003</v>
      </c>
      <c r="KR46">
        <v>2.5000000000000001E-2</v>
      </c>
      <c r="KT46">
        <v>763.92100000000005</v>
      </c>
      <c r="KU46">
        <v>2.5000000000000001E-2</v>
      </c>
      <c r="KV46">
        <v>138.57388159999999</v>
      </c>
      <c r="KW46">
        <v>129.80120688170001</v>
      </c>
      <c r="KX46">
        <v>109.47120062400001</v>
      </c>
      <c r="KY46">
        <v>98.595824113500015</v>
      </c>
      <c r="KZ46">
        <v>98.394381050900009</v>
      </c>
      <c r="LA46">
        <v>126.70023585</v>
      </c>
      <c r="LB46">
        <v>106.78488710969999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-35.691165599999998</v>
      </c>
      <c r="LI46">
        <v>-8.6756239999999991</v>
      </c>
      <c r="LJ46">
        <v>-79.960100812999997</v>
      </c>
      <c r="LK46">
        <v>-56.706073408000002</v>
      </c>
      <c r="LL46">
        <v>-38.735321423999999</v>
      </c>
      <c r="LM46">
        <v>-48.599380320000002</v>
      </c>
      <c r="LN46">
        <v>-47.614132224000009</v>
      </c>
      <c r="LO46">
        <v>-15.240483099999999</v>
      </c>
      <c r="LP46">
        <v>-18.799461990000001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92.395800000000008</v>
      </c>
      <c r="LY46">
        <v>91.11648000000001</v>
      </c>
      <c r="LZ46">
        <v>79.176964999999996</v>
      </c>
      <c r="MA46">
        <v>67.717709999999997</v>
      </c>
      <c r="MB46">
        <v>68.768429999999995</v>
      </c>
      <c r="MC46">
        <v>0</v>
      </c>
      <c r="MD46">
        <v>0</v>
      </c>
      <c r="ME46">
        <v>-39.652403377399999</v>
      </c>
      <c r="MF46">
        <v>-38.441226789700004</v>
      </c>
      <c r="MG46">
        <v>-40.075595866800001</v>
      </c>
      <c r="MH46">
        <v>-40.206379571100001</v>
      </c>
      <c r="MI46">
        <v>-32.843578807</v>
      </c>
      <c r="MJ46">
        <v>-28.507069616999999</v>
      </c>
      <c r="MK46">
        <v>-34.586107776000006</v>
      </c>
      <c r="ML46">
        <v>111.35717740960001</v>
      </c>
      <c r="MM46">
        <v>125.77038668400002</v>
      </c>
      <c r="MN46">
        <v>109.83724833319999</v>
      </c>
      <c r="MO46">
        <v>77.507774222400002</v>
      </c>
      <c r="MP46">
        <v>86.705100019899987</v>
      </c>
      <c r="MQ46">
        <v>47.261517533000003</v>
      </c>
      <c r="MR46">
        <v>44.723693343699992</v>
      </c>
    </row>
    <row r="47" spans="1:356" x14ac:dyDescent="0.25">
      <c r="A47">
        <v>285</v>
      </c>
      <c r="B47" t="s">
        <v>428</v>
      </c>
      <c r="C47" s="3">
        <v>42862.538310185184</v>
      </c>
      <c r="D47">
        <v>58.656100000000002</v>
      </c>
      <c r="E47">
        <v>61.416600000000003</v>
      </c>
      <c r="F47">
        <v>52</v>
      </c>
      <c r="G47">
        <v>58</v>
      </c>
      <c r="H47">
        <v>1.1787000000000001</v>
      </c>
      <c r="I47">
        <v>629.3673</v>
      </c>
      <c r="J47">
        <v>26397</v>
      </c>
      <c r="K47">
        <v>30</v>
      </c>
      <c r="L47">
        <v>139006</v>
      </c>
      <c r="M47">
        <v>139014</v>
      </c>
      <c r="N47">
        <v>139121</v>
      </c>
      <c r="O47">
        <v>139139</v>
      </c>
      <c r="P47">
        <v>139311</v>
      </c>
      <c r="Q47">
        <v>139287</v>
      </c>
      <c r="R47">
        <v>220681</v>
      </c>
      <c r="S47">
        <v>220871</v>
      </c>
      <c r="T47">
        <v>220848</v>
      </c>
      <c r="U47">
        <v>220855</v>
      </c>
      <c r="V47">
        <v>215756</v>
      </c>
      <c r="W47">
        <v>215731</v>
      </c>
      <c r="X47">
        <v>215483</v>
      </c>
      <c r="Y47">
        <v>215475</v>
      </c>
      <c r="Z47">
        <v>294066</v>
      </c>
      <c r="AA47">
        <v>294017</v>
      </c>
      <c r="AB47">
        <v>1360.9301</v>
      </c>
      <c r="AC47">
        <v>18012.4512</v>
      </c>
      <c r="AD47">
        <v>6</v>
      </c>
      <c r="AE47">
        <v>132.56639999999999</v>
      </c>
      <c r="AF47">
        <v>132.56639999999999</v>
      </c>
      <c r="AG47">
        <v>132.56639999999999</v>
      </c>
      <c r="AH47">
        <v>132.56639999999999</v>
      </c>
      <c r="AI47">
        <v>132.56639999999999</v>
      </c>
      <c r="AJ47">
        <v>22.465599999999998</v>
      </c>
      <c r="AK47">
        <v>22.465599999999998</v>
      </c>
      <c r="AL47">
        <v>1175.1953000000001</v>
      </c>
      <c r="AM47">
        <v>1095.3882000000001</v>
      </c>
      <c r="AN47">
        <v>1032.8334</v>
      </c>
      <c r="AO47">
        <v>896.66869999999994</v>
      </c>
      <c r="AP47">
        <v>1059.1113</v>
      </c>
      <c r="AQ47">
        <v>1000.795</v>
      </c>
      <c r="AR47">
        <v>984.01750000000004</v>
      </c>
      <c r="AS47">
        <v>967.25630000000001</v>
      </c>
      <c r="AT47">
        <v>950.44680000000005</v>
      </c>
      <c r="AU47">
        <v>940.14639999999997</v>
      </c>
      <c r="AV47">
        <v>928.68230000000005</v>
      </c>
      <c r="AW47">
        <v>914.88009999999997</v>
      </c>
      <c r="AX47">
        <v>15.8</v>
      </c>
      <c r="AY47">
        <v>16.8</v>
      </c>
      <c r="AZ47">
        <v>32.300699999999999</v>
      </c>
      <c r="BA47">
        <v>21.127300000000002</v>
      </c>
      <c r="BB47">
        <v>14.026400000000001</v>
      </c>
      <c r="BC47">
        <v>10.207100000000001</v>
      </c>
      <c r="BD47">
        <v>7.6329000000000002</v>
      </c>
      <c r="BE47">
        <v>5.8003</v>
      </c>
      <c r="BF47">
        <v>4.5648</v>
      </c>
      <c r="BG47">
        <v>3.8483000000000001</v>
      </c>
      <c r="BH47">
        <v>3.8563999999999998</v>
      </c>
      <c r="BI47">
        <v>97.77</v>
      </c>
      <c r="BJ47">
        <v>122.99</v>
      </c>
      <c r="BK47">
        <v>148.68</v>
      </c>
      <c r="BL47">
        <v>184.57</v>
      </c>
      <c r="BM47">
        <v>206.63</v>
      </c>
      <c r="BN47">
        <v>256.49</v>
      </c>
      <c r="BO47">
        <v>276.12</v>
      </c>
      <c r="BP47">
        <v>344.85</v>
      </c>
      <c r="BQ47">
        <v>366.2</v>
      </c>
      <c r="BR47">
        <v>459.58</v>
      </c>
      <c r="BS47">
        <v>465.71</v>
      </c>
      <c r="BT47">
        <v>583.09</v>
      </c>
      <c r="BU47">
        <v>560.09</v>
      </c>
      <c r="BV47">
        <v>692.32</v>
      </c>
      <c r="BW47">
        <v>50.8</v>
      </c>
      <c r="BX47">
        <v>45.7</v>
      </c>
      <c r="BY47">
        <v>30.914000000000001</v>
      </c>
      <c r="BZ47">
        <v>4.3600000000000003</v>
      </c>
      <c r="CA47">
        <v>4.4993999999999996</v>
      </c>
      <c r="CB47">
        <v>4.4993999999999996</v>
      </c>
      <c r="CC47">
        <v>-0.60399999999999998</v>
      </c>
      <c r="CD47">
        <v>4.4993999999999996</v>
      </c>
      <c r="CE47">
        <v>6215107</v>
      </c>
      <c r="CF47">
        <v>2</v>
      </c>
      <c r="CI47">
        <v>3.76</v>
      </c>
      <c r="CJ47">
        <v>6.7686000000000002</v>
      </c>
      <c r="CK47">
        <v>8.2886000000000006</v>
      </c>
      <c r="CL47">
        <v>10.1229</v>
      </c>
      <c r="CM47">
        <v>12.1586</v>
      </c>
      <c r="CN47">
        <v>15.005000000000001</v>
      </c>
      <c r="CO47">
        <v>4.3151000000000002</v>
      </c>
      <c r="CP47">
        <v>7.4131999999999998</v>
      </c>
      <c r="CQ47">
        <v>9.1433999999999997</v>
      </c>
      <c r="CR47">
        <v>11.5189</v>
      </c>
      <c r="CS47">
        <v>13.2925</v>
      </c>
      <c r="CT47">
        <v>16.567900000000002</v>
      </c>
      <c r="CU47">
        <v>24.960699999999999</v>
      </c>
      <c r="CV47">
        <v>24.923100000000002</v>
      </c>
      <c r="CW47">
        <v>25.052499999999998</v>
      </c>
      <c r="CX47">
        <v>25.037400000000002</v>
      </c>
      <c r="CY47">
        <v>25.011399999999998</v>
      </c>
      <c r="CZ47">
        <v>25.0059</v>
      </c>
      <c r="DB47">
        <v>19284</v>
      </c>
      <c r="DC47">
        <v>781</v>
      </c>
      <c r="DD47">
        <v>10</v>
      </c>
      <c r="DF47" t="s">
        <v>507</v>
      </c>
      <c r="DG47">
        <v>381</v>
      </c>
      <c r="DH47">
        <v>1397</v>
      </c>
      <c r="DI47">
        <v>9</v>
      </c>
      <c r="DJ47">
        <v>1</v>
      </c>
      <c r="DK47">
        <v>35</v>
      </c>
      <c r="DL47">
        <v>37</v>
      </c>
      <c r="DM47">
        <v>4.3600000000000003</v>
      </c>
      <c r="DN47">
        <v>1843.0571</v>
      </c>
      <c r="DO47">
        <v>1834.8928000000001</v>
      </c>
      <c r="DP47">
        <v>1600.25</v>
      </c>
      <c r="DQ47">
        <v>1498.9857</v>
      </c>
      <c r="DR47">
        <v>1386.8857</v>
      </c>
      <c r="DS47">
        <v>1280.1215</v>
      </c>
      <c r="DT47">
        <v>1207.7858000000001</v>
      </c>
      <c r="DU47">
        <v>63.313600000000001</v>
      </c>
      <c r="DV47">
        <v>62.6843</v>
      </c>
      <c r="DW47">
        <v>64.4679</v>
      </c>
      <c r="DX47">
        <v>64.89</v>
      </c>
      <c r="DY47">
        <v>54.5886</v>
      </c>
      <c r="DZ47">
        <v>35.207900000000002</v>
      </c>
      <c r="EA47">
        <v>50.304299999999998</v>
      </c>
      <c r="EB47">
        <v>32.300699999999999</v>
      </c>
      <c r="EC47">
        <v>21.127300000000002</v>
      </c>
      <c r="ED47">
        <v>14.026400000000001</v>
      </c>
      <c r="EE47">
        <v>10.207100000000001</v>
      </c>
      <c r="EF47">
        <v>7.6329000000000002</v>
      </c>
      <c r="EG47">
        <v>5.8003</v>
      </c>
      <c r="EH47">
        <v>4.5648</v>
      </c>
      <c r="EI47">
        <v>3.8483000000000001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6.3354999999999995E-2</v>
      </c>
      <c r="EY47">
        <v>5.1649E-2</v>
      </c>
      <c r="EZ47">
        <v>4.7732999999999998E-2</v>
      </c>
      <c r="FA47">
        <v>4.9527000000000002E-2</v>
      </c>
      <c r="FB47">
        <v>5.178E-2</v>
      </c>
      <c r="FC47">
        <v>2.2089000000000001E-2</v>
      </c>
      <c r="FD47">
        <v>2.0539999999999999E-2</v>
      </c>
      <c r="FE47">
        <v>-2.2239999999999998E-3</v>
      </c>
      <c r="FF47">
        <v>-7.2389999999999998E-3</v>
      </c>
      <c r="FG47">
        <v>-1.6969000000000001E-2</v>
      </c>
      <c r="FH47">
        <v>-1.1146E-2</v>
      </c>
      <c r="FI47">
        <v>-1.5129E-2</v>
      </c>
      <c r="FJ47">
        <v>-8.6359999999999996E-3</v>
      </c>
      <c r="FK47">
        <v>-4.5279999999999999E-3</v>
      </c>
      <c r="FL47">
        <v>7.4926999999999994E-2</v>
      </c>
      <c r="FM47">
        <v>7.1221000000000007E-2</v>
      </c>
      <c r="FN47">
        <v>6.9705000000000003E-2</v>
      </c>
      <c r="FO47">
        <v>6.6890000000000005E-2</v>
      </c>
      <c r="FP47">
        <v>7.2474999999999998E-2</v>
      </c>
      <c r="FQ47">
        <v>9.6354999999999996E-2</v>
      </c>
      <c r="FR47">
        <v>9.0663999999999995E-2</v>
      </c>
      <c r="FS47">
        <v>-0.340696</v>
      </c>
      <c r="FT47">
        <v>-0.33554699999999998</v>
      </c>
      <c r="FU47">
        <v>-0.33274999999999999</v>
      </c>
      <c r="FV47">
        <v>-0.33179999999999998</v>
      </c>
      <c r="FW47">
        <v>-0.33748600000000001</v>
      </c>
      <c r="FX47">
        <v>-0.35112599999999999</v>
      </c>
      <c r="FY47">
        <v>-0.341642</v>
      </c>
      <c r="FZ47">
        <v>-1.3045230000000001</v>
      </c>
      <c r="GA47">
        <v>-1.276133</v>
      </c>
      <c r="GB47">
        <v>-1.262807</v>
      </c>
      <c r="GC47">
        <v>-1.2597069999999999</v>
      </c>
      <c r="GD47">
        <v>-1.291113</v>
      </c>
      <c r="GE47">
        <v>-1.3659600000000001</v>
      </c>
      <c r="GF47">
        <v>-1.313574</v>
      </c>
      <c r="GG47">
        <v>-0.56734399999999996</v>
      </c>
      <c r="GH47">
        <v>-0.51732900000000004</v>
      </c>
      <c r="GI47">
        <v>-0.49591299999999999</v>
      </c>
      <c r="GJ47">
        <v>-0.49243100000000001</v>
      </c>
      <c r="GK47">
        <v>-0.548597</v>
      </c>
      <c r="GL47">
        <v>-0.77564299999999997</v>
      </c>
      <c r="GM47">
        <v>-0.67402600000000001</v>
      </c>
      <c r="GN47">
        <v>-0.31582500000000002</v>
      </c>
      <c r="GO47">
        <v>-0.290885</v>
      </c>
      <c r="GP47">
        <v>-0.27665800000000002</v>
      </c>
      <c r="GQ47">
        <v>-0.27136100000000002</v>
      </c>
      <c r="GR47">
        <v>-0.29853200000000002</v>
      </c>
      <c r="GS47">
        <v>-0.36325099999999999</v>
      </c>
      <c r="GT47">
        <v>-0.31825500000000001</v>
      </c>
      <c r="GU47">
        <v>0.395756</v>
      </c>
      <c r="GV47">
        <v>0.35618899999999998</v>
      </c>
      <c r="GW47">
        <v>0.313114</v>
      </c>
      <c r="GX47">
        <v>0.25734200000000002</v>
      </c>
      <c r="GY47">
        <v>0.41810900000000001</v>
      </c>
      <c r="GZ47">
        <v>0.34502100000000002</v>
      </c>
      <c r="HA47">
        <v>0.30354999999999999</v>
      </c>
      <c r="HB47">
        <v>-40</v>
      </c>
      <c r="HC47">
        <v>-40</v>
      </c>
      <c r="HD47">
        <v>-35</v>
      </c>
      <c r="HE47">
        <v>-30</v>
      </c>
      <c r="HF47">
        <v>-30</v>
      </c>
      <c r="HG47">
        <v>10</v>
      </c>
      <c r="HH47">
        <v>-10</v>
      </c>
      <c r="HI47">
        <v>-2.3101780000000001</v>
      </c>
      <c r="HJ47">
        <v>-2.278184</v>
      </c>
      <c r="HK47">
        <v>-2.2624930000000001</v>
      </c>
      <c r="HL47">
        <v>-2.2576149999999999</v>
      </c>
      <c r="HM47">
        <v>-2.2927149999999998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737.4</v>
      </c>
      <c r="HX47">
        <v>0</v>
      </c>
      <c r="HZ47">
        <v>737.60500000000002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761.15599999999995</v>
      </c>
      <c r="IJ47">
        <v>0</v>
      </c>
      <c r="IL47">
        <v>761.33500000000004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772.83799999999997</v>
      </c>
      <c r="IV47">
        <v>0</v>
      </c>
      <c r="IX47">
        <v>773.04399999999998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777.98299999999995</v>
      </c>
      <c r="JH47">
        <v>0</v>
      </c>
      <c r="JJ47">
        <v>777.779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748.85699999999997</v>
      </c>
      <c r="JT47">
        <v>0</v>
      </c>
      <c r="JV47">
        <v>748.69399999999996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726.57500000000005</v>
      </c>
      <c r="KF47">
        <v>0.10199999999999999</v>
      </c>
      <c r="KH47">
        <v>726.7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763.86400000000003</v>
      </c>
      <c r="KR47">
        <v>2.5000000000000001E-2</v>
      </c>
      <c r="KT47">
        <v>763.92100000000005</v>
      </c>
      <c r="KU47">
        <v>2.5000000000000001E-2</v>
      </c>
      <c r="KV47">
        <v>138.0947393317</v>
      </c>
      <c r="KW47">
        <v>130.68290010880003</v>
      </c>
      <c r="KX47">
        <v>111.54542625000001</v>
      </c>
      <c r="KY47">
        <v>100.26715347300001</v>
      </c>
      <c r="KZ47">
        <v>100.51454110749999</v>
      </c>
      <c r="LA47">
        <v>123.34610713249999</v>
      </c>
      <c r="LB47">
        <v>109.50269177120001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-35.674401599999996</v>
      </c>
      <c r="LI47">
        <v>-8.6777067999999993</v>
      </c>
      <c r="LJ47">
        <v>-79.746795513000009</v>
      </c>
      <c r="LK47">
        <v>-56.673066529999993</v>
      </c>
      <c r="LL47">
        <v>-38.848994547999993</v>
      </c>
      <c r="LM47">
        <v>-48.348814366999996</v>
      </c>
      <c r="LN47">
        <v>-47.320582563000002</v>
      </c>
      <c r="LO47">
        <v>-18.376259880000003</v>
      </c>
      <c r="LP47">
        <v>-21.032946887999998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92.407120000000006</v>
      </c>
      <c r="LY47">
        <v>91.127359999999996</v>
      </c>
      <c r="LZ47">
        <v>79.187255000000007</v>
      </c>
      <c r="MA47">
        <v>67.728449999999995</v>
      </c>
      <c r="MB47">
        <v>68.781449999999992</v>
      </c>
      <c r="MC47">
        <v>0</v>
      </c>
      <c r="MD47">
        <v>0</v>
      </c>
      <c r="ME47">
        <v>-35.920591078400001</v>
      </c>
      <c r="MF47">
        <v>-32.428406234700006</v>
      </c>
      <c r="MG47">
        <v>-31.9704696927</v>
      </c>
      <c r="MH47">
        <v>-31.953847590000002</v>
      </c>
      <c r="MI47">
        <v>-29.947142194200001</v>
      </c>
      <c r="MJ47">
        <v>-27.308761179699999</v>
      </c>
      <c r="MK47">
        <v>-33.906406111800003</v>
      </c>
      <c r="ML47">
        <v>114.83447274029999</v>
      </c>
      <c r="MM47">
        <v>132.70878734410002</v>
      </c>
      <c r="MN47">
        <v>119.91321700930004</v>
      </c>
      <c r="MO47">
        <v>87.692941515999991</v>
      </c>
      <c r="MP47">
        <v>92.028266350299987</v>
      </c>
      <c r="MQ47">
        <v>41.986684472799993</v>
      </c>
      <c r="MR47">
        <v>45.885631971400009</v>
      </c>
    </row>
    <row r="48" spans="1:356" x14ac:dyDescent="0.25">
      <c r="A48">
        <v>285</v>
      </c>
      <c r="B48" t="s">
        <v>429</v>
      </c>
      <c r="C48" s="3">
        <v>42862.539722222224</v>
      </c>
      <c r="D48">
        <v>58.363399999999999</v>
      </c>
      <c r="E48">
        <v>61.195300000000003</v>
      </c>
      <c r="F48">
        <v>63</v>
      </c>
      <c r="G48">
        <v>58</v>
      </c>
      <c r="H48">
        <v>1.1787000000000001</v>
      </c>
      <c r="I48">
        <v>631.02940000000001</v>
      </c>
      <c r="J48">
        <v>26466</v>
      </c>
      <c r="K48">
        <v>30</v>
      </c>
      <c r="L48">
        <v>139006</v>
      </c>
      <c r="M48">
        <v>139014</v>
      </c>
      <c r="N48">
        <v>139121</v>
      </c>
      <c r="O48">
        <v>139139</v>
      </c>
      <c r="P48">
        <v>139311</v>
      </c>
      <c r="Q48">
        <v>139287</v>
      </c>
      <c r="R48">
        <v>220681</v>
      </c>
      <c r="S48">
        <v>220871</v>
      </c>
      <c r="T48">
        <v>220848</v>
      </c>
      <c r="U48">
        <v>220855</v>
      </c>
      <c r="V48">
        <v>215756</v>
      </c>
      <c r="W48">
        <v>215731</v>
      </c>
      <c r="X48">
        <v>215483</v>
      </c>
      <c r="Y48">
        <v>215475</v>
      </c>
      <c r="Z48">
        <v>294066</v>
      </c>
      <c r="AA48">
        <v>294017</v>
      </c>
      <c r="AB48">
        <v>1360.9301</v>
      </c>
      <c r="AC48">
        <v>18039.1289</v>
      </c>
      <c r="AD48">
        <v>6</v>
      </c>
      <c r="AE48">
        <v>133.0634</v>
      </c>
      <c r="AF48">
        <v>133.0634</v>
      </c>
      <c r="AG48">
        <v>133.0634</v>
      </c>
      <c r="AH48">
        <v>133.0634</v>
      </c>
      <c r="AI48">
        <v>133.0634</v>
      </c>
      <c r="AJ48">
        <v>22.962499999999999</v>
      </c>
      <c r="AK48">
        <v>22.962499999999999</v>
      </c>
      <c r="AL48">
        <v>1196.2891</v>
      </c>
      <c r="AM48">
        <v>1099.1735000000001</v>
      </c>
      <c r="AN48">
        <v>1042.3334</v>
      </c>
      <c r="AO48">
        <v>901.74699999999996</v>
      </c>
      <c r="AP48">
        <v>1061.0565999999999</v>
      </c>
      <c r="AQ48">
        <v>1003.0538</v>
      </c>
      <c r="AR48">
        <v>986.41600000000005</v>
      </c>
      <c r="AS48">
        <v>969.83680000000004</v>
      </c>
      <c r="AT48">
        <v>953.20590000000004</v>
      </c>
      <c r="AU48">
        <v>943.05939999999998</v>
      </c>
      <c r="AV48">
        <v>932.10500000000002</v>
      </c>
      <c r="AW48">
        <v>918.53989999999999</v>
      </c>
      <c r="AX48">
        <v>16</v>
      </c>
      <c r="AY48">
        <v>17</v>
      </c>
      <c r="AZ48">
        <v>32.317100000000003</v>
      </c>
      <c r="BA48">
        <v>20.9682</v>
      </c>
      <c r="BB48">
        <v>13.9422</v>
      </c>
      <c r="BC48">
        <v>10.2059</v>
      </c>
      <c r="BD48">
        <v>7.6677</v>
      </c>
      <c r="BE48">
        <v>5.8312999999999997</v>
      </c>
      <c r="BF48">
        <v>4.5670000000000002</v>
      </c>
      <c r="BG48">
        <v>3.8475999999999999</v>
      </c>
      <c r="BH48">
        <v>3.8523000000000001</v>
      </c>
      <c r="BI48">
        <v>98.17</v>
      </c>
      <c r="BJ48">
        <v>122.16</v>
      </c>
      <c r="BK48">
        <v>149.72</v>
      </c>
      <c r="BL48">
        <v>182.85</v>
      </c>
      <c r="BM48">
        <v>208.01</v>
      </c>
      <c r="BN48">
        <v>252.01</v>
      </c>
      <c r="BO48">
        <v>277.79000000000002</v>
      </c>
      <c r="BP48">
        <v>337.3</v>
      </c>
      <c r="BQ48">
        <v>367.81</v>
      </c>
      <c r="BR48">
        <v>449.08</v>
      </c>
      <c r="BS48">
        <v>467.94</v>
      </c>
      <c r="BT48">
        <v>572.33000000000004</v>
      </c>
      <c r="BU48">
        <v>562.48</v>
      </c>
      <c r="BV48">
        <v>683.53</v>
      </c>
      <c r="BW48">
        <v>49.8</v>
      </c>
      <c r="BX48">
        <v>45.7</v>
      </c>
      <c r="BY48">
        <v>30.632200000000001</v>
      </c>
      <c r="BZ48">
        <v>3.45</v>
      </c>
      <c r="CA48">
        <v>3.4459</v>
      </c>
      <c r="CB48">
        <v>3.4459</v>
      </c>
      <c r="CC48">
        <v>-1.0293000000000001</v>
      </c>
      <c r="CD48">
        <v>3.4459</v>
      </c>
      <c r="CE48">
        <v>6215107</v>
      </c>
      <c r="CF48">
        <v>1</v>
      </c>
      <c r="CI48">
        <v>3.8435999999999999</v>
      </c>
      <c r="CJ48">
        <v>6.7321</v>
      </c>
      <c r="CK48">
        <v>8.2764000000000006</v>
      </c>
      <c r="CL48">
        <v>10.1557</v>
      </c>
      <c r="CM48">
        <v>12.052899999999999</v>
      </c>
      <c r="CN48">
        <v>14.775700000000001</v>
      </c>
      <c r="CO48">
        <v>4.1135000000000002</v>
      </c>
      <c r="CP48">
        <v>7.3692000000000002</v>
      </c>
      <c r="CQ48">
        <v>9.0654000000000003</v>
      </c>
      <c r="CR48">
        <v>11.711499999999999</v>
      </c>
      <c r="CS48">
        <v>13.025</v>
      </c>
      <c r="CT48">
        <v>16.100000000000001</v>
      </c>
      <c r="CU48">
        <v>24.883199999999999</v>
      </c>
      <c r="CV48">
        <v>25.100899999999999</v>
      </c>
      <c r="CW48">
        <v>25.073</v>
      </c>
      <c r="CX48">
        <v>25.165900000000001</v>
      </c>
      <c r="CY48">
        <v>25.020800000000001</v>
      </c>
      <c r="CZ48">
        <v>25.0901</v>
      </c>
      <c r="DB48">
        <v>19284</v>
      </c>
      <c r="DC48">
        <v>781</v>
      </c>
      <c r="DD48">
        <v>11</v>
      </c>
      <c r="DF48" t="s">
        <v>507</v>
      </c>
      <c r="DG48">
        <v>381</v>
      </c>
      <c r="DH48">
        <v>1397</v>
      </c>
      <c r="DI48">
        <v>9</v>
      </c>
      <c r="DJ48">
        <v>1</v>
      </c>
      <c r="DK48">
        <v>35</v>
      </c>
      <c r="DL48">
        <v>37</v>
      </c>
      <c r="DM48">
        <v>3.45</v>
      </c>
      <c r="DN48">
        <v>1863.9213999999999</v>
      </c>
      <c r="DO48">
        <v>1813.35</v>
      </c>
      <c r="DP48">
        <v>1554.1</v>
      </c>
      <c r="DQ48">
        <v>1462.1570999999999</v>
      </c>
      <c r="DR48">
        <v>1368.1215</v>
      </c>
      <c r="DS48">
        <v>1310.7284999999999</v>
      </c>
      <c r="DT48">
        <v>1191.0857000000001</v>
      </c>
      <c r="DU48">
        <v>61.952100000000002</v>
      </c>
      <c r="DV48">
        <v>63.562100000000001</v>
      </c>
      <c r="DW48">
        <v>66.469300000000004</v>
      </c>
      <c r="DX48">
        <v>69.954999999999998</v>
      </c>
      <c r="DY48">
        <v>56.748600000000003</v>
      </c>
      <c r="DZ48">
        <v>35.003599999999999</v>
      </c>
      <c r="EA48">
        <v>48.373600000000003</v>
      </c>
      <c r="EB48">
        <v>32.317100000000003</v>
      </c>
      <c r="EC48">
        <v>20.9682</v>
      </c>
      <c r="ED48">
        <v>13.9422</v>
      </c>
      <c r="EE48">
        <v>10.2059</v>
      </c>
      <c r="EF48">
        <v>7.6677</v>
      </c>
      <c r="EG48">
        <v>5.8312999999999997</v>
      </c>
      <c r="EH48">
        <v>4.5670000000000002</v>
      </c>
      <c r="EI48">
        <v>3.8475999999999999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6.2718999999999997E-2</v>
      </c>
      <c r="EY48">
        <v>5.1296000000000001E-2</v>
      </c>
      <c r="EZ48">
        <v>4.7420999999999998E-2</v>
      </c>
      <c r="FA48">
        <v>4.9258999999999997E-2</v>
      </c>
      <c r="FB48">
        <v>5.1469000000000001E-2</v>
      </c>
      <c r="FC48">
        <v>2.1866E-2</v>
      </c>
      <c r="FD48">
        <v>2.0383999999999999E-2</v>
      </c>
      <c r="FE48">
        <v>-2.2239999999999998E-3</v>
      </c>
      <c r="FF48">
        <v>-7.2389999999999998E-3</v>
      </c>
      <c r="FG48">
        <v>-1.6969999999999999E-2</v>
      </c>
      <c r="FH48">
        <v>-1.1146E-2</v>
      </c>
      <c r="FI48">
        <v>-1.5129999999999999E-2</v>
      </c>
      <c r="FJ48">
        <v>-8.3330000000000001E-3</v>
      </c>
      <c r="FK48">
        <v>-4.3160000000000004E-3</v>
      </c>
      <c r="FL48">
        <v>7.4923000000000003E-2</v>
      </c>
      <c r="FM48">
        <v>7.1221999999999994E-2</v>
      </c>
      <c r="FN48">
        <v>6.9708000000000006E-2</v>
      </c>
      <c r="FO48">
        <v>6.6893999999999995E-2</v>
      </c>
      <c r="FP48">
        <v>7.2478000000000001E-2</v>
      </c>
      <c r="FQ48">
        <v>9.6338999999999994E-2</v>
      </c>
      <c r="FR48">
        <v>9.0671000000000002E-2</v>
      </c>
      <c r="FS48">
        <v>-0.34074700000000002</v>
      </c>
      <c r="FT48">
        <v>-0.33551199999999998</v>
      </c>
      <c r="FU48">
        <v>-0.33267200000000002</v>
      </c>
      <c r="FV48">
        <v>-0.33170899999999998</v>
      </c>
      <c r="FW48">
        <v>-0.337418</v>
      </c>
      <c r="FX48">
        <v>-0.35108200000000001</v>
      </c>
      <c r="FY48">
        <v>-0.34143200000000001</v>
      </c>
      <c r="FZ48">
        <v>-1.304716</v>
      </c>
      <c r="GA48">
        <v>-1.2758579999999999</v>
      </c>
      <c r="GB48">
        <v>-1.2623040000000001</v>
      </c>
      <c r="GC48">
        <v>-1.2591300000000001</v>
      </c>
      <c r="GD48">
        <v>-1.2906580000000001</v>
      </c>
      <c r="GE48">
        <v>-1.363515</v>
      </c>
      <c r="GF48">
        <v>-1.3104450000000001</v>
      </c>
      <c r="GG48">
        <v>-0.56725400000000004</v>
      </c>
      <c r="GH48">
        <v>-0.51749199999999995</v>
      </c>
      <c r="GI48">
        <v>-0.49618400000000001</v>
      </c>
      <c r="GJ48">
        <v>-0.49273800000000001</v>
      </c>
      <c r="GK48">
        <v>-0.54886500000000005</v>
      </c>
      <c r="GL48">
        <v>-0.77527100000000004</v>
      </c>
      <c r="GM48">
        <v>-0.67434799999999995</v>
      </c>
      <c r="GN48">
        <v>-0.31600200000000001</v>
      </c>
      <c r="GO48">
        <v>-0.29064400000000001</v>
      </c>
      <c r="GP48">
        <v>-0.27623399999999998</v>
      </c>
      <c r="GQ48">
        <v>-0.27088000000000001</v>
      </c>
      <c r="GR48">
        <v>-0.298124</v>
      </c>
      <c r="GS48">
        <v>-0.363759</v>
      </c>
      <c r="GT48">
        <v>-0.31788499999999997</v>
      </c>
      <c r="GU48">
        <v>0.39534999999999998</v>
      </c>
      <c r="GV48">
        <v>0.35568100000000002</v>
      </c>
      <c r="GW48">
        <v>0.312415</v>
      </c>
      <c r="GX48">
        <v>0.256855</v>
      </c>
      <c r="GY48">
        <v>0.41774299999999998</v>
      </c>
      <c r="GZ48">
        <v>0.34432299999999999</v>
      </c>
      <c r="HA48">
        <v>0.30329</v>
      </c>
      <c r="HB48">
        <v>-40</v>
      </c>
      <c r="HC48">
        <v>-40</v>
      </c>
      <c r="HD48">
        <v>-35</v>
      </c>
      <c r="HE48">
        <v>-30</v>
      </c>
      <c r="HF48">
        <v>-30</v>
      </c>
      <c r="HG48">
        <v>20</v>
      </c>
      <c r="HH48">
        <v>-20</v>
      </c>
      <c r="HI48">
        <v>-2.3099059999999998</v>
      </c>
      <c r="HJ48">
        <v>-2.2779210000000001</v>
      </c>
      <c r="HK48">
        <v>-2.2622170000000001</v>
      </c>
      <c r="HL48">
        <v>-2.2573029999999998</v>
      </c>
      <c r="HM48">
        <v>-2.2923490000000002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737.4</v>
      </c>
      <c r="HX48">
        <v>0</v>
      </c>
      <c r="HZ48">
        <v>737.60500000000002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761.15599999999995</v>
      </c>
      <c r="IJ48">
        <v>0</v>
      </c>
      <c r="IL48">
        <v>761.33500000000004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772.83799999999997</v>
      </c>
      <c r="IV48">
        <v>0</v>
      </c>
      <c r="IX48">
        <v>773.04399999999998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777.98299999999995</v>
      </c>
      <c r="JH48">
        <v>0</v>
      </c>
      <c r="JJ48">
        <v>777.779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748.85699999999997</v>
      </c>
      <c r="JT48">
        <v>0</v>
      </c>
      <c r="JV48">
        <v>748.69399999999996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726.57500000000005</v>
      </c>
      <c r="KF48">
        <v>0.10199999999999999</v>
      </c>
      <c r="KH48">
        <v>726.7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763.86400000000003</v>
      </c>
      <c r="KR48">
        <v>2.5000000000000001E-2</v>
      </c>
      <c r="KT48">
        <v>763.92100000000005</v>
      </c>
      <c r="KU48">
        <v>2.5000000000000001E-2</v>
      </c>
      <c r="KV48">
        <v>139.65058305220001</v>
      </c>
      <c r="KW48">
        <v>129.15041369999997</v>
      </c>
      <c r="KX48">
        <v>108.33320280000001</v>
      </c>
      <c r="KY48">
        <v>97.809537047399985</v>
      </c>
      <c r="KZ48">
        <v>99.158710076999995</v>
      </c>
      <c r="LA48">
        <v>126.27427296149999</v>
      </c>
      <c r="LB48">
        <v>107.99693150470002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-35.669931200000001</v>
      </c>
      <c r="LI48">
        <v>-8.6723727999999998</v>
      </c>
      <c r="LJ48">
        <v>-78.928794420000003</v>
      </c>
      <c r="LK48">
        <v>-56.210475905999999</v>
      </c>
      <c r="LL48">
        <v>-38.438419104000005</v>
      </c>
      <c r="LM48">
        <v>-47.989221689999994</v>
      </c>
      <c r="LN48">
        <v>-46.901221062000012</v>
      </c>
      <c r="LO48">
        <v>-18.452448494999999</v>
      </c>
      <c r="LP48">
        <v>-21.05623026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92.396239999999992</v>
      </c>
      <c r="LY48">
        <v>91.116839999999996</v>
      </c>
      <c r="LZ48">
        <v>79.177595000000011</v>
      </c>
      <c r="MA48">
        <v>67.719089999999994</v>
      </c>
      <c r="MB48">
        <v>68.770470000000003</v>
      </c>
      <c r="MC48">
        <v>0</v>
      </c>
      <c r="MD48">
        <v>0</v>
      </c>
      <c r="ME48">
        <v>-35.142576533400003</v>
      </c>
      <c r="MF48">
        <v>-32.892878253199996</v>
      </c>
      <c r="MG48">
        <v>-32.981003151199999</v>
      </c>
      <c r="MH48">
        <v>-34.469486789999998</v>
      </c>
      <c r="MI48">
        <v>-31.147320339000004</v>
      </c>
      <c r="MJ48">
        <v>-27.137275975600001</v>
      </c>
      <c r="MK48">
        <v>-32.6206404128</v>
      </c>
      <c r="ML48">
        <v>117.97545209879998</v>
      </c>
      <c r="MM48">
        <v>131.16389954079997</v>
      </c>
      <c r="MN48">
        <v>116.09137554480002</v>
      </c>
      <c r="MO48">
        <v>83.069918567399981</v>
      </c>
      <c r="MP48">
        <v>89.88063867599999</v>
      </c>
      <c r="MQ48">
        <v>45.014617290899992</v>
      </c>
      <c r="MR48">
        <v>45.647688031900017</v>
      </c>
    </row>
    <row r="49" spans="1:356" x14ac:dyDescent="0.25">
      <c r="A49">
        <v>285</v>
      </c>
      <c r="B49" t="s">
        <v>430</v>
      </c>
      <c r="C49" s="3">
        <v>42862.541018518517</v>
      </c>
      <c r="D49">
        <v>58.2408</v>
      </c>
      <c r="E49">
        <v>61.129200000000004</v>
      </c>
      <c r="F49">
        <v>52</v>
      </c>
      <c r="G49">
        <v>59</v>
      </c>
      <c r="H49">
        <v>1.1787000000000001</v>
      </c>
      <c r="I49">
        <v>632.00559999999996</v>
      </c>
      <c r="J49">
        <v>26518</v>
      </c>
      <c r="K49">
        <v>30</v>
      </c>
      <c r="L49">
        <v>139006</v>
      </c>
      <c r="M49">
        <v>139014</v>
      </c>
      <c r="N49">
        <v>139121</v>
      </c>
      <c r="O49">
        <v>139139</v>
      </c>
      <c r="P49">
        <v>139311</v>
      </c>
      <c r="Q49">
        <v>139287</v>
      </c>
      <c r="R49">
        <v>220681</v>
      </c>
      <c r="S49">
        <v>220871</v>
      </c>
      <c r="T49">
        <v>220848</v>
      </c>
      <c r="U49">
        <v>220855</v>
      </c>
      <c r="V49">
        <v>215756</v>
      </c>
      <c r="W49">
        <v>215731</v>
      </c>
      <c r="X49">
        <v>215483</v>
      </c>
      <c r="Y49">
        <v>215475</v>
      </c>
      <c r="Z49">
        <v>294066</v>
      </c>
      <c r="AA49">
        <v>294017</v>
      </c>
      <c r="AB49">
        <v>1360.9301</v>
      </c>
      <c r="AC49">
        <v>18065.820299999999</v>
      </c>
      <c r="AD49">
        <v>6</v>
      </c>
      <c r="AE49">
        <v>133.56110000000001</v>
      </c>
      <c r="AF49">
        <v>133.56110000000001</v>
      </c>
      <c r="AG49">
        <v>133.56110000000001</v>
      </c>
      <c r="AH49">
        <v>133.56110000000001</v>
      </c>
      <c r="AI49">
        <v>133.56110000000001</v>
      </c>
      <c r="AJ49">
        <v>23.4602</v>
      </c>
      <c r="AK49">
        <v>23.4602</v>
      </c>
      <c r="AL49">
        <v>1185.7421999999999</v>
      </c>
      <c r="AM49">
        <v>1100.4208000000001</v>
      </c>
      <c r="AN49">
        <v>1041.5</v>
      </c>
      <c r="AO49">
        <v>901.19880000000001</v>
      </c>
      <c r="AP49">
        <v>1061.4929</v>
      </c>
      <c r="AQ49">
        <v>1002.9564</v>
      </c>
      <c r="AR49">
        <v>986.37519999999995</v>
      </c>
      <c r="AS49">
        <v>969.88580000000002</v>
      </c>
      <c r="AT49">
        <v>953.27539999999999</v>
      </c>
      <c r="AU49">
        <v>943.16930000000002</v>
      </c>
      <c r="AV49">
        <v>932.10940000000005</v>
      </c>
      <c r="AW49">
        <v>918.36210000000005</v>
      </c>
      <c r="AX49">
        <v>15.8</v>
      </c>
      <c r="AY49">
        <v>17</v>
      </c>
      <c r="AZ49">
        <v>32.189300000000003</v>
      </c>
      <c r="BA49">
        <v>21.014299999999999</v>
      </c>
      <c r="BB49">
        <v>13.957000000000001</v>
      </c>
      <c r="BC49">
        <v>10.168100000000001</v>
      </c>
      <c r="BD49">
        <v>7.6172000000000004</v>
      </c>
      <c r="BE49">
        <v>5.8010999999999999</v>
      </c>
      <c r="BF49">
        <v>4.5415999999999999</v>
      </c>
      <c r="BG49">
        <v>3.8509000000000002</v>
      </c>
      <c r="BH49">
        <v>3.8527999999999998</v>
      </c>
      <c r="BI49">
        <v>97.89</v>
      </c>
      <c r="BJ49">
        <v>122.04</v>
      </c>
      <c r="BK49">
        <v>149.37</v>
      </c>
      <c r="BL49">
        <v>182.83</v>
      </c>
      <c r="BM49">
        <v>207.04</v>
      </c>
      <c r="BN49">
        <v>253.08</v>
      </c>
      <c r="BO49">
        <v>276.58999999999997</v>
      </c>
      <c r="BP49">
        <v>339.47</v>
      </c>
      <c r="BQ49">
        <v>366.43</v>
      </c>
      <c r="BR49">
        <v>450.03</v>
      </c>
      <c r="BS49">
        <v>465.31</v>
      </c>
      <c r="BT49">
        <v>573.26</v>
      </c>
      <c r="BU49">
        <v>559.16</v>
      </c>
      <c r="BV49">
        <v>679.77</v>
      </c>
      <c r="BW49">
        <v>50.9</v>
      </c>
      <c r="BX49">
        <v>45.6</v>
      </c>
      <c r="BY49">
        <v>30.857600000000001</v>
      </c>
      <c r="BZ49">
        <v>3.13</v>
      </c>
      <c r="CA49">
        <v>3.3759000000000001</v>
      </c>
      <c r="CB49">
        <v>3.4114</v>
      </c>
      <c r="CC49">
        <v>-0.35699999999999998</v>
      </c>
      <c r="CD49">
        <v>3.3759000000000001</v>
      </c>
      <c r="CE49">
        <v>6215107</v>
      </c>
      <c r="CF49">
        <v>2</v>
      </c>
      <c r="CI49">
        <v>3.7764000000000002</v>
      </c>
      <c r="CJ49">
        <v>6.7828999999999997</v>
      </c>
      <c r="CK49">
        <v>8.1663999999999994</v>
      </c>
      <c r="CL49">
        <v>10.062900000000001</v>
      </c>
      <c r="CM49">
        <v>12.060700000000001</v>
      </c>
      <c r="CN49">
        <v>15.107900000000001</v>
      </c>
      <c r="CO49">
        <v>4.2131999999999996</v>
      </c>
      <c r="CP49">
        <v>7.3697999999999997</v>
      </c>
      <c r="CQ49">
        <v>9.0018999999999991</v>
      </c>
      <c r="CR49">
        <v>11.6189</v>
      </c>
      <c r="CS49">
        <v>12.9453</v>
      </c>
      <c r="CT49">
        <v>17.609400000000001</v>
      </c>
      <c r="CU49">
        <v>24.989100000000001</v>
      </c>
      <c r="CV49">
        <v>24.922699999999999</v>
      </c>
      <c r="CW49">
        <v>25.0473</v>
      </c>
      <c r="CX49">
        <v>24.972100000000001</v>
      </c>
      <c r="CY49">
        <v>24.8994</v>
      </c>
      <c r="CZ49">
        <v>24.7166</v>
      </c>
      <c r="DB49">
        <v>19284</v>
      </c>
      <c r="DC49">
        <v>781</v>
      </c>
      <c r="DD49">
        <v>12</v>
      </c>
      <c r="DF49" t="s">
        <v>507</v>
      </c>
      <c r="DG49">
        <v>381</v>
      </c>
      <c r="DH49">
        <v>1397</v>
      </c>
      <c r="DI49">
        <v>9</v>
      </c>
      <c r="DJ49">
        <v>1</v>
      </c>
      <c r="DK49">
        <v>35</v>
      </c>
      <c r="DL49">
        <v>35.400002000000001</v>
      </c>
      <c r="DM49">
        <v>3.13</v>
      </c>
      <c r="DN49">
        <v>1832.6</v>
      </c>
      <c r="DO49">
        <v>1816.9286</v>
      </c>
      <c r="DP49">
        <v>1582.7</v>
      </c>
      <c r="DQ49">
        <v>1487.7858000000001</v>
      </c>
      <c r="DR49">
        <v>1366.5072</v>
      </c>
      <c r="DS49">
        <v>1311.2284999999999</v>
      </c>
      <c r="DT49">
        <v>1135.2284999999999</v>
      </c>
      <c r="DU49">
        <v>67.039299999999997</v>
      </c>
      <c r="DV49">
        <v>67.805700000000002</v>
      </c>
      <c r="DW49">
        <v>72.070700000000002</v>
      </c>
      <c r="DX49">
        <v>72.825699999999998</v>
      </c>
      <c r="DY49">
        <v>57.077100000000002</v>
      </c>
      <c r="DZ49">
        <v>35.057899999999997</v>
      </c>
      <c r="EA49">
        <v>51.509300000000003</v>
      </c>
      <c r="EB49">
        <v>32.189300000000003</v>
      </c>
      <c r="EC49">
        <v>21.014299999999999</v>
      </c>
      <c r="ED49">
        <v>13.957000000000001</v>
      </c>
      <c r="EE49">
        <v>10.168100000000001</v>
      </c>
      <c r="EF49">
        <v>7.6172000000000004</v>
      </c>
      <c r="EG49">
        <v>5.8010999999999999</v>
      </c>
      <c r="EH49">
        <v>4.5415999999999999</v>
      </c>
      <c r="EI49">
        <v>3.8509000000000002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6.2336999999999997E-2</v>
      </c>
      <c r="EY49">
        <v>5.1020000000000003E-2</v>
      </c>
      <c r="EZ49">
        <v>4.7243E-2</v>
      </c>
      <c r="FA49">
        <v>4.9014000000000002E-2</v>
      </c>
      <c r="FB49">
        <v>5.1213000000000002E-2</v>
      </c>
      <c r="FC49">
        <v>2.2036E-2</v>
      </c>
      <c r="FD49">
        <v>2.0537E-2</v>
      </c>
      <c r="FE49">
        <v>-2.225E-3</v>
      </c>
      <c r="FF49">
        <v>-7.2399999999999999E-3</v>
      </c>
      <c r="FG49">
        <v>-1.6972999999999999E-2</v>
      </c>
      <c r="FH49">
        <v>-1.1147000000000001E-2</v>
      </c>
      <c r="FI49">
        <v>-1.5134E-2</v>
      </c>
      <c r="FJ49">
        <v>-9.5099999999999994E-3</v>
      </c>
      <c r="FK49">
        <v>-4.9899999999999996E-3</v>
      </c>
      <c r="FL49">
        <v>7.4959999999999999E-2</v>
      </c>
      <c r="FM49">
        <v>7.1253999999999998E-2</v>
      </c>
      <c r="FN49">
        <v>6.9736999999999993E-2</v>
      </c>
      <c r="FO49">
        <v>6.6920999999999994E-2</v>
      </c>
      <c r="FP49">
        <v>7.2510000000000005E-2</v>
      </c>
      <c r="FQ49">
        <v>9.6379999999999993E-2</v>
      </c>
      <c r="FR49">
        <v>9.0746999999999994E-2</v>
      </c>
      <c r="FS49">
        <v>-0.340474</v>
      </c>
      <c r="FT49">
        <v>-0.33529900000000001</v>
      </c>
      <c r="FU49">
        <v>-0.33250999999999997</v>
      </c>
      <c r="FV49">
        <v>-0.33156000000000002</v>
      </c>
      <c r="FW49">
        <v>-0.33720899999999998</v>
      </c>
      <c r="FX49">
        <v>-0.350657</v>
      </c>
      <c r="FY49">
        <v>-0.34068100000000001</v>
      </c>
      <c r="FZ49">
        <v>-1.3047120000000001</v>
      </c>
      <c r="GA49">
        <v>-1.2761549999999999</v>
      </c>
      <c r="GB49">
        <v>-1.262861</v>
      </c>
      <c r="GC49">
        <v>-1.2597579999999999</v>
      </c>
      <c r="GD49">
        <v>-1.290986</v>
      </c>
      <c r="GE49">
        <v>-1.3598220000000001</v>
      </c>
      <c r="GF49">
        <v>-1.304705</v>
      </c>
      <c r="GG49">
        <v>-0.56692200000000004</v>
      </c>
      <c r="GH49">
        <v>-0.51702999999999999</v>
      </c>
      <c r="GI49">
        <v>-0.49560900000000002</v>
      </c>
      <c r="GJ49">
        <v>-0.49213099999999999</v>
      </c>
      <c r="GK49">
        <v>-0.54836099999999999</v>
      </c>
      <c r="GL49">
        <v>-0.77449999999999997</v>
      </c>
      <c r="GM49">
        <v>-0.67485600000000001</v>
      </c>
      <c r="GN49">
        <v>-0.316025</v>
      </c>
      <c r="GO49">
        <v>-0.29092699999999999</v>
      </c>
      <c r="GP49">
        <v>-0.276725</v>
      </c>
      <c r="GQ49">
        <v>-0.271422</v>
      </c>
      <c r="GR49">
        <v>-0.29843999999999998</v>
      </c>
      <c r="GS49">
        <v>-0.36419899999999999</v>
      </c>
      <c r="GT49">
        <v>-0.316832</v>
      </c>
      <c r="GU49">
        <v>0.39522200000000002</v>
      </c>
      <c r="GV49">
        <v>0.35544100000000001</v>
      </c>
      <c r="GW49">
        <v>0.31202299999999999</v>
      </c>
      <c r="GX49">
        <v>0.25655800000000001</v>
      </c>
      <c r="GY49">
        <v>0.417022</v>
      </c>
      <c r="GZ49">
        <v>0.34440399999999999</v>
      </c>
      <c r="HA49">
        <v>0.30330699999999999</v>
      </c>
      <c r="HB49">
        <v>-40</v>
      </c>
      <c r="HC49">
        <v>-40</v>
      </c>
      <c r="HD49">
        <v>-35</v>
      </c>
      <c r="HE49">
        <v>-30</v>
      </c>
      <c r="HF49">
        <v>-30</v>
      </c>
      <c r="HG49">
        <v>30</v>
      </c>
      <c r="HH49">
        <v>-30</v>
      </c>
      <c r="HI49">
        <v>-2.3100390000000002</v>
      </c>
      <c r="HJ49">
        <v>-2.278054</v>
      </c>
      <c r="HK49">
        <v>-2.26234</v>
      </c>
      <c r="HL49">
        <v>-2.257396</v>
      </c>
      <c r="HM49">
        <v>-2.2924229999999999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737.4</v>
      </c>
      <c r="HX49">
        <v>0</v>
      </c>
      <c r="HZ49">
        <v>737.60500000000002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761.15599999999995</v>
      </c>
      <c r="IJ49">
        <v>0</v>
      </c>
      <c r="IL49">
        <v>761.33500000000004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772.83799999999997</v>
      </c>
      <c r="IV49">
        <v>0</v>
      </c>
      <c r="IX49">
        <v>773.04399999999998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777.98299999999995</v>
      </c>
      <c r="JH49">
        <v>0</v>
      </c>
      <c r="JJ49">
        <v>777.779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748.85699999999997</v>
      </c>
      <c r="JT49">
        <v>0</v>
      </c>
      <c r="JV49">
        <v>748.69399999999996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726.57500000000005</v>
      </c>
      <c r="KF49">
        <v>0.10199999999999999</v>
      </c>
      <c r="KH49">
        <v>726.7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763.86400000000003</v>
      </c>
      <c r="KR49">
        <v>2.5000000000000001E-2</v>
      </c>
      <c r="KT49">
        <v>763.92100000000005</v>
      </c>
      <c r="KU49">
        <v>2.5000000000000001E-2</v>
      </c>
      <c r="KV49">
        <v>137.37169599999999</v>
      </c>
      <c r="KW49">
        <v>129.46343046440001</v>
      </c>
      <c r="KX49">
        <v>110.37274989999999</v>
      </c>
      <c r="KY49">
        <v>99.564113521799996</v>
      </c>
      <c r="KZ49">
        <v>99.085437072000005</v>
      </c>
      <c r="LA49">
        <v>126.37620282999998</v>
      </c>
      <c r="LB49">
        <v>103.01858068949998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-35.626751200000001</v>
      </c>
      <c r="LI49">
        <v>-8.6532973999999996</v>
      </c>
      <c r="LJ49">
        <v>-78.428847744000009</v>
      </c>
      <c r="LK49">
        <v>-55.8700659</v>
      </c>
      <c r="LL49">
        <v>-38.226802470000003</v>
      </c>
      <c r="LM49">
        <v>-47.703256185999997</v>
      </c>
      <c r="LN49">
        <v>-46.577483893999997</v>
      </c>
      <c r="LO49">
        <v>-17.033130372000002</v>
      </c>
      <c r="LP49">
        <v>-20.284248635000001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92.401560000000003</v>
      </c>
      <c r="LY49">
        <v>91.122160000000008</v>
      </c>
      <c r="LZ49">
        <v>79.181899999999999</v>
      </c>
      <c r="MA49">
        <v>67.721879999999999</v>
      </c>
      <c r="MB49">
        <v>68.772689999999997</v>
      </c>
      <c r="MC49">
        <v>0</v>
      </c>
      <c r="MD49">
        <v>0</v>
      </c>
      <c r="ME49">
        <v>-38.006054034599998</v>
      </c>
      <c r="MF49">
        <v>-35.057581071000001</v>
      </c>
      <c r="MG49">
        <v>-35.718887556300004</v>
      </c>
      <c r="MH49">
        <v>-35.839784566699997</v>
      </c>
      <c r="MI49">
        <v>-31.298855633100001</v>
      </c>
      <c r="MJ49">
        <v>-27.152343549999998</v>
      </c>
      <c r="MK49">
        <v>-34.761360160800002</v>
      </c>
      <c r="ML49">
        <v>113.33835422139998</v>
      </c>
      <c r="MM49">
        <v>129.65794349340001</v>
      </c>
      <c r="MN49">
        <v>115.60895987369996</v>
      </c>
      <c r="MO49">
        <v>83.742952769100015</v>
      </c>
      <c r="MP49">
        <v>89.981787544900001</v>
      </c>
      <c r="MQ49">
        <v>46.563977707999982</v>
      </c>
      <c r="MR49">
        <v>39.319674493699985</v>
      </c>
    </row>
    <row r="50" spans="1:356" x14ac:dyDescent="0.25">
      <c r="A50">
        <v>285</v>
      </c>
      <c r="B50" t="s">
        <v>431</v>
      </c>
      <c r="C50" s="3">
        <v>42862.542534722219</v>
      </c>
      <c r="D50">
        <v>58.263500000000001</v>
      </c>
      <c r="E50">
        <v>61.049100000000003</v>
      </c>
      <c r="F50">
        <v>71</v>
      </c>
      <c r="G50">
        <v>63</v>
      </c>
      <c r="H50">
        <v>1.1787000000000001</v>
      </c>
      <c r="I50">
        <v>784.45249999999999</v>
      </c>
      <c r="J50">
        <v>25567</v>
      </c>
      <c r="K50">
        <v>30</v>
      </c>
      <c r="L50">
        <v>139006</v>
      </c>
      <c r="M50">
        <v>139014</v>
      </c>
      <c r="N50">
        <v>139121</v>
      </c>
      <c r="O50">
        <v>139139</v>
      </c>
      <c r="P50">
        <v>139311</v>
      </c>
      <c r="Q50">
        <v>139287</v>
      </c>
      <c r="R50">
        <v>220681</v>
      </c>
      <c r="S50">
        <v>220871</v>
      </c>
      <c r="T50">
        <v>220848</v>
      </c>
      <c r="U50">
        <v>220855</v>
      </c>
      <c r="V50">
        <v>215756</v>
      </c>
      <c r="W50">
        <v>215731</v>
      </c>
      <c r="X50">
        <v>215483</v>
      </c>
      <c r="Y50">
        <v>215475</v>
      </c>
      <c r="Z50">
        <v>294066</v>
      </c>
      <c r="AA50">
        <v>294017</v>
      </c>
      <c r="AB50">
        <v>1360.9301</v>
      </c>
      <c r="AC50">
        <v>18091.7539</v>
      </c>
      <c r="AD50">
        <v>6</v>
      </c>
      <c r="AE50">
        <v>134.31530000000001</v>
      </c>
      <c r="AF50">
        <v>134.31530000000001</v>
      </c>
      <c r="AG50">
        <v>134.31530000000001</v>
      </c>
      <c r="AH50">
        <v>134.31530000000001</v>
      </c>
      <c r="AI50">
        <v>134.31530000000001</v>
      </c>
      <c r="AJ50">
        <v>24.214500000000001</v>
      </c>
      <c r="AK50">
        <v>24.214500000000001</v>
      </c>
      <c r="AL50">
        <v>1200.9766</v>
      </c>
      <c r="AM50">
        <v>1105.3119999999999</v>
      </c>
      <c r="AN50">
        <v>1053.5</v>
      </c>
      <c r="AO50">
        <v>886.52850000000001</v>
      </c>
      <c r="AP50">
        <v>1059.6524999999999</v>
      </c>
      <c r="AQ50">
        <v>992.34889999999996</v>
      </c>
      <c r="AR50">
        <v>974.07799999999997</v>
      </c>
      <c r="AS50">
        <v>955.67679999999996</v>
      </c>
      <c r="AT50">
        <v>936.923</v>
      </c>
      <c r="AU50">
        <v>926.37869999999998</v>
      </c>
      <c r="AV50">
        <v>914.16909999999996</v>
      </c>
      <c r="AW50">
        <v>899.09879999999998</v>
      </c>
      <c r="AX50">
        <v>16</v>
      </c>
      <c r="AY50">
        <v>17.2</v>
      </c>
      <c r="AZ50">
        <v>32.322400000000002</v>
      </c>
      <c r="BA50">
        <v>19.627500000000001</v>
      </c>
      <c r="BB50">
        <v>12.3622</v>
      </c>
      <c r="BC50">
        <v>8.6921999999999997</v>
      </c>
      <c r="BD50">
        <v>6.3624999999999998</v>
      </c>
      <c r="BE50">
        <v>4.7153</v>
      </c>
      <c r="BF50">
        <v>3.6709999999999998</v>
      </c>
      <c r="BG50">
        <v>3.0796000000000001</v>
      </c>
      <c r="BH50">
        <v>3.0813999999999999</v>
      </c>
      <c r="BI50">
        <v>87.56</v>
      </c>
      <c r="BJ50">
        <v>139.75</v>
      </c>
      <c r="BK50">
        <v>142.41999999999999</v>
      </c>
      <c r="BL50">
        <v>220.55</v>
      </c>
      <c r="BM50">
        <v>205.78</v>
      </c>
      <c r="BN50">
        <v>316.39999999999998</v>
      </c>
      <c r="BO50">
        <v>281.62</v>
      </c>
      <c r="BP50">
        <v>434.3</v>
      </c>
      <c r="BQ50">
        <v>379.86</v>
      </c>
      <c r="BR50">
        <v>590.33000000000004</v>
      </c>
      <c r="BS50">
        <v>489.5</v>
      </c>
      <c r="BT50">
        <v>759.79</v>
      </c>
      <c r="BU50">
        <v>592.16999999999996</v>
      </c>
      <c r="BV50">
        <v>916.83</v>
      </c>
      <c r="BW50">
        <v>50.3</v>
      </c>
      <c r="BX50">
        <v>45.7</v>
      </c>
      <c r="BY50">
        <v>39.046799999999998</v>
      </c>
      <c r="BZ50">
        <v>2.87</v>
      </c>
      <c r="CA50">
        <v>2.6785000000000001</v>
      </c>
      <c r="CB50">
        <v>2.7456</v>
      </c>
      <c r="CC50">
        <v>-1.2087000000000001</v>
      </c>
      <c r="CD50">
        <v>2.6785000000000001</v>
      </c>
      <c r="CE50">
        <v>6213511</v>
      </c>
      <c r="CF50">
        <v>1</v>
      </c>
      <c r="CI50">
        <v>3.8292999999999999</v>
      </c>
      <c r="CJ50">
        <v>6.9928999999999997</v>
      </c>
      <c r="CK50">
        <v>8.7806999999999995</v>
      </c>
      <c r="CL50">
        <v>10.902900000000001</v>
      </c>
      <c r="CM50">
        <v>12.904999999999999</v>
      </c>
      <c r="CN50">
        <v>15.8714</v>
      </c>
      <c r="CO50">
        <v>4.1919000000000004</v>
      </c>
      <c r="CP50">
        <v>7.7290000000000001</v>
      </c>
      <c r="CQ50">
        <v>9.7081</v>
      </c>
      <c r="CR50">
        <v>11.562900000000001</v>
      </c>
      <c r="CS50">
        <v>14.3629</v>
      </c>
      <c r="CT50">
        <v>17.482299999999999</v>
      </c>
      <c r="CU50">
        <v>25.0837</v>
      </c>
      <c r="CV50">
        <v>24.927099999999999</v>
      </c>
      <c r="CW50">
        <v>25.067599999999999</v>
      </c>
      <c r="CX50">
        <v>25.028099999999998</v>
      </c>
      <c r="CY50">
        <v>25.060700000000001</v>
      </c>
      <c r="CZ50">
        <v>25.0016</v>
      </c>
      <c r="DB50">
        <v>19284</v>
      </c>
      <c r="DC50">
        <v>781</v>
      </c>
      <c r="DD50">
        <v>13</v>
      </c>
      <c r="DF50" t="s">
        <v>507</v>
      </c>
      <c r="DG50">
        <v>305</v>
      </c>
      <c r="DH50">
        <v>1356</v>
      </c>
      <c r="DI50">
        <v>7</v>
      </c>
      <c r="DJ50">
        <v>1</v>
      </c>
      <c r="DK50">
        <v>35</v>
      </c>
      <c r="DL50">
        <v>44.833336000000003</v>
      </c>
      <c r="DM50">
        <v>2.87</v>
      </c>
      <c r="DN50">
        <v>1953.9641999999999</v>
      </c>
      <c r="DO50">
        <v>1927.6929</v>
      </c>
      <c r="DP50">
        <v>1675.0072</v>
      </c>
      <c r="DQ50">
        <v>1575.1071999999999</v>
      </c>
      <c r="DR50">
        <v>1480.9429</v>
      </c>
      <c r="DS50">
        <v>1349.7141999999999</v>
      </c>
      <c r="DT50">
        <v>1296.4286</v>
      </c>
      <c r="DU50">
        <v>56.981400000000001</v>
      </c>
      <c r="DV50">
        <v>55.791400000000003</v>
      </c>
      <c r="DW50">
        <v>54.092100000000002</v>
      </c>
      <c r="DX50">
        <v>60.611400000000003</v>
      </c>
      <c r="DY50">
        <v>54.750700000000002</v>
      </c>
      <c r="DZ50">
        <v>37.601399999999998</v>
      </c>
      <c r="EA50">
        <v>45.162100000000002</v>
      </c>
      <c r="EB50">
        <v>32.322400000000002</v>
      </c>
      <c r="EC50">
        <v>19.627500000000001</v>
      </c>
      <c r="ED50">
        <v>12.3622</v>
      </c>
      <c r="EE50">
        <v>8.6921999999999997</v>
      </c>
      <c r="EF50">
        <v>6.3624999999999998</v>
      </c>
      <c r="EG50">
        <v>4.7153</v>
      </c>
      <c r="EH50">
        <v>3.6709999999999998</v>
      </c>
      <c r="EI50">
        <v>3.0796000000000001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5.3915999999999999E-2</v>
      </c>
      <c r="EY50">
        <v>4.3518000000000001E-2</v>
      </c>
      <c r="EZ50">
        <v>3.9623999999999999E-2</v>
      </c>
      <c r="FA50">
        <v>4.2816E-2</v>
      </c>
      <c r="FB50">
        <v>4.4581000000000003E-2</v>
      </c>
      <c r="FC50">
        <v>1.8704999999999999E-2</v>
      </c>
      <c r="FD50">
        <v>1.7340000000000001E-2</v>
      </c>
      <c r="FE50">
        <v>-1.9629999999999999E-3</v>
      </c>
      <c r="FF50">
        <v>-6.4669999999999997E-3</v>
      </c>
      <c r="FG50">
        <v>-1.5626999999999999E-2</v>
      </c>
      <c r="FH50">
        <v>-1.0449E-2</v>
      </c>
      <c r="FI50">
        <v>-1.3901E-2</v>
      </c>
      <c r="FJ50">
        <v>-7.2030000000000002E-3</v>
      </c>
      <c r="FK50">
        <v>-3.6120000000000002E-3</v>
      </c>
      <c r="FL50">
        <v>7.7445E-2</v>
      </c>
      <c r="FM50">
        <v>7.3613999999999999E-2</v>
      </c>
      <c r="FN50">
        <v>7.2049000000000002E-2</v>
      </c>
      <c r="FO50">
        <v>6.9141999999999995E-2</v>
      </c>
      <c r="FP50">
        <v>7.4909000000000003E-2</v>
      </c>
      <c r="FQ50">
        <v>9.9668999999999994E-2</v>
      </c>
      <c r="FR50">
        <v>9.3757999999999994E-2</v>
      </c>
      <c r="FS50">
        <v>-0.32273499999999999</v>
      </c>
      <c r="FT50">
        <v>-0.31786199999999998</v>
      </c>
      <c r="FU50">
        <v>-0.31505300000000003</v>
      </c>
      <c r="FV50">
        <v>-0.31413000000000002</v>
      </c>
      <c r="FW50">
        <v>-0.31973499999999999</v>
      </c>
      <c r="FX50">
        <v>-0.332098</v>
      </c>
      <c r="FY50">
        <v>-0.32328000000000001</v>
      </c>
      <c r="FZ50">
        <v>-1.320206</v>
      </c>
      <c r="GA50">
        <v>-1.2914950000000001</v>
      </c>
      <c r="GB50">
        <v>-1.2755270000000001</v>
      </c>
      <c r="GC50">
        <v>-1.2724439999999999</v>
      </c>
      <c r="GD50">
        <v>-1.3071159999999999</v>
      </c>
      <c r="GE50">
        <v>-1.3735040000000001</v>
      </c>
      <c r="GF50">
        <v>-1.3213079999999999</v>
      </c>
      <c r="GG50">
        <v>-0.53044800000000003</v>
      </c>
      <c r="GH50">
        <v>-0.48367500000000002</v>
      </c>
      <c r="GI50">
        <v>-0.46374399999999999</v>
      </c>
      <c r="GJ50">
        <v>-0.460588</v>
      </c>
      <c r="GK50">
        <v>-0.51287000000000005</v>
      </c>
      <c r="GL50">
        <v>-0.72513000000000005</v>
      </c>
      <c r="GM50">
        <v>-0.62945600000000002</v>
      </c>
      <c r="GN50">
        <v>-0.33572200000000002</v>
      </c>
      <c r="GO50">
        <v>-0.30922899999999998</v>
      </c>
      <c r="GP50">
        <v>-0.293962</v>
      </c>
      <c r="GQ50">
        <v>-0.28815099999999999</v>
      </c>
      <c r="GR50">
        <v>-0.31747500000000001</v>
      </c>
      <c r="GS50">
        <v>-0.38526100000000002</v>
      </c>
      <c r="GT50">
        <v>-0.33848099999999998</v>
      </c>
      <c r="GU50">
        <v>0.393482</v>
      </c>
      <c r="GV50">
        <v>0.35966700000000001</v>
      </c>
      <c r="GW50">
        <v>0.28757300000000002</v>
      </c>
      <c r="GX50">
        <v>0.230936</v>
      </c>
      <c r="GY50">
        <v>0.36771999999999999</v>
      </c>
      <c r="GZ50">
        <v>0.298209</v>
      </c>
      <c r="HA50">
        <v>0.26031500000000002</v>
      </c>
      <c r="HB50">
        <v>-45</v>
      </c>
      <c r="HC50">
        <v>-45</v>
      </c>
      <c r="HD50">
        <v>-45</v>
      </c>
      <c r="HE50">
        <v>-40</v>
      </c>
      <c r="HF50">
        <v>-35</v>
      </c>
      <c r="HG50">
        <v>40</v>
      </c>
      <c r="HH50">
        <v>-40</v>
      </c>
      <c r="HI50">
        <v>-2.1841059999999999</v>
      </c>
      <c r="HJ50">
        <v>-2.1536819999999999</v>
      </c>
      <c r="HK50">
        <v>-2.1374420000000001</v>
      </c>
      <c r="HL50">
        <v>-2.1333329999999999</v>
      </c>
      <c r="HM50">
        <v>-2.1679400000000002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737.4</v>
      </c>
      <c r="HX50">
        <v>0</v>
      </c>
      <c r="HZ50">
        <v>737.60500000000002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761.15599999999995</v>
      </c>
      <c r="IJ50">
        <v>0</v>
      </c>
      <c r="IL50">
        <v>761.33500000000004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772.83799999999997</v>
      </c>
      <c r="IV50">
        <v>0</v>
      </c>
      <c r="IX50">
        <v>773.04399999999998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777.98299999999995</v>
      </c>
      <c r="JH50">
        <v>0</v>
      </c>
      <c r="JJ50">
        <v>777.779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748.85699999999997</v>
      </c>
      <c r="JT50">
        <v>0</v>
      </c>
      <c r="JV50">
        <v>748.69399999999996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726.57500000000005</v>
      </c>
      <c r="KF50">
        <v>0.10199999999999999</v>
      </c>
      <c r="KH50">
        <v>726.7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763.86400000000003</v>
      </c>
      <c r="KR50">
        <v>2.5000000000000001E-2</v>
      </c>
      <c r="KT50">
        <v>763.92100000000005</v>
      </c>
      <c r="KU50">
        <v>2.5000000000000001E-2</v>
      </c>
      <c r="KV50">
        <v>151.32475746899999</v>
      </c>
      <c r="KW50">
        <v>141.9051851406</v>
      </c>
      <c r="KX50">
        <v>120.6825937528</v>
      </c>
      <c r="KY50">
        <v>108.90606202239999</v>
      </c>
      <c r="KZ50">
        <v>110.93595169610001</v>
      </c>
      <c r="LA50">
        <v>134.52466459979999</v>
      </c>
      <c r="LB50">
        <v>121.55055267879999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-33.741156799999999</v>
      </c>
      <c r="LI50">
        <v>-8.2113119999999995</v>
      </c>
      <c r="LJ50">
        <v>-68.58866231799999</v>
      </c>
      <c r="LK50">
        <v>-47.851181245000006</v>
      </c>
      <c r="LL50">
        <v>-30.608821419000002</v>
      </c>
      <c r="LM50">
        <v>-41.185194947999996</v>
      </c>
      <c r="LN50">
        <v>-40.102318880000006</v>
      </c>
      <c r="LO50">
        <v>-15.798043007999999</v>
      </c>
      <c r="LP50">
        <v>-18.138916223999999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98.284769999999995</v>
      </c>
      <c r="LY50">
        <v>96.915689999999998</v>
      </c>
      <c r="LZ50">
        <v>96.184889999999996</v>
      </c>
      <c r="MA50">
        <v>85.333320000000001</v>
      </c>
      <c r="MB50">
        <v>75.877900000000011</v>
      </c>
      <c r="MC50">
        <v>0</v>
      </c>
      <c r="MD50">
        <v>0</v>
      </c>
      <c r="ME50">
        <v>-30.225669667200002</v>
      </c>
      <c r="MF50">
        <v>-26.984905395000002</v>
      </c>
      <c r="MG50">
        <v>-25.084886822400001</v>
      </c>
      <c r="MH50">
        <v>-27.916883503200001</v>
      </c>
      <c r="MI50">
        <v>-28.079991509000003</v>
      </c>
      <c r="MJ50">
        <v>-27.265903182000002</v>
      </c>
      <c r="MK50">
        <v>-28.427554817600001</v>
      </c>
      <c r="ML50">
        <v>150.7951954838</v>
      </c>
      <c r="MM50">
        <v>163.98478850059999</v>
      </c>
      <c r="MN50">
        <v>161.17377551140001</v>
      </c>
      <c r="MO50">
        <v>125.13730357119998</v>
      </c>
      <c r="MP50">
        <v>118.63154130710001</v>
      </c>
      <c r="MQ50">
        <v>57.719561609799996</v>
      </c>
      <c r="MR50">
        <v>66.7727696372</v>
      </c>
    </row>
    <row r="51" spans="1:356" x14ac:dyDescent="0.25">
      <c r="A51">
        <v>285</v>
      </c>
      <c r="B51" t="s">
        <v>432</v>
      </c>
      <c r="C51" s="3">
        <v>42862.544016203705</v>
      </c>
      <c r="D51">
        <v>58.334600000000002</v>
      </c>
      <c r="E51">
        <v>61.018500000000003</v>
      </c>
      <c r="F51">
        <v>63</v>
      </c>
      <c r="G51">
        <v>61</v>
      </c>
      <c r="H51">
        <v>1.1787000000000001</v>
      </c>
      <c r="I51">
        <v>786.42750000000001</v>
      </c>
      <c r="J51">
        <v>25627</v>
      </c>
      <c r="K51">
        <v>31</v>
      </c>
      <c r="L51">
        <v>139006</v>
      </c>
      <c r="M51">
        <v>139014</v>
      </c>
      <c r="N51">
        <v>139121</v>
      </c>
      <c r="O51">
        <v>139139</v>
      </c>
      <c r="P51">
        <v>139311</v>
      </c>
      <c r="Q51">
        <v>139287</v>
      </c>
      <c r="R51">
        <v>220681</v>
      </c>
      <c r="S51">
        <v>220871</v>
      </c>
      <c r="T51">
        <v>220848</v>
      </c>
      <c r="U51">
        <v>220855</v>
      </c>
      <c r="V51">
        <v>215756</v>
      </c>
      <c r="W51">
        <v>215731</v>
      </c>
      <c r="X51">
        <v>215483</v>
      </c>
      <c r="Y51">
        <v>215475</v>
      </c>
      <c r="Z51">
        <v>294066</v>
      </c>
      <c r="AA51">
        <v>294017</v>
      </c>
      <c r="AB51">
        <v>1360.9301</v>
      </c>
      <c r="AC51">
        <v>18117.671900000001</v>
      </c>
      <c r="AD51">
        <v>6</v>
      </c>
      <c r="AE51">
        <v>135.07149999999999</v>
      </c>
      <c r="AF51">
        <v>135.07149999999999</v>
      </c>
      <c r="AG51">
        <v>135.07149999999999</v>
      </c>
      <c r="AH51">
        <v>135.07149999999999</v>
      </c>
      <c r="AI51">
        <v>135.07149999999999</v>
      </c>
      <c r="AJ51">
        <v>24.970700000000001</v>
      </c>
      <c r="AK51">
        <v>24.970700000000001</v>
      </c>
      <c r="AL51">
        <v>1199.8046999999999</v>
      </c>
      <c r="AM51">
        <v>1099.4822999999999</v>
      </c>
      <c r="AN51">
        <v>1041</v>
      </c>
      <c r="AO51">
        <v>896.19460000000004</v>
      </c>
      <c r="AP51">
        <v>1061.0220999999999</v>
      </c>
      <c r="AQ51">
        <v>998.23360000000002</v>
      </c>
      <c r="AR51">
        <v>981.29960000000005</v>
      </c>
      <c r="AS51">
        <v>964.02290000000005</v>
      </c>
      <c r="AT51">
        <v>946.52570000000003</v>
      </c>
      <c r="AU51">
        <v>936.5145</v>
      </c>
      <c r="AV51">
        <v>925.66010000000006</v>
      </c>
      <c r="AW51">
        <v>910.98800000000006</v>
      </c>
      <c r="AX51">
        <v>15.8</v>
      </c>
      <c r="AY51">
        <v>17</v>
      </c>
      <c r="AZ51">
        <v>32.2014</v>
      </c>
      <c r="BA51">
        <v>19.546800000000001</v>
      </c>
      <c r="BB51">
        <v>12.3934</v>
      </c>
      <c r="BC51">
        <v>8.7318999999999996</v>
      </c>
      <c r="BD51">
        <v>6.383</v>
      </c>
      <c r="BE51">
        <v>4.7634999999999996</v>
      </c>
      <c r="BF51">
        <v>3.67</v>
      </c>
      <c r="BG51">
        <v>3.0798999999999999</v>
      </c>
      <c r="BH51">
        <v>3.0868000000000002</v>
      </c>
      <c r="BI51">
        <v>95.64</v>
      </c>
      <c r="BJ51">
        <v>141.58000000000001</v>
      </c>
      <c r="BK51">
        <v>153.91999999999999</v>
      </c>
      <c r="BL51">
        <v>223.28</v>
      </c>
      <c r="BM51">
        <v>221.71</v>
      </c>
      <c r="BN51">
        <v>320.64</v>
      </c>
      <c r="BO51">
        <v>303.35000000000002</v>
      </c>
      <c r="BP51">
        <v>440.54</v>
      </c>
      <c r="BQ51">
        <v>410.34</v>
      </c>
      <c r="BR51">
        <v>597.17999999999995</v>
      </c>
      <c r="BS51">
        <v>531.52</v>
      </c>
      <c r="BT51">
        <v>771.7</v>
      </c>
      <c r="BU51">
        <v>645.26</v>
      </c>
      <c r="BV51">
        <v>928.1</v>
      </c>
      <c r="BW51">
        <v>49.7</v>
      </c>
      <c r="BX51">
        <v>45.7</v>
      </c>
      <c r="BY51">
        <v>38.613</v>
      </c>
      <c r="BZ51">
        <v>0.3</v>
      </c>
      <c r="CA51">
        <v>-0.111</v>
      </c>
      <c r="CB51">
        <v>2.9178000000000002</v>
      </c>
      <c r="CC51">
        <v>-1.1561999999999999</v>
      </c>
      <c r="CD51">
        <v>-0.111</v>
      </c>
      <c r="CE51">
        <v>6213511</v>
      </c>
      <c r="CF51">
        <v>2</v>
      </c>
      <c r="CI51">
        <v>3.7707000000000002</v>
      </c>
      <c r="CJ51">
        <v>6.9379</v>
      </c>
      <c r="CK51">
        <v>8.5571000000000002</v>
      </c>
      <c r="CL51">
        <v>10.6286</v>
      </c>
      <c r="CM51">
        <v>12.3964</v>
      </c>
      <c r="CN51">
        <v>15.332100000000001</v>
      </c>
      <c r="CO51">
        <v>4.2842000000000002</v>
      </c>
      <c r="CP51">
        <v>7.3174999999999999</v>
      </c>
      <c r="CQ51">
        <v>9.5595999999999997</v>
      </c>
      <c r="CR51">
        <v>11.2737</v>
      </c>
      <c r="CS51">
        <v>13.4719</v>
      </c>
      <c r="CT51">
        <v>17.5351</v>
      </c>
      <c r="CU51">
        <v>25.086600000000001</v>
      </c>
      <c r="CV51">
        <v>24.870999999999999</v>
      </c>
      <c r="CW51">
        <v>25.021899999999999</v>
      </c>
      <c r="CX51">
        <v>25.024000000000001</v>
      </c>
      <c r="CY51">
        <v>24.909099999999999</v>
      </c>
      <c r="CZ51">
        <v>24.961099999999998</v>
      </c>
      <c r="DB51">
        <v>19284</v>
      </c>
      <c r="DC51">
        <v>781</v>
      </c>
      <c r="DD51">
        <v>14</v>
      </c>
      <c r="DF51" t="s">
        <v>507</v>
      </c>
      <c r="DG51">
        <v>305</v>
      </c>
      <c r="DH51">
        <v>1356</v>
      </c>
      <c r="DI51">
        <v>7</v>
      </c>
      <c r="DJ51">
        <v>1</v>
      </c>
      <c r="DK51">
        <v>35</v>
      </c>
      <c r="DL51">
        <v>39</v>
      </c>
      <c r="DM51">
        <v>0.3</v>
      </c>
      <c r="DN51">
        <v>1954.05</v>
      </c>
      <c r="DO51">
        <v>1897.45</v>
      </c>
      <c r="DP51">
        <v>1643.05</v>
      </c>
      <c r="DQ51">
        <v>1542.6</v>
      </c>
      <c r="DR51">
        <v>1420.1929</v>
      </c>
      <c r="DS51">
        <v>1367.8</v>
      </c>
      <c r="DT51">
        <v>1200.1357</v>
      </c>
      <c r="DU51">
        <v>73.835700000000003</v>
      </c>
      <c r="DV51">
        <v>74.031400000000005</v>
      </c>
      <c r="DW51">
        <v>82.320700000000002</v>
      </c>
      <c r="DX51">
        <v>81.005700000000004</v>
      </c>
      <c r="DY51">
        <v>58.369300000000003</v>
      </c>
      <c r="DZ51">
        <v>35.971400000000003</v>
      </c>
      <c r="EA51">
        <v>47.827100000000002</v>
      </c>
      <c r="EB51">
        <v>32.2014</v>
      </c>
      <c r="EC51">
        <v>19.546800000000001</v>
      </c>
      <c r="ED51">
        <v>12.3934</v>
      </c>
      <c r="EE51">
        <v>8.7318999999999996</v>
      </c>
      <c r="EF51">
        <v>6.383</v>
      </c>
      <c r="EG51">
        <v>4.7634999999999996</v>
      </c>
      <c r="EH51">
        <v>3.67</v>
      </c>
      <c r="EI51">
        <v>3.0798999999999999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5.5861000000000001E-2</v>
      </c>
      <c r="EY51">
        <v>4.5191000000000002E-2</v>
      </c>
      <c r="EZ51">
        <v>4.0296999999999999E-2</v>
      </c>
      <c r="FA51">
        <v>4.2798000000000003E-2</v>
      </c>
      <c r="FB51">
        <v>4.4609999999999997E-2</v>
      </c>
      <c r="FC51">
        <v>1.9354E-2</v>
      </c>
      <c r="FD51">
        <v>1.8017999999999999E-2</v>
      </c>
      <c r="FE51">
        <v>-1.9629999999999999E-3</v>
      </c>
      <c r="FF51">
        <v>-6.4679999999999998E-3</v>
      </c>
      <c r="FG51">
        <v>-1.5629000000000001E-2</v>
      </c>
      <c r="FH51">
        <v>-1.0449E-2</v>
      </c>
      <c r="FI51">
        <v>-1.3903E-2</v>
      </c>
      <c r="FJ51">
        <v>-6.6319999999999999E-3</v>
      </c>
      <c r="FK51">
        <v>-3.2729999999999999E-3</v>
      </c>
      <c r="FL51">
        <v>7.7465000000000006E-2</v>
      </c>
      <c r="FM51">
        <v>7.3637999999999995E-2</v>
      </c>
      <c r="FN51">
        <v>7.2073999999999999E-2</v>
      </c>
      <c r="FO51">
        <v>6.9161E-2</v>
      </c>
      <c r="FP51">
        <v>7.4937000000000004E-2</v>
      </c>
      <c r="FQ51">
        <v>9.9669999999999995E-2</v>
      </c>
      <c r="FR51">
        <v>9.3827999999999995E-2</v>
      </c>
      <c r="FS51">
        <v>-0.32257799999999998</v>
      </c>
      <c r="FT51">
        <v>-0.317635</v>
      </c>
      <c r="FU51">
        <v>-0.314834</v>
      </c>
      <c r="FV51">
        <v>-0.31396299999999999</v>
      </c>
      <c r="FW51">
        <v>-0.31946000000000002</v>
      </c>
      <c r="FX51">
        <v>-0.33244400000000002</v>
      </c>
      <c r="FY51">
        <v>-0.32314199999999998</v>
      </c>
      <c r="FZ51">
        <v>-1.320343</v>
      </c>
      <c r="GA51">
        <v>-1.2912140000000001</v>
      </c>
      <c r="GB51">
        <v>-1.2757609999999999</v>
      </c>
      <c r="GC51">
        <v>-1.272491</v>
      </c>
      <c r="GD51">
        <v>-1.3065599999999999</v>
      </c>
      <c r="GE51">
        <v>-1.381192</v>
      </c>
      <c r="GF51">
        <v>-1.3264940000000001</v>
      </c>
      <c r="GG51">
        <v>-0.53014799999999995</v>
      </c>
      <c r="GH51">
        <v>-0.48360500000000001</v>
      </c>
      <c r="GI51">
        <v>-0.46376299999999998</v>
      </c>
      <c r="GJ51">
        <v>-0.460366</v>
      </c>
      <c r="GK51">
        <v>-0.51292800000000005</v>
      </c>
      <c r="GL51">
        <v>-0.72400100000000001</v>
      </c>
      <c r="GM51">
        <v>-0.630301</v>
      </c>
      <c r="GN51">
        <v>-0.335866</v>
      </c>
      <c r="GO51">
        <v>-0.30898399999999998</v>
      </c>
      <c r="GP51">
        <v>-0.29355700000000001</v>
      </c>
      <c r="GQ51">
        <v>-0.28820099999999998</v>
      </c>
      <c r="GR51">
        <v>-0.316965</v>
      </c>
      <c r="GS51">
        <v>-0.38647900000000002</v>
      </c>
      <c r="GT51">
        <v>-0.33689999999999998</v>
      </c>
      <c r="GU51">
        <v>0.39317099999999999</v>
      </c>
      <c r="GV51">
        <v>0.36175400000000002</v>
      </c>
      <c r="GW51">
        <v>0.29015000000000002</v>
      </c>
      <c r="GX51">
        <v>0.23322499999999999</v>
      </c>
      <c r="GY51">
        <v>0.37100899999999998</v>
      </c>
      <c r="GZ51">
        <v>0.29919499999999999</v>
      </c>
      <c r="HA51">
        <v>0.26069100000000001</v>
      </c>
      <c r="HB51">
        <v>-45</v>
      </c>
      <c r="HC51">
        <v>-45</v>
      </c>
      <c r="HD51">
        <v>-45</v>
      </c>
      <c r="HE51">
        <v>-40</v>
      </c>
      <c r="HF51">
        <v>-35</v>
      </c>
      <c r="HG51">
        <v>30</v>
      </c>
      <c r="HH51">
        <v>-30</v>
      </c>
      <c r="HI51">
        <v>-2.1836280000000001</v>
      </c>
      <c r="HJ51">
        <v>-2.1532450000000001</v>
      </c>
      <c r="HK51">
        <v>-2.137108</v>
      </c>
      <c r="HL51">
        <v>-2.1329289999999999</v>
      </c>
      <c r="HM51">
        <v>-2.1674449999999998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737.4</v>
      </c>
      <c r="HX51">
        <v>0</v>
      </c>
      <c r="HZ51">
        <v>737.60500000000002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761.15599999999995</v>
      </c>
      <c r="IJ51">
        <v>0</v>
      </c>
      <c r="IL51">
        <v>761.33500000000004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772.83799999999997</v>
      </c>
      <c r="IV51">
        <v>0</v>
      </c>
      <c r="IX51">
        <v>773.04399999999998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777.98299999999995</v>
      </c>
      <c r="JH51">
        <v>0</v>
      </c>
      <c r="JJ51">
        <v>777.779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748.85699999999997</v>
      </c>
      <c r="JT51">
        <v>0</v>
      </c>
      <c r="JV51">
        <v>748.69399999999996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726.57500000000005</v>
      </c>
      <c r="KF51">
        <v>0.10199999999999999</v>
      </c>
      <c r="KH51">
        <v>726.7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763.86400000000003</v>
      </c>
      <c r="KR51">
        <v>2.5000000000000001E-2</v>
      </c>
      <c r="KT51">
        <v>763.92100000000005</v>
      </c>
      <c r="KU51">
        <v>2.5000000000000001E-2</v>
      </c>
      <c r="KV51">
        <v>151.37048325000001</v>
      </c>
      <c r="KW51">
        <v>139.7244231</v>
      </c>
      <c r="KX51">
        <v>118.4211857</v>
      </c>
      <c r="KY51">
        <v>106.6877586</v>
      </c>
      <c r="KZ51">
        <v>106.42499534730001</v>
      </c>
      <c r="LA51">
        <v>136.32862599999999</v>
      </c>
      <c r="LB51">
        <v>112.6063324596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-33.7763104</v>
      </c>
      <c r="LI51">
        <v>-8.2078068000000002</v>
      </c>
      <c r="LJ51">
        <v>-71.163847014000012</v>
      </c>
      <c r="LK51">
        <v>-49.999679722000003</v>
      </c>
      <c r="LL51">
        <v>-31.470472347999998</v>
      </c>
      <c r="LM51">
        <v>-41.163811359000007</v>
      </c>
      <c r="LN51">
        <v>-40.120537919999997</v>
      </c>
      <c r="LO51">
        <v>-17.571524624000002</v>
      </c>
      <c r="LP51">
        <v>-19.559154029999998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98.263260000000002</v>
      </c>
      <c r="LY51">
        <v>96.896025000000009</v>
      </c>
      <c r="LZ51">
        <v>96.16986</v>
      </c>
      <c r="MA51">
        <v>85.317160000000001</v>
      </c>
      <c r="MB51">
        <v>75.860574999999997</v>
      </c>
      <c r="MC51">
        <v>0</v>
      </c>
      <c r="MD51">
        <v>0</v>
      </c>
      <c r="ME51">
        <v>-39.143848683599998</v>
      </c>
      <c r="MF51">
        <v>-35.801955197000005</v>
      </c>
      <c r="MG51">
        <v>-38.1772947941</v>
      </c>
      <c r="MH51">
        <v>-37.292270086199999</v>
      </c>
      <c r="MI51">
        <v>-29.939248310400004</v>
      </c>
      <c r="MJ51">
        <v>-26.043329571400001</v>
      </c>
      <c r="MK51">
        <v>-30.1454689571</v>
      </c>
      <c r="ML51">
        <v>139.32604755240001</v>
      </c>
      <c r="MM51">
        <v>150.818813181</v>
      </c>
      <c r="MN51">
        <v>144.94327855790002</v>
      </c>
      <c r="MO51">
        <v>113.54883715479997</v>
      </c>
      <c r="MP51">
        <v>112.22578411689999</v>
      </c>
      <c r="MQ51">
        <v>58.937461404599979</v>
      </c>
      <c r="MR51">
        <v>54.693902672499995</v>
      </c>
    </row>
    <row r="52" spans="1:356" x14ac:dyDescent="0.25">
      <c r="A52">
        <v>285</v>
      </c>
      <c r="B52" t="s">
        <v>433</v>
      </c>
      <c r="C52" s="3">
        <v>42862.54546296296</v>
      </c>
      <c r="D52">
        <v>58.393999999999998</v>
      </c>
      <c r="E52">
        <v>60.9818</v>
      </c>
      <c r="F52">
        <v>64</v>
      </c>
      <c r="G52">
        <v>61</v>
      </c>
      <c r="H52">
        <v>1.1787000000000001</v>
      </c>
      <c r="I52">
        <v>782.79909999999995</v>
      </c>
      <c r="J52">
        <v>25535</v>
      </c>
      <c r="K52">
        <v>31</v>
      </c>
      <c r="L52">
        <v>139006</v>
      </c>
      <c r="M52">
        <v>139014</v>
      </c>
      <c r="N52">
        <v>139121</v>
      </c>
      <c r="O52">
        <v>139139</v>
      </c>
      <c r="P52">
        <v>139311</v>
      </c>
      <c r="Q52">
        <v>139287</v>
      </c>
      <c r="R52">
        <v>220681</v>
      </c>
      <c r="S52">
        <v>220871</v>
      </c>
      <c r="T52">
        <v>220848</v>
      </c>
      <c r="U52">
        <v>220855</v>
      </c>
      <c r="V52">
        <v>215756</v>
      </c>
      <c r="W52">
        <v>215731</v>
      </c>
      <c r="X52">
        <v>215483</v>
      </c>
      <c r="Y52">
        <v>215475</v>
      </c>
      <c r="Z52">
        <v>294066</v>
      </c>
      <c r="AA52">
        <v>294017</v>
      </c>
      <c r="AB52">
        <v>1360.9301</v>
      </c>
      <c r="AC52">
        <v>18143.599600000001</v>
      </c>
      <c r="AD52">
        <v>6</v>
      </c>
      <c r="AE52">
        <v>135.82419999999999</v>
      </c>
      <c r="AF52">
        <v>135.82419999999999</v>
      </c>
      <c r="AG52">
        <v>135.82419999999999</v>
      </c>
      <c r="AH52">
        <v>135.82419999999999</v>
      </c>
      <c r="AI52">
        <v>135.82419999999999</v>
      </c>
      <c r="AJ52">
        <v>25.723299999999998</v>
      </c>
      <c r="AK52">
        <v>25.723299999999998</v>
      </c>
      <c r="AL52">
        <v>1209.1796999999999</v>
      </c>
      <c r="AM52">
        <v>1105.9639</v>
      </c>
      <c r="AN52">
        <v>1055.8334</v>
      </c>
      <c r="AO52">
        <v>901.21079999999995</v>
      </c>
      <c r="AP52">
        <v>1062.6477</v>
      </c>
      <c r="AQ52">
        <v>1000.0315000000001</v>
      </c>
      <c r="AR52">
        <v>983.26430000000005</v>
      </c>
      <c r="AS52">
        <v>966.26990000000001</v>
      </c>
      <c r="AT52">
        <v>948.99659999999994</v>
      </c>
      <c r="AU52">
        <v>939.26400000000001</v>
      </c>
      <c r="AV52">
        <v>928.44680000000005</v>
      </c>
      <c r="AW52">
        <v>914.63059999999996</v>
      </c>
      <c r="AX52">
        <v>16</v>
      </c>
      <c r="AY52">
        <v>17</v>
      </c>
      <c r="AZ52">
        <v>32.274700000000003</v>
      </c>
      <c r="BA52">
        <v>19.595199999999998</v>
      </c>
      <c r="BB52">
        <v>12.4475</v>
      </c>
      <c r="BC52">
        <v>8.7784999999999993</v>
      </c>
      <c r="BD52">
        <v>6.4272999999999998</v>
      </c>
      <c r="BE52">
        <v>4.7895000000000003</v>
      </c>
      <c r="BF52">
        <v>3.7044999999999999</v>
      </c>
      <c r="BG52">
        <v>3.0798000000000001</v>
      </c>
      <c r="BH52">
        <v>3.0840999999999998</v>
      </c>
      <c r="BI52">
        <v>96.04</v>
      </c>
      <c r="BJ52">
        <v>141.41999999999999</v>
      </c>
      <c r="BK52">
        <v>153.72</v>
      </c>
      <c r="BL52">
        <v>221.44</v>
      </c>
      <c r="BM52">
        <v>221.78</v>
      </c>
      <c r="BN52">
        <v>316.68</v>
      </c>
      <c r="BO52">
        <v>302.92</v>
      </c>
      <c r="BP52">
        <v>434.86</v>
      </c>
      <c r="BQ52">
        <v>409.63</v>
      </c>
      <c r="BR52">
        <v>590.20000000000005</v>
      </c>
      <c r="BS52">
        <v>530.03</v>
      </c>
      <c r="BT52">
        <v>762.58</v>
      </c>
      <c r="BU52">
        <v>644.48</v>
      </c>
      <c r="BV52">
        <v>926.38</v>
      </c>
      <c r="BW52">
        <v>50.2</v>
      </c>
      <c r="BX52">
        <v>45.6</v>
      </c>
      <c r="BY52">
        <v>38.336199999999998</v>
      </c>
      <c r="BZ52">
        <v>2.8181820000000002</v>
      </c>
      <c r="CA52">
        <v>2.1674000000000002</v>
      </c>
      <c r="CB52">
        <v>3.1076000000000001</v>
      </c>
      <c r="CC52">
        <v>-0.66110000000000002</v>
      </c>
      <c r="CD52">
        <v>2.1674000000000002</v>
      </c>
      <c r="CE52">
        <v>6213511</v>
      </c>
      <c r="CF52">
        <v>1</v>
      </c>
      <c r="CI52">
        <v>3.8157000000000001</v>
      </c>
      <c r="CJ52">
        <v>6.8728999999999996</v>
      </c>
      <c r="CK52">
        <v>8.6029</v>
      </c>
      <c r="CL52">
        <v>10.4579</v>
      </c>
      <c r="CM52">
        <v>12.447900000000001</v>
      </c>
      <c r="CN52">
        <v>15.131399999999999</v>
      </c>
      <c r="CO52">
        <v>3.9508999999999999</v>
      </c>
      <c r="CP52">
        <v>7.4386000000000001</v>
      </c>
      <c r="CQ52">
        <v>8.9474</v>
      </c>
      <c r="CR52">
        <v>11.571899999999999</v>
      </c>
      <c r="CS52">
        <v>13.4474</v>
      </c>
      <c r="CT52">
        <v>16.319299999999998</v>
      </c>
      <c r="CU52">
        <v>25.093900000000001</v>
      </c>
      <c r="CV52">
        <v>24.969100000000001</v>
      </c>
      <c r="CW52">
        <v>25.0319</v>
      </c>
      <c r="CX52">
        <v>25.098500000000001</v>
      </c>
      <c r="CY52">
        <v>24.992100000000001</v>
      </c>
      <c r="CZ52">
        <v>24.906500000000001</v>
      </c>
      <c r="DB52">
        <v>19284</v>
      </c>
      <c r="DC52">
        <v>781</v>
      </c>
      <c r="DD52">
        <v>15</v>
      </c>
      <c r="DF52" t="s">
        <v>507</v>
      </c>
      <c r="DG52">
        <v>305</v>
      </c>
      <c r="DH52">
        <v>1356</v>
      </c>
      <c r="DI52">
        <v>7</v>
      </c>
      <c r="DJ52">
        <v>1</v>
      </c>
      <c r="DK52">
        <v>35</v>
      </c>
      <c r="DL52">
        <v>36</v>
      </c>
      <c r="DM52">
        <v>2.8181820000000002</v>
      </c>
      <c r="DN52">
        <v>1935.0286000000001</v>
      </c>
      <c r="DO52">
        <v>1874.5786000000001</v>
      </c>
      <c r="DP52">
        <v>1613.7284999999999</v>
      </c>
      <c r="DQ52">
        <v>1525.4572000000001</v>
      </c>
      <c r="DR52">
        <v>1418.8643</v>
      </c>
      <c r="DS52">
        <v>1346.6929</v>
      </c>
      <c r="DT52">
        <v>1280.8643</v>
      </c>
      <c r="DU52">
        <v>74.5471</v>
      </c>
      <c r="DV52">
        <v>77.877899999999997</v>
      </c>
      <c r="DW52">
        <v>89.753600000000006</v>
      </c>
      <c r="DX52">
        <v>91.406400000000005</v>
      </c>
      <c r="DY52">
        <v>61.454999999999998</v>
      </c>
      <c r="DZ52">
        <v>36.6586</v>
      </c>
      <c r="EA52">
        <v>47.774299999999997</v>
      </c>
      <c r="EB52">
        <v>32.274700000000003</v>
      </c>
      <c r="EC52">
        <v>19.595199999999998</v>
      </c>
      <c r="ED52">
        <v>12.4475</v>
      </c>
      <c r="EE52">
        <v>8.7784999999999993</v>
      </c>
      <c r="EF52">
        <v>6.4272999999999998</v>
      </c>
      <c r="EG52">
        <v>4.7895000000000003</v>
      </c>
      <c r="EH52">
        <v>3.7044999999999999</v>
      </c>
      <c r="EI52">
        <v>3.0798000000000001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5.7097000000000002E-2</v>
      </c>
      <c r="EY52">
        <v>4.6182000000000001E-2</v>
      </c>
      <c r="EZ52">
        <v>4.0715000000000001E-2</v>
      </c>
      <c r="FA52">
        <v>4.2779999999999999E-2</v>
      </c>
      <c r="FB52">
        <v>4.4621000000000001E-2</v>
      </c>
      <c r="FC52">
        <v>1.9217000000000001E-2</v>
      </c>
      <c r="FD52">
        <v>1.7909000000000001E-2</v>
      </c>
      <c r="FE52">
        <v>-1.964E-3</v>
      </c>
      <c r="FF52">
        <v>-6.4700000000000001E-3</v>
      </c>
      <c r="FG52">
        <v>-1.5633999999999999E-2</v>
      </c>
      <c r="FH52">
        <v>-1.0451E-2</v>
      </c>
      <c r="FI52">
        <v>-1.3906999999999999E-2</v>
      </c>
      <c r="FJ52">
        <v>-6.5529999999999998E-3</v>
      </c>
      <c r="FK52">
        <v>-3.2290000000000001E-3</v>
      </c>
      <c r="FL52">
        <v>7.7381000000000005E-2</v>
      </c>
      <c r="FM52">
        <v>7.3558999999999999E-2</v>
      </c>
      <c r="FN52">
        <v>7.1997000000000005E-2</v>
      </c>
      <c r="FO52">
        <v>6.9088999999999998E-2</v>
      </c>
      <c r="FP52">
        <v>7.4857000000000007E-2</v>
      </c>
      <c r="FQ52">
        <v>9.9572999999999995E-2</v>
      </c>
      <c r="FR52">
        <v>9.3663999999999997E-2</v>
      </c>
      <c r="FS52">
        <v>-0.32323299999999999</v>
      </c>
      <c r="FT52">
        <v>-0.31825500000000001</v>
      </c>
      <c r="FU52">
        <v>-0.31545200000000001</v>
      </c>
      <c r="FV52">
        <v>-0.31450299999999998</v>
      </c>
      <c r="FW52">
        <v>-0.320108</v>
      </c>
      <c r="FX52">
        <v>-0.333233</v>
      </c>
      <c r="FY52">
        <v>-0.32445299999999999</v>
      </c>
      <c r="FZ52">
        <v>-1.319828</v>
      </c>
      <c r="GA52">
        <v>-1.2905690000000001</v>
      </c>
      <c r="GB52">
        <v>-1.275142</v>
      </c>
      <c r="GC52">
        <v>-1.271004</v>
      </c>
      <c r="GD52">
        <v>-1.3064359999999999</v>
      </c>
      <c r="GE52">
        <v>-1.384506</v>
      </c>
      <c r="GF52">
        <v>-1.3328040000000001</v>
      </c>
      <c r="GG52">
        <v>-0.53135900000000003</v>
      </c>
      <c r="GH52">
        <v>-0.48477900000000002</v>
      </c>
      <c r="GI52">
        <v>-0.46488000000000002</v>
      </c>
      <c r="GJ52">
        <v>-0.46158399999999999</v>
      </c>
      <c r="GK52">
        <v>-0.51419400000000004</v>
      </c>
      <c r="GL52">
        <v>-0.72611099999999995</v>
      </c>
      <c r="GM52">
        <v>-0.63019199999999997</v>
      </c>
      <c r="GN52">
        <v>-0.33532000000000001</v>
      </c>
      <c r="GO52">
        <v>-0.30835200000000001</v>
      </c>
      <c r="GP52">
        <v>-0.29297299999999998</v>
      </c>
      <c r="GQ52">
        <v>-0.28742600000000001</v>
      </c>
      <c r="GR52">
        <v>-0.316278</v>
      </c>
      <c r="GS52">
        <v>-0.38520300000000002</v>
      </c>
      <c r="GT52">
        <v>-0.33859400000000001</v>
      </c>
      <c r="GU52">
        <v>0.39281700000000003</v>
      </c>
      <c r="GV52">
        <v>0.36175600000000002</v>
      </c>
      <c r="GW52">
        <v>0.28995900000000002</v>
      </c>
      <c r="GX52">
        <v>0.23322999999999999</v>
      </c>
      <c r="GY52">
        <v>0.37095699999999998</v>
      </c>
      <c r="GZ52">
        <v>0.29978399999999999</v>
      </c>
      <c r="HA52">
        <v>0.26048399999999999</v>
      </c>
      <c r="HB52">
        <v>-45</v>
      </c>
      <c r="HC52">
        <v>-45</v>
      </c>
      <c r="HD52">
        <v>-45</v>
      </c>
      <c r="HE52">
        <v>-40</v>
      </c>
      <c r="HF52">
        <v>-35</v>
      </c>
      <c r="HG52">
        <v>20</v>
      </c>
      <c r="HH52">
        <v>-20</v>
      </c>
      <c r="HI52">
        <v>-2.183872</v>
      </c>
      <c r="HJ52">
        <v>-2.1534849999999999</v>
      </c>
      <c r="HK52">
        <v>-2.137343</v>
      </c>
      <c r="HL52">
        <v>-2.1331760000000002</v>
      </c>
      <c r="HM52">
        <v>-2.1676989999999998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737.4</v>
      </c>
      <c r="HX52">
        <v>0</v>
      </c>
      <c r="HZ52">
        <v>737.60500000000002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761.15599999999995</v>
      </c>
      <c r="IJ52">
        <v>0</v>
      </c>
      <c r="IL52">
        <v>761.33500000000004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772.83799999999997</v>
      </c>
      <c r="IV52">
        <v>0</v>
      </c>
      <c r="IX52">
        <v>773.04399999999998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777.98299999999995</v>
      </c>
      <c r="JH52">
        <v>0</v>
      </c>
      <c r="JJ52">
        <v>777.779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748.85699999999997</v>
      </c>
      <c r="JT52">
        <v>0</v>
      </c>
      <c r="JV52">
        <v>748.69399999999996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726.57500000000005</v>
      </c>
      <c r="KF52">
        <v>0.10199999999999999</v>
      </c>
      <c r="KH52">
        <v>726.7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763.86400000000003</v>
      </c>
      <c r="KR52">
        <v>2.5000000000000001E-2</v>
      </c>
      <c r="KT52">
        <v>763.92100000000005</v>
      </c>
      <c r="KU52">
        <v>2.5000000000000001E-2</v>
      </c>
      <c r="KV52">
        <v>149.7344480966</v>
      </c>
      <c r="KW52">
        <v>137.89212723739999</v>
      </c>
      <c r="KX52">
        <v>116.1836108145</v>
      </c>
      <c r="KY52">
        <v>105.39231249079999</v>
      </c>
      <c r="KZ52">
        <v>106.21192490510001</v>
      </c>
      <c r="LA52">
        <v>134.09425213169999</v>
      </c>
      <c r="LB52">
        <v>119.97087379519999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-33.856472799999999</v>
      </c>
      <c r="LI52">
        <v>-8.241106199999999</v>
      </c>
      <c r="LJ52">
        <v>-72.766077124000006</v>
      </c>
      <c r="LK52">
        <v>-51.251076128000001</v>
      </c>
      <c r="LL52">
        <v>-31.981836502000004</v>
      </c>
      <c r="LM52">
        <v>-41.090288315999992</v>
      </c>
      <c r="LN52">
        <v>-40.125875303999997</v>
      </c>
      <c r="LO52">
        <v>-17.533383984000004</v>
      </c>
      <c r="LP52">
        <v>-19.565562720000003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98.274240000000006</v>
      </c>
      <c r="LY52">
        <v>96.906824999999998</v>
      </c>
      <c r="LZ52">
        <v>96.180435000000003</v>
      </c>
      <c r="MA52">
        <v>85.327040000000011</v>
      </c>
      <c r="MB52">
        <v>75.869464999999991</v>
      </c>
      <c r="MC52">
        <v>0</v>
      </c>
      <c r="MD52">
        <v>0</v>
      </c>
      <c r="ME52">
        <v>-39.611272508900001</v>
      </c>
      <c r="MF52">
        <v>-37.753570484100003</v>
      </c>
      <c r="MG52">
        <v>-41.724653568000001</v>
      </c>
      <c r="MH52">
        <v>-42.191731737600001</v>
      </c>
      <c r="MI52">
        <v>-31.599792270000002</v>
      </c>
      <c r="MJ52">
        <v>-26.618212704599998</v>
      </c>
      <c r="MK52">
        <v>-30.106981665599996</v>
      </c>
      <c r="ML52">
        <v>135.63133846369999</v>
      </c>
      <c r="MM52">
        <v>145.79430562529998</v>
      </c>
      <c r="MN52">
        <v>138.65755574449997</v>
      </c>
      <c r="MO52">
        <v>107.43733243720001</v>
      </c>
      <c r="MP52">
        <v>110.3557223311</v>
      </c>
      <c r="MQ52">
        <v>56.086182643099974</v>
      </c>
      <c r="MR52">
        <v>62.057223209599989</v>
      </c>
    </row>
    <row r="53" spans="1:356" x14ac:dyDescent="0.25">
      <c r="A53">
        <v>285</v>
      </c>
      <c r="B53" t="s">
        <v>434</v>
      </c>
      <c r="C53" s="3">
        <v>42862.546805555554</v>
      </c>
      <c r="D53">
        <v>58.558799999999998</v>
      </c>
      <c r="E53">
        <v>60.981400000000001</v>
      </c>
      <c r="F53">
        <v>54</v>
      </c>
      <c r="G53">
        <v>58</v>
      </c>
      <c r="H53">
        <v>1.1787000000000001</v>
      </c>
      <c r="I53">
        <v>730.64750000000004</v>
      </c>
      <c r="J53">
        <v>23838</v>
      </c>
      <c r="K53">
        <v>31</v>
      </c>
      <c r="L53">
        <v>139006</v>
      </c>
      <c r="M53">
        <v>139014</v>
      </c>
      <c r="N53">
        <v>139121</v>
      </c>
      <c r="O53">
        <v>139139</v>
      </c>
      <c r="P53">
        <v>139311</v>
      </c>
      <c r="Q53">
        <v>139287</v>
      </c>
      <c r="R53">
        <v>220681</v>
      </c>
      <c r="S53">
        <v>220871</v>
      </c>
      <c r="T53">
        <v>220848</v>
      </c>
      <c r="U53">
        <v>220855</v>
      </c>
      <c r="V53">
        <v>215756</v>
      </c>
      <c r="W53">
        <v>215731</v>
      </c>
      <c r="X53">
        <v>215483</v>
      </c>
      <c r="Y53">
        <v>215475</v>
      </c>
      <c r="Z53">
        <v>294066</v>
      </c>
      <c r="AA53">
        <v>294017</v>
      </c>
      <c r="AB53">
        <v>1360.9301</v>
      </c>
      <c r="AC53">
        <v>18167.761699999999</v>
      </c>
      <c r="AD53">
        <v>6</v>
      </c>
      <c r="AE53">
        <v>136.52670000000001</v>
      </c>
      <c r="AF53">
        <v>136.52670000000001</v>
      </c>
      <c r="AG53">
        <v>136.52670000000001</v>
      </c>
      <c r="AH53">
        <v>136.52670000000001</v>
      </c>
      <c r="AI53">
        <v>136.52670000000001</v>
      </c>
      <c r="AJ53">
        <v>26.425899999999999</v>
      </c>
      <c r="AK53">
        <v>26.425899999999999</v>
      </c>
      <c r="AL53">
        <v>1193.9453000000001</v>
      </c>
      <c r="AM53">
        <v>1106.6778999999999</v>
      </c>
      <c r="AN53">
        <v>1059.5</v>
      </c>
      <c r="AO53">
        <v>893.29250000000002</v>
      </c>
      <c r="AP53">
        <v>1054.8737000000001</v>
      </c>
      <c r="AQ53">
        <v>990.32860000000005</v>
      </c>
      <c r="AR53">
        <v>972.55039999999997</v>
      </c>
      <c r="AS53">
        <v>954.78250000000003</v>
      </c>
      <c r="AT53">
        <v>936.82849999999996</v>
      </c>
      <c r="AU53">
        <v>926.68799999999999</v>
      </c>
      <c r="AV53">
        <v>915.0367</v>
      </c>
      <c r="AW53">
        <v>900.08489999999995</v>
      </c>
      <c r="AX53">
        <v>15.8</v>
      </c>
      <c r="AY53">
        <v>17.399999999999999</v>
      </c>
      <c r="AZ53">
        <v>32.433700000000002</v>
      </c>
      <c r="BA53">
        <v>19.606000000000002</v>
      </c>
      <c r="BB53">
        <v>12.392799999999999</v>
      </c>
      <c r="BC53">
        <v>8.7151999999999994</v>
      </c>
      <c r="BD53">
        <v>6.3653000000000004</v>
      </c>
      <c r="BE53">
        <v>4.7370999999999999</v>
      </c>
      <c r="BF53">
        <v>3.6743000000000001</v>
      </c>
      <c r="BG53">
        <v>3.0823</v>
      </c>
      <c r="BH53">
        <v>3.0838000000000001</v>
      </c>
      <c r="BI53">
        <v>91.32</v>
      </c>
      <c r="BJ53">
        <v>138.66999999999999</v>
      </c>
      <c r="BK53">
        <v>146.97</v>
      </c>
      <c r="BL53">
        <v>217.17</v>
      </c>
      <c r="BM53">
        <v>211.94</v>
      </c>
      <c r="BN53">
        <v>311.95999999999998</v>
      </c>
      <c r="BO53">
        <v>290.51</v>
      </c>
      <c r="BP53">
        <v>429.6</v>
      </c>
      <c r="BQ53">
        <v>393.2</v>
      </c>
      <c r="BR53">
        <v>582.87</v>
      </c>
      <c r="BS53">
        <v>508.72</v>
      </c>
      <c r="BT53">
        <v>751.63</v>
      </c>
      <c r="BU53">
        <v>615.25</v>
      </c>
      <c r="BV53">
        <v>905.61</v>
      </c>
      <c r="BW53">
        <v>49.3</v>
      </c>
      <c r="BX53">
        <v>45.6</v>
      </c>
      <c r="BY53">
        <v>34.864899999999999</v>
      </c>
      <c r="BZ53">
        <v>2.99</v>
      </c>
      <c r="CA53">
        <v>1.9538</v>
      </c>
      <c r="CB53">
        <v>3.7269000000000001</v>
      </c>
      <c r="CC53">
        <v>-0.59870000000000001</v>
      </c>
      <c r="CD53">
        <v>1.9538</v>
      </c>
      <c r="CE53">
        <v>6214166</v>
      </c>
      <c r="CF53">
        <v>2</v>
      </c>
      <c r="CI53">
        <v>3.9470999999999998</v>
      </c>
      <c r="CJ53">
        <v>7.0778999999999996</v>
      </c>
      <c r="CK53">
        <v>8.8120999999999992</v>
      </c>
      <c r="CL53">
        <v>10.7521</v>
      </c>
      <c r="CM53">
        <v>12.8514</v>
      </c>
      <c r="CN53">
        <v>15.722099999999999</v>
      </c>
      <c r="CO53">
        <v>4.5186000000000002</v>
      </c>
      <c r="CP53">
        <v>7.7542</v>
      </c>
      <c r="CQ53">
        <v>9.2712000000000003</v>
      </c>
      <c r="CR53">
        <v>11.444100000000001</v>
      </c>
      <c r="CS53">
        <v>13.8881</v>
      </c>
      <c r="CT53">
        <v>16.960999999999999</v>
      </c>
      <c r="CU53">
        <v>24.845300000000002</v>
      </c>
      <c r="CV53">
        <v>24.962599999999998</v>
      </c>
      <c r="CW53">
        <v>25.011500000000002</v>
      </c>
      <c r="CX53">
        <v>25.063199999999998</v>
      </c>
      <c r="CY53">
        <v>24.933499999999999</v>
      </c>
      <c r="CZ53">
        <v>24.9573</v>
      </c>
      <c r="DB53">
        <v>19284</v>
      </c>
      <c r="DC53">
        <v>781</v>
      </c>
      <c r="DD53">
        <v>16</v>
      </c>
      <c r="DF53" t="s">
        <v>507</v>
      </c>
      <c r="DG53">
        <v>305</v>
      </c>
      <c r="DH53">
        <v>1356</v>
      </c>
      <c r="DI53">
        <v>7</v>
      </c>
      <c r="DJ53">
        <v>1</v>
      </c>
      <c r="DK53">
        <v>35</v>
      </c>
      <c r="DL53">
        <v>38.333336000000003</v>
      </c>
      <c r="DM53">
        <v>2.99</v>
      </c>
      <c r="DN53">
        <v>1941.6642999999999</v>
      </c>
      <c r="DO53">
        <v>1886.5714</v>
      </c>
      <c r="DP53">
        <v>1635.2927999999999</v>
      </c>
      <c r="DQ53">
        <v>1553.0714</v>
      </c>
      <c r="DR53">
        <v>1455.8785</v>
      </c>
      <c r="DS53">
        <v>1341.85</v>
      </c>
      <c r="DT53">
        <v>1244.6071999999999</v>
      </c>
      <c r="DU53">
        <v>69.055000000000007</v>
      </c>
      <c r="DV53">
        <v>73.941400000000002</v>
      </c>
      <c r="DW53">
        <v>82.046400000000006</v>
      </c>
      <c r="DX53">
        <v>86.425700000000006</v>
      </c>
      <c r="DY53">
        <v>58.300699999999999</v>
      </c>
      <c r="DZ53">
        <v>35.257100000000001</v>
      </c>
      <c r="EA53">
        <v>46.185000000000002</v>
      </c>
      <c r="EB53">
        <v>32.433700000000002</v>
      </c>
      <c r="EC53">
        <v>19.606000000000002</v>
      </c>
      <c r="ED53">
        <v>12.392799999999999</v>
      </c>
      <c r="EE53">
        <v>8.7151999999999994</v>
      </c>
      <c r="EF53">
        <v>6.3653000000000004</v>
      </c>
      <c r="EG53">
        <v>4.7370999999999999</v>
      </c>
      <c r="EH53">
        <v>3.6743000000000001</v>
      </c>
      <c r="EI53">
        <v>3.0823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5.7929000000000001E-2</v>
      </c>
      <c r="EY53">
        <v>4.6927999999999997E-2</v>
      </c>
      <c r="EZ53">
        <v>4.0984E-2</v>
      </c>
      <c r="FA53">
        <v>4.2692000000000001E-2</v>
      </c>
      <c r="FB53">
        <v>4.4554000000000003E-2</v>
      </c>
      <c r="FC53">
        <v>1.9857E-2</v>
      </c>
      <c r="FD53">
        <v>1.8519000000000001E-2</v>
      </c>
      <c r="FE53">
        <v>-1.9629999999999999E-3</v>
      </c>
      <c r="FF53">
        <v>-6.4669999999999997E-3</v>
      </c>
      <c r="FG53">
        <v>-1.5626000000000001E-2</v>
      </c>
      <c r="FH53">
        <v>-1.0444999999999999E-2</v>
      </c>
      <c r="FI53">
        <v>-1.3903E-2</v>
      </c>
      <c r="FJ53">
        <v>-4.3620000000000004E-3</v>
      </c>
      <c r="FK53">
        <v>-1.9559999999999998E-3</v>
      </c>
      <c r="FL53">
        <v>7.7454999999999996E-2</v>
      </c>
      <c r="FM53">
        <v>7.3631000000000002E-2</v>
      </c>
      <c r="FN53">
        <v>7.2064000000000003E-2</v>
      </c>
      <c r="FO53">
        <v>6.9149000000000002E-2</v>
      </c>
      <c r="FP53">
        <v>7.492E-2</v>
      </c>
      <c r="FQ53">
        <v>9.9669999999999995E-2</v>
      </c>
      <c r="FR53">
        <v>9.3783000000000005E-2</v>
      </c>
      <c r="FS53">
        <v>-0.322687</v>
      </c>
      <c r="FT53">
        <v>-0.31769900000000001</v>
      </c>
      <c r="FU53">
        <v>-0.31495800000000002</v>
      </c>
      <c r="FV53">
        <v>-0.31407499999999999</v>
      </c>
      <c r="FW53">
        <v>-0.31970199999999999</v>
      </c>
      <c r="FX53">
        <v>-0.33278400000000002</v>
      </c>
      <c r="FY53">
        <v>-0.32381900000000002</v>
      </c>
      <c r="FZ53">
        <v>-1.3206549999999999</v>
      </c>
      <c r="GA53">
        <v>-1.2912729999999999</v>
      </c>
      <c r="GB53">
        <v>-1.2761640000000001</v>
      </c>
      <c r="GC53">
        <v>-1.2723949999999999</v>
      </c>
      <c r="GD53">
        <v>-1.308036</v>
      </c>
      <c r="GE53">
        <v>-1.3878360000000001</v>
      </c>
      <c r="GF53">
        <v>-1.334992</v>
      </c>
      <c r="GG53">
        <v>-0.530053</v>
      </c>
      <c r="GH53">
        <v>-0.48364000000000001</v>
      </c>
      <c r="GI53">
        <v>-0.46363599999999999</v>
      </c>
      <c r="GJ53">
        <v>-0.46017599999999997</v>
      </c>
      <c r="GK53">
        <v>-0.51254</v>
      </c>
      <c r="GL53">
        <v>-0.72436500000000004</v>
      </c>
      <c r="GM53">
        <v>-0.62940600000000002</v>
      </c>
      <c r="GN53">
        <v>-0.33616499999999999</v>
      </c>
      <c r="GO53">
        <v>-0.30903399999999998</v>
      </c>
      <c r="GP53">
        <v>-0.29390899999999998</v>
      </c>
      <c r="GQ53">
        <v>-0.28866999999999998</v>
      </c>
      <c r="GR53">
        <v>-0.31780799999999998</v>
      </c>
      <c r="GS53">
        <v>-0.386077</v>
      </c>
      <c r="GT53">
        <v>-0.33828999999999998</v>
      </c>
      <c r="GU53">
        <v>0.392787</v>
      </c>
      <c r="GV53">
        <v>0.36136499999999999</v>
      </c>
      <c r="GW53">
        <v>0.28923599999999999</v>
      </c>
      <c r="GX53">
        <v>0.23225100000000001</v>
      </c>
      <c r="GY53">
        <v>0.36879200000000001</v>
      </c>
      <c r="GZ53">
        <v>0.29813200000000001</v>
      </c>
      <c r="HA53">
        <v>0.26050000000000001</v>
      </c>
      <c r="HB53">
        <v>-45</v>
      </c>
      <c r="HC53">
        <v>-45</v>
      </c>
      <c r="HD53">
        <v>-45</v>
      </c>
      <c r="HE53">
        <v>-40</v>
      </c>
      <c r="HF53">
        <v>-35</v>
      </c>
      <c r="HG53">
        <v>10</v>
      </c>
      <c r="HH53">
        <v>-10</v>
      </c>
      <c r="HI53">
        <v>-2.183818</v>
      </c>
      <c r="HJ53">
        <v>-2.1534019999999998</v>
      </c>
      <c r="HK53">
        <v>-2.1371769999999999</v>
      </c>
      <c r="HL53">
        <v>-2.13306</v>
      </c>
      <c r="HM53">
        <v>-2.1676540000000002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737.4</v>
      </c>
      <c r="HX53">
        <v>0</v>
      </c>
      <c r="HZ53">
        <v>737.60500000000002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761.15599999999995</v>
      </c>
      <c r="IJ53">
        <v>0</v>
      </c>
      <c r="IL53">
        <v>761.33500000000004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772.83799999999997</v>
      </c>
      <c r="IV53">
        <v>0</v>
      </c>
      <c r="IX53">
        <v>773.04399999999998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777.98299999999995</v>
      </c>
      <c r="JH53">
        <v>0</v>
      </c>
      <c r="JJ53">
        <v>777.779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748.85699999999997</v>
      </c>
      <c r="JT53">
        <v>0</v>
      </c>
      <c r="JV53">
        <v>748.69399999999996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726.57500000000005</v>
      </c>
      <c r="KF53">
        <v>0.10199999999999999</v>
      </c>
      <c r="KH53">
        <v>726.7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763.86400000000003</v>
      </c>
      <c r="KR53">
        <v>2.5000000000000001E-2</v>
      </c>
      <c r="KT53">
        <v>763.92100000000005</v>
      </c>
      <c r="KU53">
        <v>2.5000000000000001E-2</v>
      </c>
      <c r="KV53">
        <v>150.39160835649997</v>
      </c>
      <c r="KW53">
        <v>138.91013875340002</v>
      </c>
      <c r="KX53">
        <v>117.84574033920001</v>
      </c>
      <c r="KY53">
        <v>107.3933342386</v>
      </c>
      <c r="KZ53">
        <v>109.07441722</v>
      </c>
      <c r="LA53">
        <v>133.74218949999999</v>
      </c>
      <c r="LB53">
        <v>116.7229970376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-33.810854399999997</v>
      </c>
      <c r="LI53">
        <v>-8.2250025999999998</v>
      </c>
      <c r="LJ53">
        <v>-73.911777729999997</v>
      </c>
      <c r="LK53">
        <v>-52.246196852999994</v>
      </c>
      <c r="LL53">
        <v>-32.360966712</v>
      </c>
      <c r="LM53">
        <v>-41.030921565</v>
      </c>
      <c r="LN53">
        <v>-40.092611436000006</v>
      </c>
      <c r="LO53">
        <v>-21.504518820000001</v>
      </c>
      <c r="LP53">
        <v>-22.111472496000001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98.271810000000002</v>
      </c>
      <c r="LY53">
        <v>96.903089999999992</v>
      </c>
      <c r="LZ53">
        <v>96.172964999999991</v>
      </c>
      <c r="MA53">
        <v>85.322400000000002</v>
      </c>
      <c r="MB53">
        <v>75.867890000000003</v>
      </c>
      <c r="MC53">
        <v>0</v>
      </c>
      <c r="MD53">
        <v>0</v>
      </c>
      <c r="ME53">
        <v>-36.602809915000002</v>
      </c>
      <c r="MF53">
        <v>-35.761018696000001</v>
      </c>
      <c r="MG53">
        <v>-38.039664710400004</v>
      </c>
      <c r="MH53">
        <v>-39.771032923200003</v>
      </c>
      <c r="MI53">
        <v>-29.881440777999998</v>
      </c>
      <c r="MJ53">
        <v>-25.539009241500001</v>
      </c>
      <c r="MK53">
        <v>-29.069116110000003</v>
      </c>
      <c r="ML53">
        <v>138.14883071149998</v>
      </c>
      <c r="MM53">
        <v>147.80601320440002</v>
      </c>
      <c r="MN53">
        <v>143.61807391679997</v>
      </c>
      <c r="MO53">
        <v>111.91377975039998</v>
      </c>
      <c r="MP53">
        <v>114.96825500600001</v>
      </c>
      <c r="MQ53">
        <v>52.8878070385</v>
      </c>
      <c r="MR53">
        <v>57.317405831599991</v>
      </c>
    </row>
    <row r="54" spans="1:356" x14ac:dyDescent="0.25">
      <c r="A54">
        <v>285</v>
      </c>
      <c r="B54" t="s">
        <v>435</v>
      </c>
      <c r="C54" s="3">
        <v>42862.548136574071</v>
      </c>
      <c r="D54">
        <v>58.697699999999998</v>
      </c>
      <c r="E54">
        <v>60.9788</v>
      </c>
      <c r="F54">
        <v>56</v>
      </c>
      <c r="G54">
        <v>59</v>
      </c>
      <c r="H54">
        <v>1.1787000000000001</v>
      </c>
      <c r="I54">
        <v>730.25450000000001</v>
      </c>
      <c r="J54">
        <v>23815</v>
      </c>
      <c r="K54">
        <v>31</v>
      </c>
      <c r="L54">
        <v>139006</v>
      </c>
      <c r="M54">
        <v>139014</v>
      </c>
      <c r="N54">
        <v>139121</v>
      </c>
      <c r="O54">
        <v>139139</v>
      </c>
      <c r="P54">
        <v>139311</v>
      </c>
      <c r="Q54">
        <v>139287</v>
      </c>
      <c r="R54">
        <v>220681</v>
      </c>
      <c r="S54">
        <v>220871</v>
      </c>
      <c r="T54">
        <v>220848</v>
      </c>
      <c r="U54">
        <v>220855</v>
      </c>
      <c r="V54">
        <v>215756</v>
      </c>
      <c r="W54">
        <v>215731</v>
      </c>
      <c r="X54">
        <v>215483</v>
      </c>
      <c r="Y54">
        <v>215475</v>
      </c>
      <c r="Z54">
        <v>294066</v>
      </c>
      <c r="AA54">
        <v>294017</v>
      </c>
      <c r="AB54">
        <v>1360.9301</v>
      </c>
      <c r="AC54">
        <v>18191.900399999999</v>
      </c>
      <c r="AD54">
        <v>6</v>
      </c>
      <c r="AE54">
        <v>137.22890000000001</v>
      </c>
      <c r="AF54">
        <v>137.22890000000001</v>
      </c>
      <c r="AG54">
        <v>137.22890000000001</v>
      </c>
      <c r="AH54">
        <v>137.22890000000001</v>
      </c>
      <c r="AI54">
        <v>137.22890000000001</v>
      </c>
      <c r="AJ54">
        <v>27.128</v>
      </c>
      <c r="AK54">
        <v>27.128</v>
      </c>
      <c r="AL54">
        <v>1210.3516</v>
      </c>
      <c r="AM54">
        <v>1117.7573</v>
      </c>
      <c r="AN54">
        <v>1073.3334</v>
      </c>
      <c r="AO54">
        <v>903.98389999999995</v>
      </c>
      <c r="AP54">
        <v>1060.4702</v>
      </c>
      <c r="AQ54">
        <v>996.10709999999995</v>
      </c>
      <c r="AR54">
        <v>978.73389999999995</v>
      </c>
      <c r="AS54">
        <v>961.16809999999998</v>
      </c>
      <c r="AT54">
        <v>943.3</v>
      </c>
      <c r="AU54">
        <v>933.16989999999998</v>
      </c>
      <c r="AV54">
        <v>921.81269999999995</v>
      </c>
      <c r="AW54">
        <v>907.34760000000006</v>
      </c>
      <c r="AX54">
        <v>15.8</v>
      </c>
      <c r="AY54">
        <v>17.2</v>
      </c>
      <c r="AZ54">
        <v>32.240099999999998</v>
      </c>
      <c r="BA54">
        <v>19.371200000000002</v>
      </c>
      <c r="BB54">
        <v>12.250999999999999</v>
      </c>
      <c r="BC54">
        <v>8.6323000000000008</v>
      </c>
      <c r="BD54">
        <v>6.3468999999999998</v>
      </c>
      <c r="BE54">
        <v>4.7436999999999996</v>
      </c>
      <c r="BF54">
        <v>3.6781999999999999</v>
      </c>
      <c r="BG54">
        <v>3.0790000000000002</v>
      </c>
      <c r="BH54">
        <v>3.0823</v>
      </c>
      <c r="BI54">
        <v>93.35</v>
      </c>
      <c r="BJ54">
        <v>137.13999999999999</v>
      </c>
      <c r="BK54">
        <v>150.76</v>
      </c>
      <c r="BL54">
        <v>216.01</v>
      </c>
      <c r="BM54">
        <v>217</v>
      </c>
      <c r="BN54">
        <v>310.58</v>
      </c>
      <c r="BO54">
        <v>296.17</v>
      </c>
      <c r="BP54">
        <v>425.65</v>
      </c>
      <c r="BQ54">
        <v>398.98</v>
      </c>
      <c r="BR54">
        <v>574.88</v>
      </c>
      <c r="BS54">
        <v>516.20000000000005</v>
      </c>
      <c r="BT54">
        <v>741.69</v>
      </c>
      <c r="BU54">
        <v>623.82000000000005</v>
      </c>
      <c r="BV54">
        <v>895.99</v>
      </c>
      <c r="BW54">
        <v>50.2</v>
      </c>
      <c r="BX54">
        <v>45.7</v>
      </c>
      <c r="BY54">
        <v>36.3474</v>
      </c>
      <c r="BZ54">
        <v>1.6545460000000001</v>
      </c>
      <c r="CA54">
        <v>1.0548</v>
      </c>
      <c r="CB54">
        <v>2.6516000000000002</v>
      </c>
      <c r="CC54">
        <v>-0.17860000000000001</v>
      </c>
      <c r="CD54">
        <v>1.0548</v>
      </c>
      <c r="CE54">
        <v>6214166</v>
      </c>
      <c r="CF54">
        <v>1</v>
      </c>
      <c r="CI54">
        <v>3.8879000000000001</v>
      </c>
      <c r="CJ54">
        <v>6.9420999999999999</v>
      </c>
      <c r="CK54">
        <v>8.6814</v>
      </c>
      <c r="CL54">
        <v>10.7393</v>
      </c>
      <c r="CM54">
        <v>12.5214</v>
      </c>
      <c r="CN54">
        <v>15.505000000000001</v>
      </c>
      <c r="CO54">
        <v>4.1414</v>
      </c>
      <c r="CP54">
        <v>7.3776000000000002</v>
      </c>
      <c r="CQ54">
        <v>9.8896999999999995</v>
      </c>
      <c r="CR54">
        <v>11.791399999999999</v>
      </c>
      <c r="CS54">
        <v>14.2103</v>
      </c>
      <c r="CT54">
        <v>16.2897</v>
      </c>
      <c r="CU54">
        <v>25.017600000000002</v>
      </c>
      <c r="CV54">
        <v>24.999099999999999</v>
      </c>
      <c r="CW54">
        <v>25.0303</v>
      </c>
      <c r="CX54">
        <v>25.087299999999999</v>
      </c>
      <c r="CY54">
        <v>25.089500000000001</v>
      </c>
      <c r="CZ54">
        <v>24.994700000000002</v>
      </c>
      <c r="DB54">
        <v>19284</v>
      </c>
      <c r="DC54">
        <v>781</v>
      </c>
      <c r="DD54">
        <v>17</v>
      </c>
      <c r="DF54" t="s">
        <v>507</v>
      </c>
      <c r="DG54">
        <v>305</v>
      </c>
      <c r="DH54">
        <v>1356</v>
      </c>
      <c r="DI54">
        <v>7</v>
      </c>
      <c r="DJ54">
        <v>1</v>
      </c>
      <c r="DK54">
        <v>35</v>
      </c>
      <c r="DL54">
        <v>35.833336000000003</v>
      </c>
      <c r="DM54">
        <v>1.6545460000000001</v>
      </c>
      <c r="DN54">
        <v>1901.2</v>
      </c>
      <c r="DO54">
        <v>1855.6857</v>
      </c>
      <c r="DP54">
        <v>1578.0643</v>
      </c>
      <c r="DQ54">
        <v>1475.3214</v>
      </c>
      <c r="DR54">
        <v>1396.6786</v>
      </c>
      <c r="DS54">
        <v>1306.3</v>
      </c>
      <c r="DT54">
        <v>1231.1857</v>
      </c>
      <c r="DU54">
        <v>73.616399999999999</v>
      </c>
      <c r="DV54">
        <v>77.719300000000004</v>
      </c>
      <c r="DW54">
        <v>84.454300000000003</v>
      </c>
      <c r="DX54">
        <v>88.945700000000002</v>
      </c>
      <c r="DY54">
        <v>57.453600000000002</v>
      </c>
      <c r="DZ54">
        <v>33.125</v>
      </c>
      <c r="EA54">
        <v>46.75</v>
      </c>
      <c r="EB54">
        <v>32.240099999999998</v>
      </c>
      <c r="EC54">
        <v>19.371200000000002</v>
      </c>
      <c r="ED54">
        <v>12.250999999999999</v>
      </c>
      <c r="EE54">
        <v>8.6323000000000008</v>
      </c>
      <c r="EF54">
        <v>6.3468999999999998</v>
      </c>
      <c r="EG54">
        <v>4.7436999999999996</v>
      </c>
      <c r="EH54">
        <v>3.6781999999999999</v>
      </c>
      <c r="EI54">
        <v>3.0790000000000002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5.8479000000000003E-2</v>
      </c>
      <c r="EY54">
        <v>4.7407999999999999E-2</v>
      </c>
      <c r="EZ54">
        <v>4.1213E-2</v>
      </c>
      <c r="FA54">
        <v>4.2623000000000001E-2</v>
      </c>
      <c r="FB54">
        <v>4.4474E-2</v>
      </c>
      <c r="FC54">
        <v>2.0493000000000001E-2</v>
      </c>
      <c r="FD54">
        <v>1.9184E-2</v>
      </c>
      <c r="FE54">
        <v>-1.9629999999999999E-3</v>
      </c>
      <c r="FF54">
        <v>-6.4669999999999997E-3</v>
      </c>
      <c r="FG54">
        <v>-1.5626999999999999E-2</v>
      </c>
      <c r="FH54">
        <v>-1.0444E-2</v>
      </c>
      <c r="FI54">
        <v>-1.3904E-2</v>
      </c>
      <c r="FJ54">
        <v>-2.6229999999999999E-3</v>
      </c>
      <c r="FK54">
        <v>-9.3300000000000002E-4</v>
      </c>
      <c r="FL54">
        <v>7.7447000000000002E-2</v>
      </c>
      <c r="FM54">
        <v>7.3624999999999996E-2</v>
      </c>
      <c r="FN54">
        <v>7.2059999999999999E-2</v>
      </c>
      <c r="FO54">
        <v>6.9150000000000003E-2</v>
      </c>
      <c r="FP54">
        <v>7.4922000000000002E-2</v>
      </c>
      <c r="FQ54">
        <v>9.9670999999999996E-2</v>
      </c>
      <c r="FR54">
        <v>9.3767000000000003E-2</v>
      </c>
      <c r="FS54">
        <v>-0.32274000000000003</v>
      </c>
      <c r="FT54">
        <v>-0.31773299999999999</v>
      </c>
      <c r="FU54">
        <v>-0.314944</v>
      </c>
      <c r="FV54">
        <v>-0.31398999999999999</v>
      </c>
      <c r="FW54">
        <v>-0.31961499999999998</v>
      </c>
      <c r="FX54">
        <v>-0.33281500000000003</v>
      </c>
      <c r="FY54">
        <v>-0.323961</v>
      </c>
      <c r="FZ54">
        <v>-1.3204739999999999</v>
      </c>
      <c r="GA54">
        <v>-1.290996</v>
      </c>
      <c r="GB54">
        <v>-1.27562</v>
      </c>
      <c r="GC54">
        <v>-1.271439</v>
      </c>
      <c r="GD54">
        <v>-1.307053</v>
      </c>
      <c r="GE54">
        <v>-1.388177</v>
      </c>
      <c r="GF54">
        <v>-1.335847</v>
      </c>
      <c r="GG54">
        <v>-0.53025500000000003</v>
      </c>
      <c r="GH54">
        <v>-0.48387200000000002</v>
      </c>
      <c r="GI54">
        <v>-0.46398400000000001</v>
      </c>
      <c r="GJ54">
        <v>-0.46071299999999998</v>
      </c>
      <c r="GK54">
        <v>-0.51313799999999998</v>
      </c>
      <c r="GL54">
        <v>-0.72491399999999995</v>
      </c>
      <c r="GM54">
        <v>-0.62946000000000002</v>
      </c>
      <c r="GN54">
        <v>-0.335984</v>
      </c>
      <c r="GO54">
        <v>-0.30877700000000002</v>
      </c>
      <c r="GP54">
        <v>-0.29342499999999999</v>
      </c>
      <c r="GQ54">
        <v>-0.28783300000000001</v>
      </c>
      <c r="GR54">
        <v>-0.31688499999999997</v>
      </c>
      <c r="GS54">
        <v>-0.38547500000000001</v>
      </c>
      <c r="GT54">
        <v>-0.33838800000000002</v>
      </c>
      <c r="GU54">
        <v>0.39226899999999998</v>
      </c>
      <c r="GV54">
        <v>0.35910900000000001</v>
      </c>
      <c r="GW54">
        <v>0.28773399999999999</v>
      </c>
      <c r="GX54">
        <v>0.23149800000000001</v>
      </c>
      <c r="GY54">
        <v>0.368923</v>
      </c>
      <c r="GZ54">
        <v>0.297956</v>
      </c>
      <c r="HA54">
        <v>0.26039400000000001</v>
      </c>
      <c r="HB54">
        <v>-45</v>
      </c>
      <c r="HC54">
        <v>-45</v>
      </c>
      <c r="HD54">
        <v>-45</v>
      </c>
      <c r="HE54">
        <v>-40</v>
      </c>
      <c r="HF54">
        <v>-35</v>
      </c>
      <c r="HG54">
        <v>0</v>
      </c>
      <c r="HH54">
        <v>0</v>
      </c>
      <c r="HI54">
        <v>-2.1834600000000002</v>
      </c>
      <c r="HJ54">
        <v>-2.1530710000000002</v>
      </c>
      <c r="HK54">
        <v>-2.136914</v>
      </c>
      <c r="HL54">
        <v>-2.1327590000000001</v>
      </c>
      <c r="HM54">
        <v>-2.1672989999999999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737.4</v>
      </c>
      <c r="HX54">
        <v>0</v>
      </c>
      <c r="HZ54">
        <v>737.60500000000002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761.15599999999995</v>
      </c>
      <c r="IJ54">
        <v>0</v>
      </c>
      <c r="IL54">
        <v>761.33500000000004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772.83799999999997</v>
      </c>
      <c r="IV54">
        <v>0</v>
      </c>
      <c r="IX54">
        <v>773.04399999999998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777.98299999999995</v>
      </c>
      <c r="JH54">
        <v>0</v>
      </c>
      <c r="JJ54">
        <v>777.779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748.85699999999997</v>
      </c>
      <c r="JT54">
        <v>0</v>
      </c>
      <c r="JV54">
        <v>748.69399999999996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726.57500000000005</v>
      </c>
      <c r="KF54">
        <v>0.10199999999999999</v>
      </c>
      <c r="KH54">
        <v>726.7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763.86400000000003</v>
      </c>
      <c r="KR54">
        <v>2.5000000000000001E-2</v>
      </c>
      <c r="KT54">
        <v>763.92100000000005</v>
      </c>
      <c r="KU54">
        <v>2.5000000000000001E-2</v>
      </c>
      <c r="KV54">
        <v>147.2422364</v>
      </c>
      <c r="KW54">
        <v>136.6248596625</v>
      </c>
      <c r="KX54">
        <v>113.715313458</v>
      </c>
      <c r="KY54">
        <v>102.01847481</v>
      </c>
      <c r="KZ54">
        <v>104.6419540692</v>
      </c>
      <c r="LA54">
        <v>130.20022729999999</v>
      </c>
      <c r="LB54">
        <v>115.44458953190001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-33.814004000000004</v>
      </c>
      <c r="LI54">
        <v>-8.2286093999999999</v>
      </c>
      <c r="LJ54">
        <v>-74.627908583999996</v>
      </c>
      <c r="LK54">
        <v>-52.854667235999997</v>
      </c>
      <c r="LL54">
        <v>-32.638013319999999</v>
      </c>
      <c r="LM54">
        <v>-40.913635581000001</v>
      </c>
      <c r="LN54">
        <v>-39.956610210000001</v>
      </c>
      <c r="LO54">
        <v>-24.806722990000001</v>
      </c>
      <c r="LP54">
        <v>-24.380543597000003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98.255700000000004</v>
      </c>
      <c r="LY54">
        <v>96.88819500000001</v>
      </c>
      <c r="LZ54">
        <v>96.16113</v>
      </c>
      <c r="MA54">
        <v>85.310360000000003</v>
      </c>
      <c r="MB54">
        <v>75.855464999999995</v>
      </c>
      <c r="MC54">
        <v>0</v>
      </c>
      <c r="MD54">
        <v>0</v>
      </c>
      <c r="ME54">
        <v>-39.035464181999998</v>
      </c>
      <c r="MF54">
        <v>-37.606193129600001</v>
      </c>
      <c r="MG54">
        <v>-39.185443931200005</v>
      </c>
      <c r="MH54">
        <v>-40.978440284100003</v>
      </c>
      <c r="MI54">
        <v>-29.481625396799998</v>
      </c>
      <c r="MJ54">
        <v>-24.012776249999998</v>
      </c>
      <c r="MK54">
        <v>-29.427255000000002</v>
      </c>
      <c r="ML54">
        <v>131.83456363400001</v>
      </c>
      <c r="MM54">
        <v>143.05219429690001</v>
      </c>
      <c r="MN54">
        <v>138.0529862068</v>
      </c>
      <c r="MO54">
        <v>105.43675894489999</v>
      </c>
      <c r="MP54">
        <v>111.05918346240001</v>
      </c>
      <c r="MQ54">
        <v>47.566724059999984</v>
      </c>
      <c r="MR54">
        <v>53.40818153490001</v>
      </c>
    </row>
    <row r="55" spans="1:356" x14ac:dyDescent="0.25">
      <c r="A55">
        <v>285</v>
      </c>
      <c r="B55" t="s">
        <v>436</v>
      </c>
      <c r="C55" s="3">
        <v>42862.549664351849</v>
      </c>
      <c r="D55">
        <v>58.635800000000003</v>
      </c>
      <c r="E55">
        <v>60.863100000000003</v>
      </c>
      <c r="F55">
        <v>72</v>
      </c>
      <c r="G55">
        <v>62</v>
      </c>
      <c r="H55">
        <v>1.1787000000000001</v>
      </c>
      <c r="I55">
        <v>785.63649999999996</v>
      </c>
      <c r="J55">
        <v>25608</v>
      </c>
      <c r="K55">
        <v>31</v>
      </c>
      <c r="L55">
        <v>139006</v>
      </c>
      <c r="M55">
        <v>139014</v>
      </c>
      <c r="N55">
        <v>139121</v>
      </c>
      <c r="O55">
        <v>139139</v>
      </c>
      <c r="P55">
        <v>139311</v>
      </c>
      <c r="Q55">
        <v>139287</v>
      </c>
      <c r="R55">
        <v>220681</v>
      </c>
      <c r="S55">
        <v>220871</v>
      </c>
      <c r="T55">
        <v>220848</v>
      </c>
      <c r="U55">
        <v>220855</v>
      </c>
      <c r="V55">
        <v>215756</v>
      </c>
      <c r="W55">
        <v>215731</v>
      </c>
      <c r="X55">
        <v>215483</v>
      </c>
      <c r="Y55">
        <v>215475</v>
      </c>
      <c r="Z55">
        <v>294066</v>
      </c>
      <c r="AA55">
        <v>294017</v>
      </c>
      <c r="AB55">
        <v>1360.9301</v>
      </c>
      <c r="AC55">
        <v>18217.828099999999</v>
      </c>
      <c r="AD55">
        <v>6</v>
      </c>
      <c r="AE55">
        <v>137.98429999999999</v>
      </c>
      <c r="AF55">
        <v>137.98429999999999</v>
      </c>
      <c r="AG55">
        <v>137.98429999999999</v>
      </c>
      <c r="AH55">
        <v>137.98429999999999</v>
      </c>
      <c r="AI55">
        <v>137.98429999999999</v>
      </c>
      <c r="AJ55">
        <v>27.883400000000002</v>
      </c>
      <c r="AK55">
        <v>27.883400000000002</v>
      </c>
      <c r="AL55">
        <v>0</v>
      </c>
      <c r="AM55">
        <v>1106.9274</v>
      </c>
      <c r="AN55">
        <v>1049.5</v>
      </c>
      <c r="AO55">
        <v>896.61500000000001</v>
      </c>
      <c r="AP55">
        <v>1057.5739000000001</v>
      </c>
      <c r="AQ55">
        <v>993.63099999999997</v>
      </c>
      <c r="AR55">
        <v>976.51639999999998</v>
      </c>
      <c r="AS55">
        <v>959.08749999999998</v>
      </c>
      <c r="AT55">
        <v>941.49009999999998</v>
      </c>
      <c r="AU55">
        <v>931.56809999999996</v>
      </c>
      <c r="AV55">
        <v>920.85739999999998</v>
      </c>
      <c r="AW55">
        <v>906.55470000000003</v>
      </c>
      <c r="AX55">
        <v>15.8</v>
      </c>
      <c r="AY55">
        <v>17.399999999999999</v>
      </c>
      <c r="AZ55">
        <v>32.277900000000002</v>
      </c>
      <c r="BA55">
        <v>19.527799999999999</v>
      </c>
      <c r="BB55">
        <v>12.3445</v>
      </c>
      <c r="BC55">
        <v>8.7042000000000002</v>
      </c>
      <c r="BD55">
        <v>6.3761999999999999</v>
      </c>
      <c r="BE55">
        <v>4.7747999999999999</v>
      </c>
      <c r="BF55">
        <v>3.6827999999999999</v>
      </c>
      <c r="BG55">
        <v>3.0804</v>
      </c>
      <c r="BH55">
        <v>3.0821999999999998</v>
      </c>
      <c r="BI55">
        <v>92.59</v>
      </c>
      <c r="BJ55">
        <v>141.54</v>
      </c>
      <c r="BK55">
        <v>149.57</v>
      </c>
      <c r="BL55">
        <v>223.34</v>
      </c>
      <c r="BM55">
        <v>216.14</v>
      </c>
      <c r="BN55">
        <v>320.43</v>
      </c>
      <c r="BO55">
        <v>294.24</v>
      </c>
      <c r="BP55">
        <v>438.9</v>
      </c>
      <c r="BQ55">
        <v>397.8</v>
      </c>
      <c r="BR55">
        <v>593.98</v>
      </c>
      <c r="BS55">
        <v>515.78</v>
      </c>
      <c r="BT55">
        <v>769.08</v>
      </c>
      <c r="BU55">
        <v>622.80999999999995</v>
      </c>
      <c r="BV55">
        <v>930.64</v>
      </c>
      <c r="BW55">
        <v>50.2</v>
      </c>
      <c r="BX55">
        <v>45.3</v>
      </c>
      <c r="BY55">
        <v>38.343299999999999</v>
      </c>
      <c r="BZ55">
        <v>0.81818199999999996</v>
      </c>
      <c r="CA55">
        <v>-1.0879000000000001</v>
      </c>
      <c r="CB55">
        <v>4.7432999999999996</v>
      </c>
      <c r="CC55">
        <v>-2.5499999999999998E-2</v>
      </c>
      <c r="CD55">
        <v>-1.0879000000000001</v>
      </c>
      <c r="CE55">
        <v>6213511</v>
      </c>
      <c r="CF55">
        <v>2</v>
      </c>
      <c r="CI55">
        <v>3.85</v>
      </c>
      <c r="CJ55">
        <v>6.9928999999999997</v>
      </c>
      <c r="CK55">
        <v>8.6536000000000008</v>
      </c>
      <c r="CL55">
        <v>10.651400000000001</v>
      </c>
      <c r="CM55">
        <v>12.52</v>
      </c>
      <c r="CN55">
        <v>15.5943</v>
      </c>
      <c r="CO55">
        <v>4.6542000000000003</v>
      </c>
      <c r="CP55">
        <v>7.3541999999999996</v>
      </c>
      <c r="CQ55">
        <v>9.3932000000000002</v>
      </c>
      <c r="CR55">
        <v>11.715299999999999</v>
      </c>
      <c r="CS55">
        <v>13.5695</v>
      </c>
      <c r="CT55">
        <v>16.442399999999999</v>
      </c>
      <c r="CU55">
        <v>25.0593</v>
      </c>
      <c r="CV55">
        <v>24.975200000000001</v>
      </c>
      <c r="CW55">
        <v>25.027100000000001</v>
      </c>
      <c r="CX55">
        <v>25.1965</v>
      </c>
      <c r="CY55">
        <v>24.975100000000001</v>
      </c>
      <c r="CZ55">
        <v>24.9221</v>
      </c>
      <c r="DB55">
        <v>19284</v>
      </c>
      <c r="DC55">
        <v>781</v>
      </c>
      <c r="DD55">
        <v>18</v>
      </c>
      <c r="DF55" t="s">
        <v>507</v>
      </c>
      <c r="DG55">
        <v>305</v>
      </c>
      <c r="DH55">
        <v>1356</v>
      </c>
      <c r="DI55">
        <v>7</v>
      </c>
      <c r="DJ55">
        <v>1</v>
      </c>
      <c r="DK55">
        <v>35</v>
      </c>
      <c r="DL55">
        <v>36</v>
      </c>
      <c r="DM55">
        <v>0.81818199999999996</v>
      </c>
      <c r="DN55">
        <v>1949.3571999999999</v>
      </c>
      <c r="DO55">
        <v>1891.7141999999999</v>
      </c>
      <c r="DP55">
        <v>1639.1713999999999</v>
      </c>
      <c r="DQ55">
        <v>1544.9142999999999</v>
      </c>
      <c r="DR55">
        <v>1419.8071</v>
      </c>
      <c r="DS55">
        <v>1369.0143</v>
      </c>
      <c r="DT55">
        <v>1234.4784999999999</v>
      </c>
      <c r="DU55">
        <v>79.067899999999995</v>
      </c>
      <c r="DV55">
        <v>80.745000000000005</v>
      </c>
      <c r="DW55">
        <v>94.358599999999996</v>
      </c>
      <c r="DX55">
        <v>94.025700000000001</v>
      </c>
      <c r="DY55">
        <v>63.292900000000003</v>
      </c>
      <c r="DZ55">
        <v>38.3964</v>
      </c>
      <c r="EA55">
        <v>48.633600000000001</v>
      </c>
      <c r="EB55">
        <v>32.277900000000002</v>
      </c>
      <c r="EC55">
        <v>19.527799999999999</v>
      </c>
      <c r="ED55">
        <v>12.3445</v>
      </c>
      <c r="EE55">
        <v>8.7042000000000002</v>
      </c>
      <c r="EF55">
        <v>6.3761999999999999</v>
      </c>
      <c r="EG55">
        <v>4.7747999999999999</v>
      </c>
      <c r="EH55">
        <v>3.6827999999999999</v>
      </c>
      <c r="EI55">
        <v>3.0804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5.8541999999999997E-2</v>
      </c>
      <c r="EY55">
        <v>4.7442999999999999E-2</v>
      </c>
      <c r="EZ55">
        <v>4.1181000000000002E-2</v>
      </c>
      <c r="FA55">
        <v>4.2491000000000001E-2</v>
      </c>
      <c r="FB55">
        <v>4.4318000000000003E-2</v>
      </c>
      <c r="FC55">
        <v>2.0153999999999998E-2</v>
      </c>
      <c r="FD55">
        <v>1.8939000000000001E-2</v>
      </c>
      <c r="FE55">
        <v>-1.964E-3</v>
      </c>
      <c r="FF55">
        <v>-6.4679999999999998E-3</v>
      </c>
      <c r="FG55">
        <v>-1.5628E-2</v>
      </c>
      <c r="FH55">
        <v>-1.0444E-2</v>
      </c>
      <c r="FI55">
        <v>-1.3906E-2</v>
      </c>
      <c r="FJ55">
        <v>-2.751E-3</v>
      </c>
      <c r="FK55">
        <v>-1.011E-3</v>
      </c>
      <c r="FL55">
        <v>7.7465999999999993E-2</v>
      </c>
      <c r="FM55">
        <v>7.3643E-2</v>
      </c>
      <c r="FN55">
        <v>7.2077000000000002E-2</v>
      </c>
      <c r="FO55">
        <v>6.9163000000000002E-2</v>
      </c>
      <c r="FP55">
        <v>7.4940000000000007E-2</v>
      </c>
      <c r="FQ55">
        <v>9.9673999999999999E-2</v>
      </c>
      <c r="FR55">
        <v>9.3797000000000005E-2</v>
      </c>
      <c r="FS55">
        <v>-0.32258100000000001</v>
      </c>
      <c r="FT55">
        <v>-0.31758500000000001</v>
      </c>
      <c r="FU55">
        <v>-0.31481799999999999</v>
      </c>
      <c r="FV55">
        <v>-0.31390800000000002</v>
      </c>
      <c r="FW55">
        <v>-0.31947199999999998</v>
      </c>
      <c r="FX55">
        <v>-0.332785</v>
      </c>
      <c r="FY55">
        <v>-0.32372000000000001</v>
      </c>
      <c r="FZ55">
        <v>-1.3204979999999999</v>
      </c>
      <c r="GA55">
        <v>-1.291064</v>
      </c>
      <c r="GB55">
        <v>-1.2758020000000001</v>
      </c>
      <c r="GC55">
        <v>-1.2718750000000001</v>
      </c>
      <c r="GD55">
        <v>-1.307153</v>
      </c>
      <c r="GE55">
        <v>-1.3884449999999999</v>
      </c>
      <c r="GF55">
        <v>-1.3347640000000001</v>
      </c>
      <c r="GG55">
        <v>-0.53003699999999998</v>
      </c>
      <c r="GH55">
        <v>-0.483651</v>
      </c>
      <c r="GI55">
        <v>-0.46371800000000002</v>
      </c>
      <c r="GJ55">
        <v>-0.46033099999999999</v>
      </c>
      <c r="GK55">
        <v>-0.51288699999999998</v>
      </c>
      <c r="GL55">
        <v>-0.72394499999999995</v>
      </c>
      <c r="GM55">
        <v>-0.62932500000000002</v>
      </c>
      <c r="GN55">
        <v>-0.33601799999999998</v>
      </c>
      <c r="GO55">
        <v>-0.30884899999999998</v>
      </c>
      <c r="GP55">
        <v>-0.29359400000000002</v>
      </c>
      <c r="GQ55">
        <v>-0.288221</v>
      </c>
      <c r="GR55">
        <v>-0.31698700000000002</v>
      </c>
      <c r="GS55">
        <v>-0.38650400000000001</v>
      </c>
      <c r="GT55">
        <v>-0.33824399999999999</v>
      </c>
      <c r="GU55">
        <v>0.39253700000000002</v>
      </c>
      <c r="GV55">
        <v>0.35980200000000001</v>
      </c>
      <c r="GW55">
        <v>0.288159</v>
      </c>
      <c r="GX55">
        <v>0.23182800000000001</v>
      </c>
      <c r="GY55">
        <v>0.36899500000000002</v>
      </c>
      <c r="GZ55">
        <v>0.29762100000000002</v>
      </c>
      <c r="HA55">
        <v>0.26038800000000001</v>
      </c>
      <c r="HB55">
        <v>-45</v>
      </c>
      <c r="HC55">
        <v>-45</v>
      </c>
      <c r="HD55">
        <v>-45</v>
      </c>
      <c r="HE55">
        <v>-40</v>
      </c>
      <c r="HF55">
        <v>-35</v>
      </c>
      <c r="HG55">
        <v>-10</v>
      </c>
      <c r="HH55">
        <v>10</v>
      </c>
      <c r="HI55">
        <v>-2.1835330000000002</v>
      </c>
      <c r="HJ55">
        <v>-2.1531380000000002</v>
      </c>
      <c r="HK55">
        <v>-2.136968</v>
      </c>
      <c r="HL55">
        <v>-2.1328299999999998</v>
      </c>
      <c r="HM55">
        <v>-2.1673830000000001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737.4</v>
      </c>
      <c r="HX55">
        <v>0</v>
      </c>
      <c r="HZ55">
        <v>737.60500000000002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761.15599999999995</v>
      </c>
      <c r="IJ55">
        <v>0</v>
      </c>
      <c r="IL55">
        <v>761.33500000000004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772.83799999999997</v>
      </c>
      <c r="IV55">
        <v>0</v>
      </c>
      <c r="IX55">
        <v>773.04399999999998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777.98299999999995</v>
      </c>
      <c r="JH55">
        <v>0</v>
      </c>
      <c r="JJ55">
        <v>777.779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748.85699999999997</v>
      </c>
      <c r="JT55">
        <v>0</v>
      </c>
      <c r="JV55">
        <v>748.69399999999996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726.57500000000005</v>
      </c>
      <c r="KF55">
        <v>0.10199999999999999</v>
      </c>
      <c r="KH55">
        <v>726.7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763.86400000000003</v>
      </c>
      <c r="KR55">
        <v>2.5000000000000001E-2</v>
      </c>
      <c r="KT55">
        <v>763.92100000000005</v>
      </c>
      <c r="KU55">
        <v>2.5000000000000001E-2</v>
      </c>
      <c r="KV55">
        <v>151.00890485519997</v>
      </c>
      <c r="KW55">
        <v>139.31150883059999</v>
      </c>
      <c r="KX55">
        <v>118.1465569978</v>
      </c>
      <c r="KY55">
        <v>106.85090773089999</v>
      </c>
      <c r="KZ55">
        <v>106.400344074</v>
      </c>
      <c r="LA55">
        <v>136.4551313382</v>
      </c>
      <c r="LB55">
        <v>115.7903798645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-33.810955999999997</v>
      </c>
      <c r="LI55">
        <v>-8.2224880000000002</v>
      </c>
      <c r="LJ55">
        <v>-74.711135843999998</v>
      </c>
      <c r="LK55">
        <v>-52.901347399999992</v>
      </c>
      <c r="LL55">
        <v>-32.600568506000009</v>
      </c>
      <c r="LM55">
        <v>-40.759778124999997</v>
      </c>
      <c r="LN55">
        <v>-39.753137036000005</v>
      </c>
      <c r="LO55">
        <v>-24.163108334999997</v>
      </c>
      <c r="LP55">
        <v>-23.929648992000001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98.25898500000001</v>
      </c>
      <c r="LY55">
        <v>96.891210000000015</v>
      </c>
      <c r="LZ55">
        <v>96.163560000000004</v>
      </c>
      <c r="MA55">
        <v>85.313199999999995</v>
      </c>
      <c r="MB55">
        <v>75.858405000000005</v>
      </c>
      <c r="MC55">
        <v>0</v>
      </c>
      <c r="MD55">
        <v>0</v>
      </c>
      <c r="ME55">
        <v>-41.908912512299999</v>
      </c>
      <c r="MF55">
        <v>-39.052399995000002</v>
      </c>
      <c r="MG55">
        <v>-43.7557812748</v>
      </c>
      <c r="MH55">
        <v>-43.282944506699998</v>
      </c>
      <c r="MI55">
        <v>-32.462105602299999</v>
      </c>
      <c r="MJ55">
        <v>-27.796881797999998</v>
      </c>
      <c r="MK55">
        <v>-30.606340320000001</v>
      </c>
      <c r="ML55">
        <v>132.64784149889999</v>
      </c>
      <c r="MM55">
        <v>144.2489714356</v>
      </c>
      <c r="MN55">
        <v>137.95376721699998</v>
      </c>
      <c r="MO55">
        <v>108.12138509919998</v>
      </c>
      <c r="MP55">
        <v>110.04350643570001</v>
      </c>
      <c r="MQ55">
        <v>50.684185205199995</v>
      </c>
      <c r="MR55">
        <v>53.0319025525</v>
      </c>
    </row>
    <row r="56" spans="1:356" x14ac:dyDescent="0.25">
      <c r="A56">
        <v>285</v>
      </c>
      <c r="B56" t="s">
        <v>437</v>
      </c>
      <c r="C56" s="3">
        <v>42862.551076388889</v>
      </c>
      <c r="D56">
        <v>58.755000000000003</v>
      </c>
      <c r="E56">
        <v>60.9223</v>
      </c>
      <c r="F56">
        <v>60</v>
      </c>
      <c r="G56">
        <v>61</v>
      </c>
      <c r="H56">
        <v>1.1787000000000001</v>
      </c>
      <c r="I56">
        <v>784.08730000000003</v>
      </c>
      <c r="J56">
        <v>25203</v>
      </c>
      <c r="K56">
        <v>31</v>
      </c>
      <c r="L56">
        <v>139006</v>
      </c>
      <c r="M56">
        <v>139014</v>
      </c>
      <c r="N56">
        <v>139121</v>
      </c>
      <c r="O56">
        <v>139139</v>
      </c>
      <c r="P56">
        <v>139311</v>
      </c>
      <c r="Q56">
        <v>139287</v>
      </c>
      <c r="R56">
        <v>220681</v>
      </c>
      <c r="S56">
        <v>220871</v>
      </c>
      <c r="T56">
        <v>220848</v>
      </c>
      <c r="U56">
        <v>220855</v>
      </c>
      <c r="V56">
        <v>215756</v>
      </c>
      <c r="W56">
        <v>215731</v>
      </c>
      <c r="X56">
        <v>215483</v>
      </c>
      <c r="Y56">
        <v>215475</v>
      </c>
      <c r="Z56">
        <v>294066</v>
      </c>
      <c r="AA56">
        <v>294017</v>
      </c>
      <c r="AB56">
        <v>1360.9301</v>
      </c>
      <c r="AC56">
        <v>18243.390599999999</v>
      </c>
      <c r="AD56">
        <v>6</v>
      </c>
      <c r="AE56">
        <v>138.73820000000001</v>
      </c>
      <c r="AF56">
        <v>138.73820000000001</v>
      </c>
      <c r="AG56">
        <v>138.73820000000001</v>
      </c>
      <c r="AH56">
        <v>138.73820000000001</v>
      </c>
      <c r="AI56">
        <v>138.73820000000001</v>
      </c>
      <c r="AJ56">
        <v>28.6373</v>
      </c>
      <c r="AK56">
        <v>28.6373</v>
      </c>
      <c r="AL56">
        <v>1215.0391</v>
      </c>
      <c r="AM56">
        <v>1105.8939</v>
      </c>
      <c r="AN56">
        <v>1054.5</v>
      </c>
      <c r="AO56">
        <v>900.47029999999995</v>
      </c>
      <c r="AP56">
        <v>1063.6265000000001</v>
      </c>
      <c r="AQ56">
        <v>1001.1169</v>
      </c>
      <c r="AR56">
        <v>984.5607</v>
      </c>
      <c r="AS56">
        <v>967.53290000000004</v>
      </c>
      <c r="AT56">
        <v>950.20159999999998</v>
      </c>
      <c r="AU56">
        <v>940.35599999999999</v>
      </c>
      <c r="AV56">
        <v>929.41880000000003</v>
      </c>
      <c r="AW56">
        <v>915.23149999999998</v>
      </c>
      <c r="AX56">
        <v>16</v>
      </c>
      <c r="AY56">
        <v>17.2</v>
      </c>
      <c r="AZ56">
        <v>32.417999999999999</v>
      </c>
      <c r="BA56">
        <v>19.607800000000001</v>
      </c>
      <c r="BB56">
        <v>12.3462</v>
      </c>
      <c r="BC56">
        <v>8.6936999999999998</v>
      </c>
      <c r="BD56">
        <v>6.36</v>
      </c>
      <c r="BE56">
        <v>4.7526999999999999</v>
      </c>
      <c r="BF56">
        <v>3.6802999999999999</v>
      </c>
      <c r="BG56">
        <v>3.0804999999999998</v>
      </c>
      <c r="BH56">
        <v>3.0848</v>
      </c>
      <c r="BI56">
        <v>96.24</v>
      </c>
      <c r="BJ56">
        <v>140.16999999999999</v>
      </c>
      <c r="BK56">
        <v>155.49</v>
      </c>
      <c r="BL56">
        <v>222.29</v>
      </c>
      <c r="BM56">
        <v>224.27</v>
      </c>
      <c r="BN56">
        <v>319.17</v>
      </c>
      <c r="BO56">
        <v>305.93</v>
      </c>
      <c r="BP56">
        <v>438.37</v>
      </c>
      <c r="BQ56">
        <v>412.39</v>
      </c>
      <c r="BR56">
        <v>593.58000000000004</v>
      </c>
      <c r="BS56">
        <v>533.49</v>
      </c>
      <c r="BT56">
        <v>764.54</v>
      </c>
      <c r="BU56">
        <v>645.62</v>
      </c>
      <c r="BV56">
        <v>919.91</v>
      </c>
      <c r="BW56">
        <v>50.4</v>
      </c>
      <c r="BX56">
        <v>45.8</v>
      </c>
      <c r="BY56">
        <v>37.9574</v>
      </c>
      <c r="BZ56">
        <v>3.6272730000000002</v>
      </c>
      <c r="CA56">
        <v>3.3109999999999999</v>
      </c>
      <c r="CB56">
        <v>4.2424999999999997</v>
      </c>
      <c r="CC56">
        <v>3.8746999999999998</v>
      </c>
      <c r="CD56">
        <v>3.3109999999999999</v>
      </c>
      <c r="CE56">
        <v>6213277</v>
      </c>
      <c r="CF56">
        <v>1</v>
      </c>
      <c r="CI56">
        <v>3.7593000000000001</v>
      </c>
      <c r="CJ56">
        <v>6.9406999999999996</v>
      </c>
      <c r="CK56">
        <v>8.5821000000000005</v>
      </c>
      <c r="CL56">
        <v>10.506399999999999</v>
      </c>
      <c r="CM56">
        <v>12.337899999999999</v>
      </c>
      <c r="CN56">
        <v>15.3329</v>
      </c>
      <c r="CO56">
        <v>3.9719000000000002</v>
      </c>
      <c r="CP56">
        <v>7.4718999999999998</v>
      </c>
      <c r="CQ56">
        <v>9.2911999999999999</v>
      </c>
      <c r="CR56">
        <v>11.408799999999999</v>
      </c>
      <c r="CS56">
        <v>13.805300000000001</v>
      </c>
      <c r="CT56">
        <v>17.3614</v>
      </c>
      <c r="CU56">
        <v>25.052299999999999</v>
      </c>
      <c r="CV56">
        <v>24.901900000000001</v>
      </c>
      <c r="CW56">
        <v>25.023700000000002</v>
      </c>
      <c r="CX56">
        <v>25.107399999999998</v>
      </c>
      <c r="CY56">
        <v>24.970600000000001</v>
      </c>
      <c r="CZ56">
        <v>25.0397</v>
      </c>
      <c r="DB56">
        <v>19284</v>
      </c>
      <c r="DC56">
        <v>782</v>
      </c>
      <c r="DD56">
        <v>1</v>
      </c>
      <c r="DF56" t="s">
        <v>507</v>
      </c>
      <c r="DG56">
        <v>305</v>
      </c>
      <c r="DH56">
        <v>1337</v>
      </c>
      <c r="DI56">
        <v>7</v>
      </c>
      <c r="DJ56">
        <v>1</v>
      </c>
      <c r="DK56">
        <v>35</v>
      </c>
      <c r="DL56">
        <v>40.833336000000003</v>
      </c>
      <c r="DM56">
        <v>3.6272730000000002</v>
      </c>
      <c r="DN56">
        <v>1894.3643</v>
      </c>
      <c r="DO56">
        <v>1849.9713999999999</v>
      </c>
      <c r="DP56">
        <v>1577.9286</v>
      </c>
      <c r="DQ56">
        <v>1487.85</v>
      </c>
      <c r="DR56">
        <v>1375.9784999999999</v>
      </c>
      <c r="DS56">
        <v>1290.5</v>
      </c>
      <c r="DT56">
        <v>1185.9641999999999</v>
      </c>
      <c r="DU56">
        <v>76.382900000000006</v>
      </c>
      <c r="DV56">
        <v>80.002099999999999</v>
      </c>
      <c r="DW56">
        <v>88.663600000000002</v>
      </c>
      <c r="DX56">
        <v>91.855699999999999</v>
      </c>
      <c r="DY56">
        <v>60.846400000000003</v>
      </c>
      <c r="DZ56">
        <v>37.488599999999998</v>
      </c>
      <c r="EA56">
        <v>48.9529</v>
      </c>
      <c r="EB56">
        <v>32.417999999999999</v>
      </c>
      <c r="EC56">
        <v>19.607800000000001</v>
      </c>
      <c r="ED56">
        <v>12.3462</v>
      </c>
      <c r="EE56">
        <v>8.6936999999999998</v>
      </c>
      <c r="EF56">
        <v>6.36</v>
      </c>
      <c r="EG56">
        <v>4.7526999999999999</v>
      </c>
      <c r="EH56">
        <v>3.6802999999999999</v>
      </c>
      <c r="EI56">
        <v>3.0804999999999998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5.4739000000000003E-2</v>
      </c>
      <c r="EY56">
        <v>4.3860999999999997E-2</v>
      </c>
      <c r="EZ56">
        <v>3.7623999999999998E-2</v>
      </c>
      <c r="FA56">
        <v>3.9588999999999999E-2</v>
      </c>
      <c r="FB56">
        <v>4.1450000000000001E-2</v>
      </c>
      <c r="FC56">
        <v>1.8825000000000001E-2</v>
      </c>
      <c r="FD56">
        <v>1.7617000000000001E-2</v>
      </c>
      <c r="FE56">
        <v>-1.8450000000000001E-3</v>
      </c>
      <c r="FF56">
        <v>-6.084E-3</v>
      </c>
      <c r="FG56">
        <v>-1.474E-2</v>
      </c>
      <c r="FH56">
        <v>-9.776E-3</v>
      </c>
      <c r="FI56">
        <v>-1.3315E-2</v>
      </c>
      <c r="FJ56">
        <v>-1.9369999999999999E-3</v>
      </c>
      <c r="FK56">
        <v>-4.9799999999999996E-4</v>
      </c>
      <c r="FL56">
        <v>7.8512999999999999E-2</v>
      </c>
      <c r="FM56">
        <v>7.4635000000000007E-2</v>
      </c>
      <c r="FN56">
        <v>7.3051000000000005E-2</v>
      </c>
      <c r="FO56">
        <v>7.0098999999999995E-2</v>
      </c>
      <c r="FP56">
        <v>7.5952000000000006E-2</v>
      </c>
      <c r="FQ56">
        <v>0.101092</v>
      </c>
      <c r="FR56">
        <v>9.5128000000000004E-2</v>
      </c>
      <c r="FS56">
        <v>-0.31419900000000001</v>
      </c>
      <c r="FT56">
        <v>-0.30937999999999999</v>
      </c>
      <c r="FU56">
        <v>-0.30663499999999999</v>
      </c>
      <c r="FV56">
        <v>-0.30574800000000002</v>
      </c>
      <c r="FW56">
        <v>-0.31120599999999998</v>
      </c>
      <c r="FX56">
        <v>-0.32383899999999999</v>
      </c>
      <c r="FY56">
        <v>-0.31505</v>
      </c>
      <c r="FZ56">
        <v>-1.3272630000000001</v>
      </c>
      <c r="GA56">
        <v>-1.2979579999999999</v>
      </c>
      <c r="GB56">
        <v>-1.282327</v>
      </c>
      <c r="GC56">
        <v>-1.278376</v>
      </c>
      <c r="GD56">
        <v>-1.314443</v>
      </c>
      <c r="GE56">
        <v>-1.392163</v>
      </c>
      <c r="GF56">
        <v>-1.3386549999999999</v>
      </c>
      <c r="GG56">
        <v>-0.51438899999999999</v>
      </c>
      <c r="GH56">
        <v>-0.46923999999999999</v>
      </c>
      <c r="GI56">
        <v>-0.45002700000000001</v>
      </c>
      <c r="GJ56">
        <v>-0.446741</v>
      </c>
      <c r="GK56">
        <v>-0.49772100000000002</v>
      </c>
      <c r="GL56">
        <v>-0.70303400000000005</v>
      </c>
      <c r="GM56">
        <v>-0.61111199999999999</v>
      </c>
      <c r="GN56">
        <v>-0.34316200000000002</v>
      </c>
      <c r="GO56">
        <v>-0.31567299999999998</v>
      </c>
      <c r="GP56">
        <v>-0.299819</v>
      </c>
      <c r="GQ56">
        <v>-0.29432399999999997</v>
      </c>
      <c r="GR56">
        <v>-0.323745</v>
      </c>
      <c r="GS56">
        <v>-0.39366200000000001</v>
      </c>
      <c r="GT56">
        <v>-0.34462799999999999</v>
      </c>
      <c r="GU56">
        <v>0.39427699999999999</v>
      </c>
      <c r="GV56">
        <v>0.364176</v>
      </c>
      <c r="GW56">
        <v>0.29187200000000002</v>
      </c>
      <c r="GX56">
        <v>0.23501900000000001</v>
      </c>
      <c r="GY56">
        <v>0.37480200000000002</v>
      </c>
      <c r="GZ56">
        <v>0.30319699999999999</v>
      </c>
      <c r="HA56">
        <v>0.26472400000000001</v>
      </c>
      <c r="HB56">
        <v>-45</v>
      </c>
      <c r="HC56">
        <v>-45</v>
      </c>
      <c r="HD56">
        <v>-45</v>
      </c>
      <c r="HE56">
        <v>-40</v>
      </c>
      <c r="HF56">
        <v>-35</v>
      </c>
      <c r="HG56">
        <v>-20</v>
      </c>
      <c r="HH56">
        <v>20</v>
      </c>
      <c r="HI56">
        <v>-2.1227490000000002</v>
      </c>
      <c r="HJ56">
        <v>-2.093232</v>
      </c>
      <c r="HK56">
        <v>-2.077569</v>
      </c>
      <c r="HL56">
        <v>-2.0734539999999999</v>
      </c>
      <c r="HM56">
        <v>-2.1069399999999998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737.4</v>
      </c>
      <c r="HX56">
        <v>0</v>
      </c>
      <c r="HZ56">
        <v>737.60500000000002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761.15599999999995</v>
      </c>
      <c r="IJ56">
        <v>0</v>
      </c>
      <c r="IL56">
        <v>761.33500000000004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772.83799999999997</v>
      </c>
      <c r="IV56">
        <v>0</v>
      </c>
      <c r="IX56">
        <v>773.04399999999998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777.98299999999995</v>
      </c>
      <c r="JH56">
        <v>0</v>
      </c>
      <c r="JJ56">
        <v>777.779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748.85699999999997</v>
      </c>
      <c r="JT56">
        <v>0</v>
      </c>
      <c r="JV56">
        <v>748.69399999999996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726.57500000000005</v>
      </c>
      <c r="KF56">
        <v>0.10199999999999999</v>
      </c>
      <c r="KH56">
        <v>726.7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763.86400000000003</v>
      </c>
      <c r="KR56">
        <v>2.5000000000000001E-2</v>
      </c>
      <c r="KT56">
        <v>763.92100000000005</v>
      </c>
      <c r="KU56">
        <v>2.5000000000000001E-2</v>
      </c>
      <c r="KV56">
        <v>148.7322242859</v>
      </c>
      <c r="KW56">
        <v>138.072615439</v>
      </c>
      <c r="KX56">
        <v>115.2692621586</v>
      </c>
      <c r="KY56">
        <v>104.29679714999999</v>
      </c>
      <c r="KZ56">
        <v>104.508319032</v>
      </c>
      <c r="LA56">
        <v>130.459226</v>
      </c>
      <c r="LB56">
        <v>112.8184024176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-32.902042399999999</v>
      </c>
      <c r="LI56">
        <v>-8.0022699999999993</v>
      </c>
      <c r="LJ56">
        <v>-70.204249122000007</v>
      </c>
      <c r="LK56">
        <v>-49.032959366</v>
      </c>
      <c r="LL56">
        <v>-29.344771067999996</v>
      </c>
      <c r="LM56">
        <v>-38.112223688</v>
      </c>
      <c r="LN56">
        <v>-36.981853805</v>
      </c>
      <c r="LO56">
        <v>-23.510848744000004</v>
      </c>
      <c r="LP56">
        <v>-22.916434945000002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95.523705000000007</v>
      </c>
      <c r="LY56">
        <v>94.195440000000005</v>
      </c>
      <c r="LZ56">
        <v>93.490605000000002</v>
      </c>
      <c r="MA56">
        <v>82.938159999999996</v>
      </c>
      <c r="MB56">
        <v>73.742899999999992</v>
      </c>
      <c r="MC56">
        <v>0</v>
      </c>
      <c r="MD56">
        <v>0</v>
      </c>
      <c r="ME56">
        <v>-39.290523548100005</v>
      </c>
      <c r="MF56">
        <v>-37.540185403999999</v>
      </c>
      <c r="MG56">
        <v>-39.901013917200004</v>
      </c>
      <c r="MH56">
        <v>-41.035707273699998</v>
      </c>
      <c r="MI56">
        <v>-30.284531054400002</v>
      </c>
      <c r="MJ56">
        <v>-26.355760412400002</v>
      </c>
      <c r="MK56">
        <v>-29.9157046248</v>
      </c>
      <c r="ML56">
        <v>134.76115661580002</v>
      </c>
      <c r="MM56">
        <v>145.69491066900002</v>
      </c>
      <c r="MN56">
        <v>139.5140821734</v>
      </c>
      <c r="MO56">
        <v>108.08702618829999</v>
      </c>
      <c r="MP56">
        <v>110.98483417259997</v>
      </c>
      <c r="MQ56">
        <v>47.690574443599999</v>
      </c>
      <c r="MR56">
        <v>51.983992847799996</v>
      </c>
    </row>
    <row r="57" spans="1:356" x14ac:dyDescent="0.25">
      <c r="A57">
        <v>285</v>
      </c>
      <c r="B57" t="s">
        <v>438</v>
      </c>
      <c r="C57" s="3">
        <v>42862.552372685182</v>
      </c>
      <c r="D57">
        <v>58.942700000000002</v>
      </c>
      <c r="E57">
        <v>61.051100000000005</v>
      </c>
      <c r="F57">
        <v>50</v>
      </c>
      <c r="G57">
        <v>60</v>
      </c>
      <c r="H57">
        <v>1.1787000000000001</v>
      </c>
      <c r="I57">
        <v>784.0607</v>
      </c>
      <c r="J57">
        <v>25202</v>
      </c>
      <c r="K57">
        <v>31</v>
      </c>
      <c r="L57">
        <v>139006</v>
      </c>
      <c r="M57">
        <v>139014</v>
      </c>
      <c r="N57">
        <v>139121</v>
      </c>
      <c r="O57">
        <v>139139</v>
      </c>
      <c r="P57">
        <v>139311</v>
      </c>
      <c r="Q57">
        <v>139287</v>
      </c>
      <c r="R57">
        <v>220681</v>
      </c>
      <c r="S57">
        <v>220871</v>
      </c>
      <c r="T57">
        <v>220848</v>
      </c>
      <c r="U57">
        <v>220855</v>
      </c>
      <c r="V57">
        <v>215756</v>
      </c>
      <c r="W57">
        <v>215731</v>
      </c>
      <c r="X57">
        <v>215483</v>
      </c>
      <c r="Y57">
        <v>215475</v>
      </c>
      <c r="Z57">
        <v>294066</v>
      </c>
      <c r="AA57">
        <v>294017</v>
      </c>
      <c r="AB57">
        <v>1360.9301</v>
      </c>
      <c r="AC57">
        <v>18268.9512</v>
      </c>
      <c r="AD57">
        <v>6</v>
      </c>
      <c r="AE57">
        <v>139.49209999999999</v>
      </c>
      <c r="AF57">
        <v>139.49209999999999</v>
      </c>
      <c r="AG57">
        <v>139.49209999999999</v>
      </c>
      <c r="AH57">
        <v>139.49209999999999</v>
      </c>
      <c r="AI57">
        <v>139.49209999999999</v>
      </c>
      <c r="AJ57">
        <v>29.391200000000001</v>
      </c>
      <c r="AK57">
        <v>29.391200000000001</v>
      </c>
      <c r="AL57">
        <v>1192.7734</v>
      </c>
      <c r="AM57">
        <v>1102.4844000000001</v>
      </c>
      <c r="AN57">
        <v>1047</v>
      </c>
      <c r="AO57">
        <v>899.97299999999996</v>
      </c>
      <c r="AP57">
        <v>1069.8794</v>
      </c>
      <c r="AQ57">
        <v>1007.825</v>
      </c>
      <c r="AR57">
        <v>990.8578</v>
      </c>
      <c r="AS57">
        <v>973.51289999999995</v>
      </c>
      <c r="AT57">
        <v>955.92880000000002</v>
      </c>
      <c r="AU57">
        <v>945.55470000000003</v>
      </c>
      <c r="AV57">
        <v>934.57339999999999</v>
      </c>
      <c r="AW57">
        <v>920.29190000000006</v>
      </c>
      <c r="AX57">
        <v>16</v>
      </c>
      <c r="AY57">
        <v>17</v>
      </c>
      <c r="AZ57">
        <v>32.145699999999998</v>
      </c>
      <c r="BA57">
        <v>19.591999999999999</v>
      </c>
      <c r="BB57">
        <v>12.399800000000001</v>
      </c>
      <c r="BC57">
        <v>8.7393000000000001</v>
      </c>
      <c r="BD57">
        <v>6.3941999999999997</v>
      </c>
      <c r="BE57">
        <v>4.7981999999999996</v>
      </c>
      <c r="BF57">
        <v>3.6989999999999998</v>
      </c>
      <c r="BG57">
        <v>3.0828000000000002</v>
      </c>
      <c r="BH57">
        <v>3.0851999999999999</v>
      </c>
      <c r="BI57">
        <v>98.02</v>
      </c>
      <c r="BJ57">
        <v>143.1</v>
      </c>
      <c r="BK57">
        <v>158.13</v>
      </c>
      <c r="BL57">
        <v>225.88</v>
      </c>
      <c r="BM57">
        <v>227.86</v>
      </c>
      <c r="BN57">
        <v>324.68</v>
      </c>
      <c r="BO57">
        <v>310.64999999999998</v>
      </c>
      <c r="BP57">
        <v>444.96</v>
      </c>
      <c r="BQ57">
        <v>419.04</v>
      </c>
      <c r="BR57">
        <v>599.52</v>
      </c>
      <c r="BS57">
        <v>543.59</v>
      </c>
      <c r="BT57">
        <v>774.41</v>
      </c>
      <c r="BU57">
        <v>659.79</v>
      </c>
      <c r="BV57">
        <v>936.93</v>
      </c>
      <c r="BW57">
        <v>49</v>
      </c>
      <c r="BX57">
        <v>45.6</v>
      </c>
      <c r="BY57">
        <v>36.4818</v>
      </c>
      <c r="BZ57">
        <v>3.927273</v>
      </c>
      <c r="CA57">
        <v>3.726</v>
      </c>
      <c r="CB57">
        <v>4.8766999999999996</v>
      </c>
      <c r="CC57">
        <v>4.3372999999999999</v>
      </c>
      <c r="CD57">
        <v>3.726</v>
      </c>
      <c r="CE57">
        <v>6214409</v>
      </c>
      <c r="CF57">
        <v>2</v>
      </c>
      <c r="CI57">
        <v>3.6307</v>
      </c>
      <c r="CJ57">
        <v>6.7214</v>
      </c>
      <c r="CK57">
        <v>8.3728999999999996</v>
      </c>
      <c r="CL57">
        <v>10.345700000000001</v>
      </c>
      <c r="CM57">
        <v>12.041399999999999</v>
      </c>
      <c r="CN57">
        <v>14.847899999999999</v>
      </c>
      <c r="CO57">
        <v>3.9554</v>
      </c>
      <c r="CP57">
        <v>7.0660999999999996</v>
      </c>
      <c r="CQ57">
        <v>8.7981999999999996</v>
      </c>
      <c r="CR57">
        <v>11.5929</v>
      </c>
      <c r="CS57">
        <v>13.5411</v>
      </c>
      <c r="CT57">
        <v>16.048200000000001</v>
      </c>
      <c r="CU57">
        <v>25.191700000000001</v>
      </c>
      <c r="CV57">
        <v>24.956199999999999</v>
      </c>
      <c r="CW57">
        <v>24.996400000000001</v>
      </c>
      <c r="CX57">
        <v>25.066800000000001</v>
      </c>
      <c r="CY57">
        <v>24.963899999999999</v>
      </c>
      <c r="CZ57">
        <v>24.954599999999999</v>
      </c>
      <c r="DB57">
        <v>19284</v>
      </c>
      <c r="DC57">
        <v>782</v>
      </c>
      <c r="DD57">
        <v>2</v>
      </c>
      <c r="DF57" t="s">
        <v>507</v>
      </c>
      <c r="DG57">
        <v>305</v>
      </c>
      <c r="DH57">
        <v>1337</v>
      </c>
      <c r="DI57">
        <v>7</v>
      </c>
      <c r="DJ57">
        <v>1</v>
      </c>
      <c r="DK57">
        <v>35</v>
      </c>
      <c r="DL57">
        <v>42.400002000000001</v>
      </c>
      <c r="DM57">
        <v>3.927273</v>
      </c>
      <c r="DN57">
        <v>1898.6215</v>
      </c>
      <c r="DO57">
        <v>1849.1357</v>
      </c>
      <c r="DP57">
        <v>1597.9713999999999</v>
      </c>
      <c r="DQ57">
        <v>1482.0143</v>
      </c>
      <c r="DR57">
        <v>1350.4213999999999</v>
      </c>
      <c r="DS57">
        <v>1310.0643</v>
      </c>
      <c r="DT57">
        <v>1200.2072000000001</v>
      </c>
      <c r="DU57">
        <v>92.9</v>
      </c>
      <c r="DV57">
        <v>94.384299999999996</v>
      </c>
      <c r="DW57">
        <v>104.3964</v>
      </c>
      <c r="DX57">
        <v>103.3343</v>
      </c>
      <c r="DY57">
        <v>67.055000000000007</v>
      </c>
      <c r="DZ57">
        <v>39.254300000000001</v>
      </c>
      <c r="EA57">
        <v>52.030700000000003</v>
      </c>
      <c r="EB57">
        <v>32.145699999999998</v>
      </c>
      <c r="EC57">
        <v>19.591999999999999</v>
      </c>
      <c r="ED57">
        <v>12.399800000000001</v>
      </c>
      <c r="EE57">
        <v>8.7393000000000001</v>
      </c>
      <c r="EF57">
        <v>6.3941999999999997</v>
      </c>
      <c r="EG57">
        <v>4.7981999999999996</v>
      </c>
      <c r="EH57">
        <v>3.6989999999999998</v>
      </c>
      <c r="EI57">
        <v>3.0828000000000002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5.5267999999999998E-2</v>
      </c>
      <c r="EY57">
        <v>4.4098999999999999E-2</v>
      </c>
      <c r="EZ57">
        <v>3.7649000000000002E-2</v>
      </c>
      <c r="FA57">
        <v>3.9405000000000003E-2</v>
      </c>
      <c r="FB57">
        <v>4.1659000000000002E-2</v>
      </c>
      <c r="FC57">
        <v>1.9436999999999999E-2</v>
      </c>
      <c r="FD57">
        <v>1.8165000000000001E-2</v>
      </c>
      <c r="FE57">
        <v>-1.8450000000000001E-3</v>
      </c>
      <c r="FF57">
        <v>-6.084E-3</v>
      </c>
      <c r="FG57">
        <v>-1.4741000000000001E-2</v>
      </c>
      <c r="FH57">
        <v>-9.776E-3</v>
      </c>
      <c r="FI57">
        <v>-1.3316E-2</v>
      </c>
      <c r="FJ57">
        <v>-3.9020000000000001E-3</v>
      </c>
      <c r="FK57">
        <v>-1.6639999999999999E-3</v>
      </c>
      <c r="FL57">
        <v>7.8534000000000007E-2</v>
      </c>
      <c r="FM57">
        <v>7.4652999999999997E-2</v>
      </c>
      <c r="FN57">
        <v>7.3066000000000006E-2</v>
      </c>
      <c r="FO57">
        <v>7.0113999999999996E-2</v>
      </c>
      <c r="FP57">
        <v>7.5972999999999999E-2</v>
      </c>
      <c r="FQ57">
        <v>0.10109799999999999</v>
      </c>
      <c r="FR57">
        <v>9.5132999999999995E-2</v>
      </c>
      <c r="FS57">
        <v>-0.31400800000000001</v>
      </c>
      <c r="FT57">
        <v>-0.30921399999999999</v>
      </c>
      <c r="FU57">
        <v>-0.30650500000000003</v>
      </c>
      <c r="FV57">
        <v>-0.30560799999999999</v>
      </c>
      <c r="FW57">
        <v>-0.311002</v>
      </c>
      <c r="FX57">
        <v>-0.32357599999999997</v>
      </c>
      <c r="FY57">
        <v>-0.31480200000000003</v>
      </c>
      <c r="FZ57">
        <v>-1.3270470000000001</v>
      </c>
      <c r="GA57">
        <v>-1.297879</v>
      </c>
      <c r="GB57">
        <v>-1.2824549999999999</v>
      </c>
      <c r="GC57">
        <v>-1.278438</v>
      </c>
      <c r="GD57">
        <v>-1.3141430000000001</v>
      </c>
      <c r="GE57">
        <v>-1.3881669999999999</v>
      </c>
      <c r="GF57">
        <v>-1.3348599999999999</v>
      </c>
      <c r="GG57">
        <v>-0.51429800000000003</v>
      </c>
      <c r="GH57">
        <v>-0.46909499999999998</v>
      </c>
      <c r="GI57">
        <v>-0.44979400000000003</v>
      </c>
      <c r="GJ57">
        <v>-0.44653900000000002</v>
      </c>
      <c r="GK57">
        <v>-0.49767299999999998</v>
      </c>
      <c r="GL57">
        <v>-0.70224900000000001</v>
      </c>
      <c r="GM57">
        <v>-0.61038499999999996</v>
      </c>
      <c r="GN57">
        <v>-0.34295599999999998</v>
      </c>
      <c r="GO57">
        <v>-0.315606</v>
      </c>
      <c r="GP57">
        <v>-0.29993999999999998</v>
      </c>
      <c r="GQ57">
        <v>-0.29438300000000001</v>
      </c>
      <c r="GR57">
        <v>-0.32346399999999997</v>
      </c>
      <c r="GS57">
        <v>-0.394457</v>
      </c>
      <c r="GT57">
        <v>-0.34536899999999998</v>
      </c>
      <c r="GU57">
        <v>0.39434399999999997</v>
      </c>
      <c r="GV57">
        <v>0.36512099999999997</v>
      </c>
      <c r="GW57">
        <v>0.29287099999999999</v>
      </c>
      <c r="GX57">
        <v>0.236041</v>
      </c>
      <c r="GY57">
        <v>0.37669200000000003</v>
      </c>
      <c r="GZ57">
        <v>0.30397200000000002</v>
      </c>
      <c r="HA57">
        <v>0.26475300000000002</v>
      </c>
      <c r="HB57">
        <v>-45</v>
      </c>
      <c r="HC57">
        <v>-45</v>
      </c>
      <c r="HD57">
        <v>-45</v>
      </c>
      <c r="HE57">
        <v>-40</v>
      </c>
      <c r="HF57">
        <v>-35</v>
      </c>
      <c r="HG57">
        <v>-30</v>
      </c>
      <c r="HH57">
        <v>30</v>
      </c>
      <c r="HI57">
        <v>-2.12235</v>
      </c>
      <c r="HJ57">
        <v>-2.092857</v>
      </c>
      <c r="HK57">
        <v>-2.0771769999999998</v>
      </c>
      <c r="HL57">
        <v>-2.0729839999999999</v>
      </c>
      <c r="HM57">
        <v>-2.1063730000000001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737.4</v>
      </c>
      <c r="HX57">
        <v>0</v>
      </c>
      <c r="HZ57">
        <v>737.60500000000002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761.15599999999995</v>
      </c>
      <c r="IJ57">
        <v>0</v>
      </c>
      <c r="IL57">
        <v>761.33500000000004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772.83799999999997</v>
      </c>
      <c r="IV57">
        <v>0</v>
      </c>
      <c r="IX57">
        <v>773.04399999999998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777.98299999999995</v>
      </c>
      <c r="JH57">
        <v>0</v>
      </c>
      <c r="JJ57">
        <v>777.779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748.85699999999997</v>
      </c>
      <c r="JT57">
        <v>0</v>
      </c>
      <c r="JV57">
        <v>748.69399999999996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726.57500000000005</v>
      </c>
      <c r="KF57">
        <v>0.10199999999999999</v>
      </c>
      <c r="KH57">
        <v>726.7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763.86400000000003</v>
      </c>
      <c r="KR57">
        <v>2.5000000000000001E-2</v>
      </c>
      <c r="KT57">
        <v>763.92100000000005</v>
      </c>
      <c r="KU57">
        <v>2.5000000000000001E-2</v>
      </c>
      <c r="KV57">
        <v>149.10634088100002</v>
      </c>
      <c r="KW57">
        <v>138.04352741209999</v>
      </c>
      <c r="KX57">
        <v>116.75737831240001</v>
      </c>
      <c r="KY57">
        <v>103.9099506302</v>
      </c>
      <c r="KZ57">
        <v>102.59556502219999</v>
      </c>
      <c r="LA57">
        <v>132.4448806014</v>
      </c>
      <c r="LB57">
        <v>114.1793115576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-32.875321599999992</v>
      </c>
      <c r="LI57">
        <v>-7.9959708000000003</v>
      </c>
      <c r="LJ57">
        <v>-70.894831881000002</v>
      </c>
      <c r="LK57">
        <v>-49.338870184999998</v>
      </c>
      <c r="LL57">
        <v>-29.37847914</v>
      </c>
      <c r="LM57">
        <v>-37.878839501999998</v>
      </c>
      <c r="LN57">
        <v>-37.246755049000001</v>
      </c>
      <c r="LO57">
        <v>-21.565174344999999</v>
      </c>
      <c r="LP57">
        <v>-22.026524860000002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95.505749999999992</v>
      </c>
      <c r="LY57">
        <v>94.178564999999992</v>
      </c>
      <c r="LZ57">
        <v>93.472964999999988</v>
      </c>
      <c r="MA57">
        <v>82.919359999999998</v>
      </c>
      <c r="MB57">
        <v>73.723055000000002</v>
      </c>
      <c r="MC57">
        <v>0</v>
      </c>
      <c r="MD57">
        <v>0</v>
      </c>
      <c r="ME57">
        <v>-47.778284200000009</v>
      </c>
      <c r="MF57">
        <v>-44.275203208499995</v>
      </c>
      <c r="MG57">
        <v>-46.956874341600006</v>
      </c>
      <c r="MH57">
        <v>-46.1427949877</v>
      </c>
      <c r="MI57">
        <v>-33.371463015000003</v>
      </c>
      <c r="MJ57">
        <v>-27.5662929207</v>
      </c>
      <c r="MK57">
        <v>-31.758758819499999</v>
      </c>
      <c r="ML57">
        <v>125.93897480000001</v>
      </c>
      <c r="MM57">
        <v>138.6080190186</v>
      </c>
      <c r="MN57">
        <v>133.89498983079997</v>
      </c>
      <c r="MO57">
        <v>102.80767614049998</v>
      </c>
      <c r="MP57">
        <v>105.70040195819998</v>
      </c>
      <c r="MQ57">
        <v>50.438091735700006</v>
      </c>
      <c r="MR57">
        <v>52.39805707810001</v>
      </c>
    </row>
    <row r="58" spans="1:356" x14ac:dyDescent="0.25">
      <c r="A58">
        <v>285</v>
      </c>
      <c r="B58" t="s">
        <v>439</v>
      </c>
      <c r="C58" s="3">
        <v>42862.553807870368</v>
      </c>
      <c r="D58">
        <v>58.9666</v>
      </c>
      <c r="E58">
        <v>61.057900000000004</v>
      </c>
      <c r="F58">
        <v>62</v>
      </c>
      <c r="G58">
        <v>62</v>
      </c>
      <c r="H58">
        <v>1.1787000000000001</v>
      </c>
      <c r="I58">
        <v>783.12480000000005</v>
      </c>
      <c r="J58">
        <v>25166</v>
      </c>
      <c r="K58">
        <v>31</v>
      </c>
      <c r="L58">
        <v>139006</v>
      </c>
      <c r="M58">
        <v>139014</v>
      </c>
      <c r="N58">
        <v>139121</v>
      </c>
      <c r="O58">
        <v>139139</v>
      </c>
      <c r="P58">
        <v>139311</v>
      </c>
      <c r="Q58">
        <v>139287</v>
      </c>
      <c r="R58">
        <v>220681</v>
      </c>
      <c r="S58">
        <v>220871</v>
      </c>
      <c r="T58">
        <v>220848</v>
      </c>
      <c r="U58">
        <v>220855</v>
      </c>
      <c r="V58">
        <v>215756</v>
      </c>
      <c r="W58">
        <v>215731</v>
      </c>
      <c r="X58">
        <v>215483</v>
      </c>
      <c r="Y58">
        <v>215475</v>
      </c>
      <c r="Z58">
        <v>294066</v>
      </c>
      <c r="AA58">
        <v>294017</v>
      </c>
      <c r="AB58">
        <v>1360.9301</v>
      </c>
      <c r="AC58">
        <v>18294.4941</v>
      </c>
      <c r="AD58">
        <v>6</v>
      </c>
      <c r="AE58">
        <v>140.24510000000001</v>
      </c>
      <c r="AF58">
        <v>140.24510000000001</v>
      </c>
      <c r="AG58">
        <v>140.24510000000001</v>
      </c>
      <c r="AH58">
        <v>140.24510000000001</v>
      </c>
      <c r="AI58">
        <v>140.24510000000001</v>
      </c>
      <c r="AJ58">
        <v>30.144200000000001</v>
      </c>
      <c r="AK58">
        <v>30.144200000000001</v>
      </c>
      <c r="AL58">
        <v>1208.0078000000001</v>
      </c>
      <c r="AM58">
        <v>1108.7808</v>
      </c>
      <c r="AN58">
        <v>1061.8334</v>
      </c>
      <c r="AO58">
        <v>901.34410000000003</v>
      </c>
      <c r="AP58">
        <v>1069.5262</v>
      </c>
      <c r="AQ58">
        <v>1005.2283</v>
      </c>
      <c r="AR58">
        <v>987.64459999999997</v>
      </c>
      <c r="AS58">
        <v>969.89469999999994</v>
      </c>
      <c r="AT58">
        <v>951.93759999999997</v>
      </c>
      <c r="AU58">
        <v>941.5385</v>
      </c>
      <c r="AV58">
        <v>930.36080000000004</v>
      </c>
      <c r="AW58">
        <v>915.82839999999999</v>
      </c>
      <c r="AX58">
        <v>15.8</v>
      </c>
      <c r="AY58">
        <v>17</v>
      </c>
      <c r="AZ58">
        <v>32.18</v>
      </c>
      <c r="BA58">
        <v>19.5776</v>
      </c>
      <c r="BB58">
        <v>12.398400000000001</v>
      </c>
      <c r="BC58">
        <v>8.7578999999999994</v>
      </c>
      <c r="BD58">
        <v>6.3992000000000004</v>
      </c>
      <c r="BE58">
        <v>4.7903000000000002</v>
      </c>
      <c r="BF58">
        <v>3.6939000000000002</v>
      </c>
      <c r="BG58">
        <v>3.0785999999999998</v>
      </c>
      <c r="BH58">
        <v>3.0819000000000001</v>
      </c>
      <c r="BI58">
        <v>95.24</v>
      </c>
      <c r="BJ58">
        <v>139.97</v>
      </c>
      <c r="BK58">
        <v>153.31</v>
      </c>
      <c r="BL58">
        <v>220.85</v>
      </c>
      <c r="BM58">
        <v>221.14</v>
      </c>
      <c r="BN58">
        <v>315.64999999999998</v>
      </c>
      <c r="BO58">
        <v>301.79000000000002</v>
      </c>
      <c r="BP58">
        <v>433.38</v>
      </c>
      <c r="BQ58">
        <v>407.63</v>
      </c>
      <c r="BR58">
        <v>587.32000000000005</v>
      </c>
      <c r="BS58">
        <v>528.15</v>
      </c>
      <c r="BT58">
        <v>759.32</v>
      </c>
      <c r="BU58">
        <v>640.44000000000005</v>
      </c>
      <c r="BV58">
        <v>919.09</v>
      </c>
      <c r="BW58">
        <v>50.8</v>
      </c>
      <c r="BX58">
        <v>45.6</v>
      </c>
      <c r="BY58">
        <v>39.744700000000002</v>
      </c>
      <c r="BZ58">
        <v>3.9818180000000001</v>
      </c>
      <c r="CA58">
        <v>3.8944999999999999</v>
      </c>
      <c r="CB58">
        <v>4.4406999999999996</v>
      </c>
      <c r="CC58">
        <v>2.1482999999999999</v>
      </c>
      <c r="CD58">
        <v>3.8944999999999999</v>
      </c>
      <c r="CE58">
        <v>6214409</v>
      </c>
      <c r="CF58">
        <v>1</v>
      </c>
      <c r="CI58">
        <v>3.7336</v>
      </c>
      <c r="CJ58">
        <v>6.7450000000000001</v>
      </c>
      <c r="CK58">
        <v>8.4885999999999999</v>
      </c>
      <c r="CL58">
        <v>10.390700000000001</v>
      </c>
      <c r="CM58">
        <v>12.2393</v>
      </c>
      <c r="CN58">
        <v>15.162100000000001</v>
      </c>
      <c r="CO58">
        <v>3.8614000000000002</v>
      </c>
      <c r="CP58">
        <v>7.2632000000000003</v>
      </c>
      <c r="CQ58">
        <v>9.1614000000000004</v>
      </c>
      <c r="CR58">
        <v>11.387700000000001</v>
      </c>
      <c r="CS58">
        <v>13.7895</v>
      </c>
      <c r="CT58">
        <v>16.629799999999999</v>
      </c>
      <c r="CU58">
        <v>25.102</v>
      </c>
      <c r="CV58">
        <v>25.039899999999999</v>
      </c>
      <c r="CW58">
        <v>24.992899999999999</v>
      </c>
      <c r="CX58">
        <v>25.1539</v>
      </c>
      <c r="CY58">
        <v>24.919599999999999</v>
      </c>
      <c r="CZ58">
        <v>25.1</v>
      </c>
      <c r="DB58">
        <v>19284</v>
      </c>
      <c r="DC58">
        <v>782</v>
      </c>
      <c r="DD58">
        <v>3</v>
      </c>
      <c r="DF58" t="s">
        <v>507</v>
      </c>
      <c r="DG58">
        <v>305</v>
      </c>
      <c r="DH58">
        <v>1337</v>
      </c>
      <c r="DI58">
        <v>7</v>
      </c>
      <c r="DJ58">
        <v>1</v>
      </c>
      <c r="DK58">
        <v>35</v>
      </c>
      <c r="DL58">
        <v>36.833336000000003</v>
      </c>
      <c r="DM58">
        <v>3.9818180000000001</v>
      </c>
      <c r="DN58">
        <v>1880.2072000000001</v>
      </c>
      <c r="DO58">
        <v>1835.9</v>
      </c>
      <c r="DP58">
        <v>1575.4142999999999</v>
      </c>
      <c r="DQ58">
        <v>1497.8928000000001</v>
      </c>
      <c r="DR58">
        <v>1372.1071999999999</v>
      </c>
      <c r="DS58">
        <v>1325.1929</v>
      </c>
      <c r="DT58">
        <v>1214.1357</v>
      </c>
      <c r="DU58">
        <v>95</v>
      </c>
      <c r="DV58">
        <v>100.2393</v>
      </c>
      <c r="DW58">
        <v>99.389300000000006</v>
      </c>
      <c r="DX58">
        <v>102.04859999999999</v>
      </c>
      <c r="DY58">
        <v>70.176400000000001</v>
      </c>
      <c r="DZ58">
        <v>39.432899999999997</v>
      </c>
      <c r="EA58">
        <v>51.556399999999996</v>
      </c>
      <c r="EB58">
        <v>32.18</v>
      </c>
      <c r="EC58">
        <v>19.5776</v>
      </c>
      <c r="ED58">
        <v>12.398400000000001</v>
      </c>
      <c r="EE58">
        <v>8.7578999999999994</v>
      </c>
      <c r="EF58">
        <v>6.3992000000000004</v>
      </c>
      <c r="EG58">
        <v>4.7903000000000002</v>
      </c>
      <c r="EH58">
        <v>3.6939000000000002</v>
      </c>
      <c r="EI58">
        <v>3.0785999999999998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5.5654000000000002E-2</v>
      </c>
      <c r="EY58">
        <v>4.4528999999999999E-2</v>
      </c>
      <c r="EZ58">
        <v>3.7978999999999999E-2</v>
      </c>
      <c r="FA58">
        <v>3.9530000000000003E-2</v>
      </c>
      <c r="FB58">
        <v>4.1875000000000002E-2</v>
      </c>
      <c r="FC58">
        <v>2.0407999999999999E-2</v>
      </c>
      <c r="FD58">
        <v>1.9109000000000001E-2</v>
      </c>
      <c r="FE58">
        <v>-1.8450000000000001E-3</v>
      </c>
      <c r="FF58">
        <v>-6.1120000000000002E-3</v>
      </c>
      <c r="FG58">
        <v>-1.4811E-2</v>
      </c>
      <c r="FH58">
        <v>-1.0090999999999999E-2</v>
      </c>
      <c r="FI58">
        <v>-1.3318E-2</v>
      </c>
      <c r="FJ58">
        <v>-5.3429999999999997E-3</v>
      </c>
      <c r="FK58">
        <v>-2.5140000000000002E-3</v>
      </c>
      <c r="FL58">
        <v>7.8524999999999998E-2</v>
      </c>
      <c r="FM58">
        <v>7.4645000000000003E-2</v>
      </c>
      <c r="FN58">
        <v>7.3058999999999999E-2</v>
      </c>
      <c r="FO58">
        <v>7.0104E-2</v>
      </c>
      <c r="FP58">
        <v>7.5961000000000001E-2</v>
      </c>
      <c r="FQ58">
        <v>0.10108200000000001</v>
      </c>
      <c r="FR58">
        <v>9.5118999999999995E-2</v>
      </c>
      <c r="FS58">
        <v>-0.314079</v>
      </c>
      <c r="FT58">
        <v>-0.309498</v>
      </c>
      <c r="FU58">
        <v>-0.306701</v>
      </c>
      <c r="FV58">
        <v>-0.30604500000000001</v>
      </c>
      <c r="FW58">
        <v>-0.31115599999999999</v>
      </c>
      <c r="FX58">
        <v>-0.32339099999999998</v>
      </c>
      <c r="FY58">
        <v>-0.31461099999999997</v>
      </c>
      <c r="FZ58">
        <v>-1.3269610000000001</v>
      </c>
      <c r="GA58">
        <v>-1.301895</v>
      </c>
      <c r="GB58">
        <v>-1.2849349999999999</v>
      </c>
      <c r="GC58">
        <v>-1.2847249999999999</v>
      </c>
      <c r="GD58">
        <v>-1.314926</v>
      </c>
      <c r="GE58">
        <v>-1.3823049999999999</v>
      </c>
      <c r="GF58">
        <v>-1.3291580000000001</v>
      </c>
      <c r="GG58">
        <v>-0.51445200000000002</v>
      </c>
      <c r="GH58">
        <v>-0.46926000000000001</v>
      </c>
      <c r="GI58">
        <v>-0.44997599999999999</v>
      </c>
      <c r="GJ58">
        <v>-0.446577</v>
      </c>
      <c r="GK58">
        <v>-0.49766199999999999</v>
      </c>
      <c r="GL58">
        <v>-0.702345</v>
      </c>
      <c r="GM58">
        <v>-0.61050499999999996</v>
      </c>
      <c r="GN58">
        <v>-0.34286800000000001</v>
      </c>
      <c r="GO58">
        <v>-0.31547500000000001</v>
      </c>
      <c r="GP58">
        <v>-0.29976700000000001</v>
      </c>
      <c r="GQ58">
        <v>-0.29449500000000001</v>
      </c>
      <c r="GR58">
        <v>-0.32369199999999998</v>
      </c>
      <c r="GS58">
        <v>-0.39453500000000002</v>
      </c>
      <c r="GT58">
        <v>-0.34537699999999999</v>
      </c>
      <c r="GU58">
        <v>0.39431500000000003</v>
      </c>
      <c r="GV58">
        <v>0.365116</v>
      </c>
      <c r="GW58">
        <v>0.29277900000000001</v>
      </c>
      <c r="GX58">
        <v>0.235735</v>
      </c>
      <c r="GY58">
        <v>0.375668</v>
      </c>
      <c r="GZ58">
        <v>0.30337700000000001</v>
      </c>
      <c r="HA58">
        <v>0.264515</v>
      </c>
      <c r="HB58">
        <v>-45</v>
      </c>
      <c r="HC58">
        <v>-40</v>
      </c>
      <c r="HD58">
        <v>-40</v>
      </c>
      <c r="HE58">
        <v>-30</v>
      </c>
      <c r="HF58">
        <v>-35</v>
      </c>
      <c r="HG58">
        <v>-40</v>
      </c>
      <c r="HH58">
        <v>40</v>
      </c>
      <c r="HI58">
        <v>-2.1226590000000001</v>
      </c>
      <c r="HJ58">
        <v>-2.0944319999999998</v>
      </c>
      <c r="HK58">
        <v>-2.0787589999999998</v>
      </c>
      <c r="HL58">
        <v>-2.0754489999999999</v>
      </c>
      <c r="HM58">
        <v>-2.1068229999999999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737.4</v>
      </c>
      <c r="HX58">
        <v>0</v>
      </c>
      <c r="HZ58">
        <v>737.60500000000002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761.15599999999995</v>
      </c>
      <c r="IJ58">
        <v>0</v>
      </c>
      <c r="IL58">
        <v>761.33500000000004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772.83799999999997</v>
      </c>
      <c r="IV58">
        <v>0</v>
      </c>
      <c r="IX58">
        <v>773.04399999999998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777.98299999999995</v>
      </c>
      <c r="JH58">
        <v>0</v>
      </c>
      <c r="JJ58">
        <v>777.779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748.85699999999997</v>
      </c>
      <c r="JT58">
        <v>0</v>
      </c>
      <c r="JV58">
        <v>748.69399999999996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726.57500000000005</v>
      </c>
      <c r="KF58">
        <v>0.10199999999999999</v>
      </c>
      <c r="KH58">
        <v>726.7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763.86400000000003</v>
      </c>
      <c r="KR58">
        <v>2.5000000000000001E-2</v>
      </c>
      <c r="KT58">
        <v>763.92100000000005</v>
      </c>
      <c r="KU58">
        <v>2.5000000000000001E-2</v>
      </c>
      <c r="KV58">
        <v>147.64327037999999</v>
      </c>
      <c r="KW58">
        <v>137.04075550000002</v>
      </c>
      <c r="KX58">
        <v>115.09819334369999</v>
      </c>
      <c r="KY58">
        <v>105.00827685120001</v>
      </c>
      <c r="KZ58">
        <v>104.22663501919999</v>
      </c>
      <c r="LA58">
        <v>133.95314871780002</v>
      </c>
      <c r="LB58">
        <v>115.48737364829999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-32.856525599999998</v>
      </c>
      <c r="LI58">
        <v>-7.9911193999999997</v>
      </c>
      <c r="LJ58">
        <v>-71.402444449000015</v>
      </c>
      <c r="LK58">
        <v>-50.014900215000004</v>
      </c>
      <c r="LL58">
        <v>-29.769374080000002</v>
      </c>
      <c r="LM58">
        <v>-37.821019275000005</v>
      </c>
      <c r="LN58">
        <v>-37.550341782000004</v>
      </c>
      <c r="LO58">
        <v>-20.824424824999994</v>
      </c>
      <c r="LP58">
        <v>-22.057377010000003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95.519655</v>
      </c>
      <c r="LY58">
        <v>83.77727999999999</v>
      </c>
      <c r="LZ58">
        <v>83.150359999999992</v>
      </c>
      <c r="MA58">
        <v>62.263469999999998</v>
      </c>
      <c r="MB58">
        <v>73.738804999999999</v>
      </c>
      <c r="MC58">
        <v>0</v>
      </c>
      <c r="MD58">
        <v>0</v>
      </c>
      <c r="ME58">
        <v>-48.87294</v>
      </c>
      <c r="MF58">
        <v>-47.038293918000001</v>
      </c>
      <c r="MG58">
        <v>-44.722799656799999</v>
      </c>
      <c r="MH58">
        <v>-45.572557642199996</v>
      </c>
      <c r="MI58">
        <v>-34.924127576799997</v>
      </c>
      <c r="MJ58">
        <v>-27.695500150499999</v>
      </c>
      <c r="MK58">
        <v>-31.475439981999997</v>
      </c>
      <c r="ML58">
        <v>122.88754093099996</v>
      </c>
      <c r="MM58">
        <v>123.764841367</v>
      </c>
      <c r="MN58">
        <v>123.75637960689997</v>
      </c>
      <c r="MO58">
        <v>83.878169933999999</v>
      </c>
      <c r="MP58">
        <v>105.49097066039997</v>
      </c>
      <c r="MQ58">
        <v>52.576698142300032</v>
      </c>
      <c r="MR58">
        <v>53.963437256299997</v>
      </c>
    </row>
    <row r="59" spans="1:356" x14ac:dyDescent="0.25">
      <c r="A59">
        <v>285</v>
      </c>
      <c r="B59" t="s">
        <v>440</v>
      </c>
      <c r="C59" s="3">
        <v>42862.555127314816</v>
      </c>
      <c r="D59">
        <v>59.164000000000001</v>
      </c>
      <c r="E59">
        <v>61.186100000000003</v>
      </c>
      <c r="F59">
        <v>52</v>
      </c>
      <c r="G59">
        <v>61</v>
      </c>
      <c r="H59">
        <v>1.1787000000000001</v>
      </c>
      <c r="I59">
        <v>785.07680000000005</v>
      </c>
      <c r="J59">
        <v>25229</v>
      </c>
      <c r="K59">
        <v>31</v>
      </c>
      <c r="L59">
        <v>139006</v>
      </c>
      <c r="M59">
        <v>139014</v>
      </c>
      <c r="N59">
        <v>139121</v>
      </c>
      <c r="O59">
        <v>139139</v>
      </c>
      <c r="P59">
        <v>139311</v>
      </c>
      <c r="Q59">
        <v>139287</v>
      </c>
      <c r="R59">
        <v>220681</v>
      </c>
      <c r="S59">
        <v>220871</v>
      </c>
      <c r="T59">
        <v>220848</v>
      </c>
      <c r="U59">
        <v>220855</v>
      </c>
      <c r="V59">
        <v>215756</v>
      </c>
      <c r="W59">
        <v>215731</v>
      </c>
      <c r="X59">
        <v>215483</v>
      </c>
      <c r="Y59">
        <v>215475</v>
      </c>
      <c r="Z59">
        <v>294066</v>
      </c>
      <c r="AA59">
        <v>294017</v>
      </c>
      <c r="AB59">
        <v>1360.9301</v>
      </c>
      <c r="AC59">
        <v>18320.050800000001</v>
      </c>
      <c r="AD59">
        <v>6</v>
      </c>
      <c r="AE59">
        <v>140.9999</v>
      </c>
      <c r="AF59">
        <v>140.9999</v>
      </c>
      <c r="AG59">
        <v>140.9999</v>
      </c>
      <c r="AH59">
        <v>140.9999</v>
      </c>
      <c r="AI59">
        <v>140.9999</v>
      </c>
      <c r="AJ59">
        <v>30.899100000000001</v>
      </c>
      <c r="AK59">
        <v>30.899100000000001</v>
      </c>
      <c r="AL59">
        <v>1213.8671999999999</v>
      </c>
      <c r="AM59">
        <v>1111.2217000000001</v>
      </c>
      <c r="AN59">
        <v>1056.1666</v>
      </c>
      <c r="AO59">
        <v>902.05939999999998</v>
      </c>
      <c r="AP59">
        <v>1070.8085000000001</v>
      </c>
      <c r="AQ59">
        <v>1007.1767</v>
      </c>
      <c r="AR59">
        <v>989.88109999999995</v>
      </c>
      <c r="AS59">
        <v>972.39570000000003</v>
      </c>
      <c r="AT59">
        <v>954.64499999999998</v>
      </c>
      <c r="AU59">
        <v>944.49009999999998</v>
      </c>
      <c r="AV59">
        <v>933.55870000000004</v>
      </c>
      <c r="AW59">
        <v>919.35270000000003</v>
      </c>
      <c r="AX59">
        <v>16</v>
      </c>
      <c r="AY59">
        <v>17.600000000000001</v>
      </c>
      <c r="AZ59">
        <v>32.289000000000001</v>
      </c>
      <c r="BA59">
        <v>19.581099999999999</v>
      </c>
      <c r="BB59">
        <v>12.368600000000001</v>
      </c>
      <c r="BC59">
        <v>8.7005999999999997</v>
      </c>
      <c r="BD59">
        <v>6.3762999999999996</v>
      </c>
      <c r="BE59">
        <v>4.7760999999999996</v>
      </c>
      <c r="BF59">
        <v>3.69</v>
      </c>
      <c r="BG59">
        <v>3.0821000000000001</v>
      </c>
      <c r="BH59">
        <v>3.0825999999999998</v>
      </c>
      <c r="BI59">
        <v>95.4</v>
      </c>
      <c r="BJ59">
        <v>141.80000000000001</v>
      </c>
      <c r="BK59">
        <v>153.75</v>
      </c>
      <c r="BL59">
        <v>223.92</v>
      </c>
      <c r="BM59">
        <v>221.45</v>
      </c>
      <c r="BN59">
        <v>322.11</v>
      </c>
      <c r="BO59">
        <v>301.60000000000002</v>
      </c>
      <c r="BP59">
        <v>440.85</v>
      </c>
      <c r="BQ59">
        <v>407.31</v>
      </c>
      <c r="BR59">
        <v>595.32000000000005</v>
      </c>
      <c r="BS59">
        <v>526.52</v>
      </c>
      <c r="BT59">
        <v>768.95</v>
      </c>
      <c r="BU59">
        <v>638.15</v>
      </c>
      <c r="BV59">
        <v>931.33</v>
      </c>
      <c r="BW59">
        <v>50.3</v>
      </c>
      <c r="BX59">
        <v>45.8</v>
      </c>
      <c r="BY59">
        <v>39.656700000000001</v>
      </c>
      <c r="BZ59">
        <v>1.4181820000000001</v>
      </c>
      <c r="CA59">
        <v>0.75660000000000005</v>
      </c>
      <c r="CB59">
        <v>2.9897</v>
      </c>
      <c r="CC59">
        <v>11.9076</v>
      </c>
      <c r="CD59">
        <v>0.75660000000000005</v>
      </c>
      <c r="CE59">
        <v>6214409</v>
      </c>
      <c r="CF59">
        <v>2</v>
      </c>
      <c r="CI59">
        <v>3.7242999999999999</v>
      </c>
      <c r="CJ59">
        <v>6.7686000000000002</v>
      </c>
      <c r="CK59">
        <v>8.4528999999999996</v>
      </c>
      <c r="CL59">
        <v>10.404299999999999</v>
      </c>
      <c r="CM59">
        <v>12.2807</v>
      </c>
      <c r="CN59">
        <v>15.1479</v>
      </c>
      <c r="CO59">
        <v>4.0293000000000001</v>
      </c>
      <c r="CP59">
        <v>7.2775999999999996</v>
      </c>
      <c r="CQ59">
        <v>8.9776000000000007</v>
      </c>
      <c r="CR59">
        <v>11.2897</v>
      </c>
      <c r="CS59">
        <v>13.358599999999999</v>
      </c>
      <c r="CT59">
        <v>17.136199999999999</v>
      </c>
      <c r="CU59">
        <v>25.173200000000001</v>
      </c>
      <c r="CV59">
        <v>24.926400000000001</v>
      </c>
      <c r="CW59">
        <v>25.056999999999999</v>
      </c>
      <c r="CX59">
        <v>25.2028</v>
      </c>
      <c r="CY59">
        <v>24.953399999999998</v>
      </c>
      <c r="CZ59">
        <v>25.061800000000002</v>
      </c>
      <c r="DB59">
        <v>19284</v>
      </c>
      <c r="DC59">
        <v>782</v>
      </c>
      <c r="DD59">
        <v>4</v>
      </c>
      <c r="DF59" t="s">
        <v>507</v>
      </c>
      <c r="DG59">
        <v>305</v>
      </c>
      <c r="DH59">
        <v>1337</v>
      </c>
      <c r="DI59">
        <v>7</v>
      </c>
      <c r="DJ59">
        <v>1</v>
      </c>
      <c r="DK59">
        <v>35</v>
      </c>
      <c r="DL59">
        <v>30.166665999999999</v>
      </c>
      <c r="DM59">
        <v>1.4181820000000001</v>
      </c>
      <c r="DN59">
        <v>1886.0143</v>
      </c>
      <c r="DO59">
        <v>1834.4357</v>
      </c>
      <c r="DP59">
        <v>1589.25</v>
      </c>
      <c r="DQ59">
        <v>1476.6285</v>
      </c>
      <c r="DR59">
        <v>1361.4070999999999</v>
      </c>
      <c r="DS59">
        <v>1295.8928000000001</v>
      </c>
      <c r="DT59">
        <v>1192.0714</v>
      </c>
      <c r="DU59">
        <v>104.355</v>
      </c>
      <c r="DV59">
        <v>105.1857</v>
      </c>
      <c r="DW59">
        <v>104.1786</v>
      </c>
      <c r="DX59">
        <v>101.3336</v>
      </c>
      <c r="DY59">
        <v>71.4529</v>
      </c>
      <c r="DZ59">
        <v>38.775700000000001</v>
      </c>
      <c r="EA59">
        <v>51.638599999999997</v>
      </c>
      <c r="EB59">
        <v>32.289000000000001</v>
      </c>
      <c r="EC59">
        <v>19.581099999999999</v>
      </c>
      <c r="ED59">
        <v>12.368600000000001</v>
      </c>
      <c r="EE59">
        <v>8.7005999999999997</v>
      </c>
      <c r="EF59">
        <v>6.3762999999999996</v>
      </c>
      <c r="EG59">
        <v>4.7760999999999996</v>
      </c>
      <c r="EH59">
        <v>3.69</v>
      </c>
      <c r="EI59">
        <v>3.0821000000000001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5.6068E-2</v>
      </c>
      <c r="EY59">
        <v>4.4729999999999999E-2</v>
      </c>
      <c r="EZ59">
        <v>3.8037000000000001E-2</v>
      </c>
      <c r="FA59">
        <v>3.9711999999999997E-2</v>
      </c>
      <c r="FB59">
        <v>4.2049000000000003E-2</v>
      </c>
      <c r="FC59">
        <v>2.0253E-2</v>
      </c>
      <c r="FD59">
        <v>1.8942000000000001E-2</v>
      </c>
      <c r="FE59">
        <v>-1.846E-3</v>
      </c>
      <c r="FF59">
        <v>-6.1149999999999998E-3</v>
      </c>
      <c r="FG59">
        <v>-1.482E-2</v>
      </c>
      <c r="FH59">
        <v>-1.0094000000000001E-2</v>
      </c>
      <c r="FI59">
        <v>-1.3324000000000001E-2</v>
      </c>
      <c r="FJ59">
        <v>-3.8170000000000001E-3</v>
      </c>
      <c r="FK59">
        <v>-1.583E-3</v>
      </c>
      <c r="FL59">
        <v>7.8545000000000004E-2</v>
      </c>
      <c r="FM59">
        <v>7.4666999999999997E-2</v>
      </c>
      <c r="FN59">
        <v>7.3078000000000004E-2</v>
      </c>
      <c r="FO59">
        <v>7.0125999999999994E-2</v>
      </c>
      <c r="FP59">
        <v>7.5981000000000007E-2</v>
      </c>
      <c r="FQ59">
        <v>0.101122</v>
      </c>
      <c r="FR59">
        <v>9.5159999999999995E-2</v>
      </c>
      <c r="FS59">
        <v>-0.31390600000000002</v>
      </c>
      <c r="FT59">
        <v>-0.30932500000000002</v>
      </c>
      <c r="FU59">
        <v>-0.30653000000000002</v>
      </c>
      <c r="FV59">
        <v>-0.30583900000000003</v>
      </c>
      <c r="FW59">
        <v>-0.31096600000000002</v>
      </c>
      <c r="FX59">
        <v>-0.32344400000000001</v>
      </c>
      <c r="FY59">
        <v>-0.31463999999999998</v>
      </c>
      <c r="FZ59">
        <v>-1.3270040000000001</v>
      </c>
      <c r="GA59">
        <v>-1.302346</v>
      </c>
      <c r="GB59">
        <v>-1.284961</v>
      </c>
      <c r="GC59">
        <v>-1.2848520000000001</v>
      </c>
      <c r="GD59">
        <v>-1.3148500000000001</v>
      </c>
      <c r="GE59">
        <v>-1.3883620000000001</v>
      </c>
      <c r="GF59">
        <v>-1.334846</v>
      </c>
      <c r="GG59">
        <v>-0.51419899999999996</v>
      </c>
      <c r="GH59">
        <v>-0.46913500000000002</v>
      </c>
      <c r="GI59">
        <v>-0.44975999999999999</v>
      </c>
      <c r="GJ59">
        <v>-0.44652500000000001</v>
      </c>
      <c r="GK59">
        <v>-0.497475</v>
      </c>
      <c r="GL59">
        <v>-0.70232700000000003</v>
      </c>
      <c r="GM59">
        <v>-0.61058900000000005</v>
      </c>
      <c r="GN59">
        <v>-0.34291899999999997</v>
      </c>
      <c r="GO59">
        <v>-0.31531300000000001</v>
      </c>
      <c r="GP59">
        <v>-0.29979699999999998</v>
      </c>
      <c r="GQ59">
        <v>-0.29420499999999999</v>
      </c>
      <c r="GR59">
        <v>-0.32362600000000002</v>
      </c>
      <c r="GS59">
        <v>-0.39408900000000002</v>
      </c>
      <c r="GT59">
        <v>-0.34486</v>
      </c>
      <c r="GU59">
        <v>0.39388200000000001</v>
      </c>
      <c r="GV59">
        <v>0.363784</v>
      </c>
      <c r="GW59">
        <v>0.291717</v>
      </c>
      <c r="GX59">
        <v>0.23517099999999999</v>
      </c>
      <c r="GY59">
        <v>0.37503999999999998</v>
      </c>
      <c r="GZ59">
        <v>0.30341800000000002</v>
      </c>
      <c r="HA59">
        <v>0.26453300000000002</v>
      </c>
      <c r="HB59">
        <v>-45</v>
      </c>
      <c r="HC59">
        <v>-40</v>
      </c>
      <c r="HD59">
        <v>-40</v>
      </c>
      <c r="HE59">
        <v>-30</v>
      </c>
      <c r="HF59">
        <v>-35</v>
      </c>
      <c r="HG59">
        <v>-30</v>
      </c>
      <c r="HH59">
        <v>30</v>
      </c>
      <c r="HI59">
        <v>-2.1230329999999999</v>
      </c>
      <c r="HJ59">
        <v>-2.0948060000000002</v>
      </c>
      <c r="HK59">
        <v>-2.0791270000000002</v>
      </c>
      <c r="HL59">
        <v>-2.07579</v>
      </c>
      <c r="HM59">
        <v>-2.107145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737.4</v>
      </c>
      <c r="HX59">
        <v>0</v>
      </c>
      <c r="HZ59">
        <v>737.60500000000002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761.15599999999995</v>
      </c>
      <c r="IJ59">
        <v>0</v>
      </c>
      <c r="IL59">
        <v>761.33500000000004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772.83799999999997</v>
      </c>
      <c r="IV59">
        <v>0</v>
      </c>
      <c r="IX59">
        <v>773.04399999999998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777.98299999999995</v>
      </c>
      <c r="JH59">
        <v>0</v>
      </c>
      <c r="JJ59">
        <v>777.779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748.85699999999997</v>
      </c>
      <c r="JT59">
        <v>0</v>
      </c>
      <c r="JV59">
        <v>748.69399999999996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726.57500000000005</v>
      </c>
      <c r="KF59">
        <v>0.10199999999999999</v>
      </c>
      <c r="KH59">
        <v>726.7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763.86400000000003</v>
      </c>
      <c r="KR59">
        <v>2.5000000000000001E-2</v>
      </c>
      <c r="KT59">
        <v>763.92100000000005</v>
      </c>
      <c r="KU59">
        <v>2.5000000000000001E-2</v>
      </c>
      <c r="KV59">
        <v>148.13699319350002</v>
      </c>
      <c r="KW59">
        <v>136.97181041190001</v>
      </c>
      <c r="KX59">
        <v>116.1392115</v>
      </c>
      <c r="KY59">
        <v>103.550050191</v>
      </c>
      <c r="KZ59">
        <v>103.4410728651</v>
      </c>
      <c r="LA59">
        <v>131.04327172160001</v>
      </c>
      <c r="LB59">
        <v>113.437514424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-32.861910399999999</v>
      </c>
      <c r="LI59">
        <v>-7.9918559999999985</v>
      </c>
      <c r="LJ59">
        <v>-71.952810888000002</v>
      </c>
      <c r="LK59">
        <v>-50.290090789999994</v>
      </c>
      <c r="LL59">
        <v>-29.832939537000005</v>
      </c>
      <c r="LM59">
        <v>-38.054746536000003</v>
      </c>
      <c r="LN59">
        <v>-37.769066250000002</v>
      </c>
      <c r="LO59">
        <v>-22.819117832</v>
      </c>
      <c r="LP59">
        <v>-23.171591713999998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95.536484999999999</v>
      </c>
      <c r="LY59">
        <v>83.792240000000007</v>
      </c>
      <c r="LZ59">
        <v>83.165080000000003</v>
      </c>
      <c r="MA59">
        <v>62.273699999999998</v>
      </c>
      <c r="MB59">
        <v>73.750074999999995</v>
      </c>
      <c r="MC59">
        <v>0</v>
      </c>
      <c r="MD59">
        <v>0</v>
      </c>
      <c r="ME59">
        <v>-53.659236645</v>
      </c>
      <c r="MF59">
        <v>-49.346293369500003</v>
      </c>
      <c r="MG59">
        <v>-46.855367135999998</v>
      </c>
      <c r="MH59">
        <v>-45.247985740000004</v>
      </c>
      <c r="MI59">
        <v>-35.546031427499997</v>
      </c>
      <c r="MJ59">
        <v>-27.233221053900003</v>
      </c>
      <c r="MK59">
        <v>-31.529961135400001</v>
      </c>
      <c r="ML59">
        <v>118.06143066050001</v>
      </c>
      <c r="MM59">
        <v>121.1276662524</v>
      </c>
      <c r="MN59">
        <v>122.61598482700002</v>
      </c>
      <c r="MO59">
        <v>82.521017914999973</v>
      </c>
      <c r="MP59">
        <v>103.87605018760001</v>
      </c>
      <c r="MQ59">
        <v>48.129022435700001</v>
      </c>
      <c r="MR59">
        <v>50.744105574599999</v>
      </c>
    </row>
    <row r="60" spans="1:356" x14ac:dyDescent="0.25">
      <c r="A60">
        <v>285</v>
      </c>
      <c r="B60" t="s">
        <v>441</v>
      </c>
      <c r="C60" s="3">
        <v>42862.556423611109</v>
      </c>
      <c r="D60">
        <v>59.374299999999998</v>
      </c>
      <c r="E60">
        <v>61.331300000000006</v>
      </c>
      <c r="F60">
        <v>50</v>
      </c>
      <c r="G60">
        <v>62</v>
      </c>
      <c r="H60">
        <v>1.1787000000000001</v>
      </c>
      <c r="I60">
        <v>780.31960000000004</v>
      </c>
      <c r="J60">
        <v>25107</v>
      </c>
      <c r="K60">
        <v>31</v>
      </c>
      <c r="L60">
        <v>139006</v>
      </c>
      <c r="M60">
        <v>139014</v>
      </c>
      <c r="N60">
        <v>139121</v>
      </c>
      <c r="O60">
        <v>139139</v>
      </c>
      <c r="P60">
        <v>139311</v>
      </c>
      <c r="Q60">
        <v>139287</v>
      </c>
      <c r="R60">
        <v>220681</v>
      </c>
      <c r="S60">
        <v>220871</v>
      </c>
      <c r="T60">
        <v>220848</v>
      </c>
      <c r="U60">
        <v>220855</v>
      </c>
      <c r="V60">
        <v>215756</v>
      </c>
      <c r="W60">
        <v>215731</v>
      </c>
      <c r="X60">
        <v>215483</v>
      </c>
      <c r="Y60">
        <v>215475</v>
      </c>
      <c r="Z60">
        <v>294066</v>
      </c>
      <c r="AA60">
        <v>294017</v>
      </c>
      <c r="AB60">
        <v>1360.9301</v>
      </c>
      <c r="AC60">
        <v>18345.6113</v>
      </c>
      <c r="AD60">
        <v>6</v>
      </c>
      <c r="AE60">
        <v>141.75020000000001</v>
      </c>
      <c r="AF60">
        <v>141.75020000000001</v>
      </c>
      <c r="AG60">
        <v>141.75020000000001</v>
      </c>
      <c r="AH60">
        <v>141.75020000000001</v>
      </c>
      <c r="AI60">
        <v>141.75020000000001</v>
      </c>
      <c r="AJ60">
        <v>31.6494</v>
      </c>
      <c r="AK60">
        <v>31.6494</v>
      </c>
      <c r="AL60">
        <v>1211.5234</v>
      </c>
      <c r="AM60">
        <v>1122.5677000000001</v>
      </c>
      <c r="AN60">
        <v>1070.3334</v>
      </c>
      <c r="AO60">
        <v>901.46770000000004</v>
      </c>
      <c r="AP60">
        <v>1071.3977</v>
      </c>
      <c r="AQ60">
        <v>1006.5245</v>
      </c>
      <c r="AR60">
        <v>989.19759999999997</v>
      </c>
      <c r="AS60">
        <v>971.70529999999997</v>
      </c>
      <c r="AT60">
        <v>953.91210000000001</v>
      </c>
      <c r="AU60">
        <v>943.87530000000004</v>
      </c>
      <c r="AV60">
        <v>933.149</v>
      </c>
      <c r="AW60">
        <v>919.09310000000005</v>
      </c>
      <c r="AX60">
        <v>15.8</v>
      </c>
      <c r="AY60">
        <v>22.2</v>
      </c>
      <c r="AZ60">
        <v>32.1877</v>
      </c>
      <c r="BA60">
        <v>19.529499999999999</v>
      </c>
      <c r="BB60">
        <v>12.317299999999999</v>
      </c>
      <c r="BC60">
        <v>8.6804000000000006</v>
      </c>
      <c r="BD60">
        <v>6.3651</v>
      </c>
      <c r="BE60">
        <v>4.7766999999999999</v>
      </c>
      <c r="BF60">
        <v>3.6856</v>
      </c>
      <c r="BG60">
        <v>3.0836000000000001</v>
      </c>
      <c r="BH60">
        <v>3.0831</v>
      </c>
      <c r="BI60">
        <v>93.83</v>
      </c>
      <c r="BJ60">
        <v>140.91999999999999</v>
      </c>
      <c r="BK60">
        <v>151.6</v>
      </c>
      <c r="BL60">
        <v>222.93</v>
      </c>
      <c r="BM60">
        <v>218.22</v>
      </c>
      <c r="BN60">
        <v>319.52</v>
      </c>
      <c r="BO60">
        <v>297.25</v>
      </c>
      <c r="BP60">
        <v>436.8</v>
      </c>
      <c r="BQ60">
        <v>400.15</v>
      </c>
      <c r="BR60">
        <v>587.66999999999996</v>
      </c>
      <c r="BS60">
        <v>517.07000000000005</v>
      </c>
      <c r="BT60">
        <v>759.66</v>
      </c>
      <c r="BU60">
        <v>626.70000000000005</v>
      </c>
      <c r="BV60">
        <v>919.18</v>
      </c>
      <c r="BW60">
        <v>50.1</v>
      </c>
      <c r="BX60">
        <v>45.8</v>
      </c>
      <c r="BY60">
        <v>40.46</v>
      </c>
      <c r="BZ60">
        <v>-0.62727299999999997</v>
      </c>
      <c r="CA60">
        <v>-1.6216999999999999</v>
      </c>
      <c r="CB60">
        <v>2.1217000000000001</v>
      </c>
      <c r="CC60">
        <v>0.1051</v>
      </c>
      <c r="CD60">
        <v>-1.6216999999999999</v>
      </c>
      <c r="CE60">
        <v>6214409</v>
      </c>
      <c r="CF60">
        <v>1</v>
      </c>
      <c r="CI60">
        <v>3.6457000000000002</v>
      </c>
      <c r="CJ60">
        <v>6.7986000000000004</v>
      </c>
      <c r="CK60">
        <v>8.4835999999999991</v>
      </c>
      <c r="CL60">
        <v>10.5307</v>
      </c>
      <c r="CM60">
        <v>12.315</v>
      </c>
      <c r="CN60">
        <v>15.185700000000001</v>
      </c>
      <c r="CO60">
        <v>3.8982999999999999</v>
      </c>
      <c r="CP60">
        <v>7.2206999999999999</v>
      </c>
      <c r="CQ60">
        <v>9.0740999999999996</v>
      </c>
      <c r="CR60">
        <v>11.1897</v>
      </c>
      <c r="CS60">
        <v>13.470700000000001</v>
      </c>
      <c r="CT60">
        <v>17.239699999999999</v>
      </c>
      <c r="CU60">
        <v>25.0624</v>
      </c>
      <c r="CV60">
        <v>24.9039</v>
      </c>
      <c r="CW60">
        <v>24.991099999999999</v>
      </c>
      <c r="CX60">
        <v>25.099900000000002</v>
      </c>
      <c r="CY60">
        <v>24.9328</v>
      </c>
      <c r="CZ60">
        <v>25.045100000000001</v>
      </c>
      <c r="DB60">
        <v>19284</v>
      </c>
      <c r="DC60">
        <v>782</v>
      </c>
      <c r="DD60">
        <v>5</v>
      </c>
      <c r="DF60" t="s">
        <v>507</v>
      </c>
      <c r="DG60">
        <v>305</v>
      </c>
      <c r="DH60">
        <v>1337</v>
      </c>
      <c r="DI60">
        <v>7</v>
      </c>
      <c r="DJ60">
        <v>1</v>
      </c>
      <c r="DK60">
        <v>35</v>
      </c>
      <c r="DL60">
        <v>31.5</v>
      </c>
      <c r="DM60">
        <v>-0.62727299999999997</v>
      </c>
      <c r="DN60">
        <v>1873</v>
      </c>
      <c r="DO60">
        <v>1831.7213999999999</v>
      </c>
      <c r="DP60">
        <v>1577.05</v>
      </c>
      <c r="DQ60">
        <v>1476.5857000000001</v>
      </c>
      <c r="DR60">
        <v>1362.1642999999999</v>
      </c>
      <c r="DS60">
        <v>1319.0786000000001</v>
      </c>
      <c r="DT60">
        <v>1191.1642999999999</v>
      </c>
      <c r="DU60">
        <v>85.312899999999999</v>
      </c>
      <c r="DV60">
        <v>83.251400000000004</v>
      </c>
      <c r="DW60">
        <v>74.828599999999994</v>
      </c>
      <c r="DX60">
        <v>74.632900000000006</v>
      </c>
      <c r="DY60">
        <v>63.777099999999997</v>
      </c>
      <c r="DZ60">
        <v>37.245699999999999</v>
      </c>
      <c r="EA60">
        <v>48.344999999999999</v>
      </c>
      <c r="EB60">
        <v>32.1877</v>
      </c>
      <c r="EC60">
        <v>19.529499999999999</v>
      </c>
      <c r="ED60">
        <v>12.317299999999999</v>
      </c>
      <c r="EE60">
        <v>8.6804000000000006</v>
      </c>
      <c r="EF60">
        <v>6.3651</v>
      </c>
      <c r="EG60">
        <v>4.7766999999999999</v>
      </c>
      <c r="EH60">
        <v>3.6856</v>
      </c>
      <c r="EI60">
        <v>3.0836000000000001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5.6565999999999998E-2</v>
      </c>
      <c r="EY60">
        <v>4.4998000000000003E-2</v>
      </c>
      <c r="EZ60">
        <v>3.8170000000000003E-2</v>
      </c>
      <c r="FA60">
        <v>3.9882000000000001E-2</v>
      </c>
      <c r="FB60">
        <v>4.2176999999999999E-2</v>
      </c>
      <c r="FC60">
        <v>2.0951000000000001E-2</v>
      </c>
      <c r="FD60">
        <v>1.9546000000000001E-2</v>
      </c>
      <c r="FE60">
        <v>-1.8469999999999999E-3</v>
      </c>
      <c r="FF60">
        <v>-6.1159999999999999E-3</v>
      </c>
      <c r="FG60">
        <v>-1.4822E-2</v>
      </c>
      <c r="FH60">
        <v>-1.0094000000000001E-2</v>
      </c>
      <c r="FI60">
        <v>-1.3325999999999999E-2</v>
      </c>
      <c r="FJ60">
        <v>-1.7750000000000001E-3</v>
      </c>
      <c r="FK60">
        <v>-3.4099999999999999E-4</v>
      </c>
      <c r="FL60">
        <v>7.8466999999999995E-2</v>
      </c>
      <c r="FM60">
        <v>7.4587000000000001E-2</v>
      </c>
      <c r="FN60">
        <v>7.3000999999999996E-2</v>
      </c>
      <c r="FO60">
        <v>7.0052000000000003E-2</v>
      </c>
      <c r="FP60">
        <v>7.5901999999999997E-2</v>
      </c>
      <c r="FQ60">
        <v>0.10100099999999999</v>
      </c>
      <c r="FR60">
        <v>9.5060000000000006E-2</v>
      </c>
      <c r="FS60">
        <v>-0.314527</v>
      </c>
      <c r="FT60">
        <v>-0.31001400000000001</v>
      </c>
      <c r="FU60">
        <v>-0.30719800000000003</v>
      </c>
      <c r="FV60">
        <v>-0.30650899999999998</v>
      </c>
      <c r="FW60">
        <v>-0.31163400000000002</v>
      </c>
      <c r="FX60">
        <v>-0.32442599999999999</v>
      </c>
      <c r="FY60">
        <v>-0.31551400000000002</v>
      </c>
      <c r="FZ60">
        <v>-1.326098</v>
      </c>
      <c r="GA60">
        <v>-1.301919</v>
      </c>
      <c r="GB60">
        <v>-1.2844469999999999</v>
      </c>
      <c r="GC60">
        <v>-1.2843640000000001</v>
      </c>
      <c r="GD60">
        <v>-1.314271</v>
      </c>
      <c r="GE60">
        <v>-1.392415</v>
      </c>
      <c r="GF60">
        <v>-1.338514</v>
      </c>
      <c r="GG60">
        <v>-0.515652</v>
      </c>
      <c r="GH60">
        <v>-0.470244</v>
      </c>
      <c r="GI60">
        <v>-0.45086700000000002</v>
      </c>
      <c r="GJ60">
        <v>-0.44761099999999998</v>
      </c>
      <c r="GK60">
        <v>-0.49872300000000003</v>
      </c>
      <c r="GL60">
        <v>-0.70377800000000001</v>
      </c>
      <c r="GM60">
        <v>-0.61219900000000005</v>
      </c>
      <c r="GN60">
        <v>-0.34199000000000002</v>
      </c>
      <c r="GO60">
        <v>-0.31488500000000003</v>
      </c>
      <c r="GP60">
        <v>-0.29930800000000002</v>
      </c>
      <c r="GQ60">
        <v>-0.29374899999999998</v>
      </c>
      <c r="GR60">
        <v>-0.32304899999999998</v>
      </c>
      <c r="GS60">
        <v>-0.39389400000000002</v>
      </c>
      <c r="GT60">
        <v>-0.34415499999999999</v>
      </c>
      <c r="GU60">
        <v>0.39380599999999999</v>
      </c>
      <c r="GV60">
        <v>0.36308000000000001</v>
      </c>
      <c r="GW60">
        <v>0.29107699999999997</v>
      </c>
      <c r="GX60">
        <v>0.23474600000000001</v>
      </c>
      <c r="GY60">
        <v>0.37495200000000001</v>
      </c>
      <c r="GZ60">
        <v>0.30343900000000001</v>
      </c>
      <c r="HA60">
        <v>0.26456099999999999</v>
      </c>
      <c r="HB60">
        <v>-45</v>
      </c>
      <c r="HC60">
        <v>-40</v>
      </c>
      <c r="HD60">
        <v>-40</v>
      </c>
      <c r="HE60">
        <v>-30</v>
      </c>
      <c r="HF60">
        <v>-35</v>
      </c>
      <c r="HG60">
        <v>-20</v>
      </c>
      <c r="HH60">
        <v>20</v>
      </c>
      <c r="HI60">
        <v>-2.1230370000000001</v>
      </c>
      <c r="HJ60">
        <v>-2.094814</v>
      </c>
      <c r="HK60">
        <v>-2.079129</v>
      </c>
      <c r="HL60">
        <v>-2.0757789999999998</v>
      </c>
      <c r="HM60">
        <v>-2.107113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737.4</v>
      </c>
      <c r="HX60">
        <v>0</v>
      </c>
      <c r="HZ60">
        <v>737.60500000000002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761.15599999999995</v>
      </c>
      <c r="IJ60">
        <v>0</v>
      </c>
      <c r="IL60">
        <v>761.33500000000004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772.83799999999997</v>
      </c>
      <c r="IV60">
        <v>0</v>
      </c>
      <c r="IX60">
        <v>773.04399999999998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777.98299999999995</v>
      </c>
      <c r="JH60">
        <v>0</v>
      </c>
      <c r="JJ60">
        <v>777.779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748.85699999999997</v>
      </c>
      <c r="JT60">
        <v>0</v>
      </c>
      <c r="JV60">
        <v>748.69399999999996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726.57500000000005</v>
      </c>
      <c r="KF60">
        <v>0.10199999999999999</v>
      </c>
      <c r="KH60">
        <v>726.7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763.86400000000003</v>
      </c>
      <c r="KR60">
        <v>2.5000000000000001E-2</v>
      </c>
      <c r="KT60">
        <v>763.92100000000005</v>
      </c>
      <c r="KU60">
        <v>2.5000000000000001E-2</v>
      </c>
      <c r="KV60">
        <v>146.96869099999998</v>
      </c>
      <c r="KW60">
        <v>136.62260406179999</v>
      </c>
      <c r="KX60">
        <v>115.12622705</v>
      </c>
      <c r="KY60">
        <v>103.43778145640002</v>
      </c>
      <c r="KZ60">
        <v>103.3909946986</v>
      </c>
      <c r="LA60">
        <v>133.22825767859999</v>
      </c>
      <c r="LB60">
        <v>113.232078358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-32.961681599999999</v>
      </c>
      <c r="LI60">
        <v>-8.0140556000000007</v>
      </c>
      <c r="LJ60">
        <v>-72.562756461999996</v>
      </c>
      <c r="LK60">
        <v>-50.621214557999998</v>
      </c>
      <c r="LL60">
        <v>-29.989268555999995</v>
      </c>
      <c r="LM60">
        <v>-38.258634832000006</v>
      </c>
      <c r="LN60">
        <v>-37.918032621000002</v>
      </c>
      <c r="LO60">
        <v>-26.700950040000002</v>
      </c>
      <c r="LP60">
        <v>-25.706161369999997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95.536664999999999</v>
      </c>
      <c r="LY60">
        <v>83.792559999999995</v>
      </c>
      <c r="LZ60">
        <v>83.16516</v>
      </c>
      <c r="MA60">
        <v>62.273369999999993</v>
      </c>
      <c r="MB60">
        <v>73.748954999999995</v>
      </c>
      <c r="MC60">
        <v>0</v>
      </c>
      <c r="MD60">
        <v>0</v>
      </c>
      <c r="ME60">
        <v>-43.991767510800003</v>
      </c>
      <c r="MF60">
        <v>-39.148471341600001</v>
      </c>
      <c r="MG60">
        <v>-33.737746396200002</v>
      </c>
      <c r="MH60">
        <v>-33.406507001900003</v>
      </c>
      <c r="MI60">
        <v>-31.807106643299999</v>
      </c>
      <c r="MJ60">
        <v>-26.212704254599998</v>
      </c>
      <c r="MK60">
        <v>-29.596760655000001</v>
      </c>
      <c r="ML60">
        <v>125.95083202719997</v>
      </c>
      <c r="MM60">
        <v>130.64547816219999</v>
      </c>
      <c r="MN60">
        <v>134.5643720978</v>
      </c>
      <c r="MO60">
        <v>94.046009622500009</v>
      </c>
      <c r="MP60">
        <v>107.41481043429998</v>
      </c>
      <c r="MQ60">
        <v>47.352921783999989</v>
      </c>
      <c r="MR60">
        <v>49.915100733000003</v>
      </c>
    </row>
    <row r="61" spans="1:356" x14ac:dyDescent="0.25">
      <c r="A61">
        <v>285</v>
      </c>
      <c r="B61" t="s">
        <v>442</v>
      </c>
      <c r="C61" s="3">
        <v>42862.557905092595</v>
      </c>
      <c r="D61">
        <v>59.421700000000001</v>
      </c>
      <c r="E61">
        <v>61.302400000000006</v>
      </c>
      <c r="F61">
        <v>65</v>
      </c>
      <c r="G61">
        <v>63</v>
      </c>
      <c r="H61">
        <v>1.1787000000000001</v>
      </c>
      <c r="I61">
        <v>781.15589999999997</v>
      </c>
      <c r="J61">
        <v>25138</v>
      </c>
      <c r="K61">
        <v>31</v>
      </c>
      <c r="L61">
        <v>139006</v>
      </c>
      <c r="M61">
        <v>139014</v>
      </c>
      <c r="N61">
        <v>139121</v>
      </c>
      <c r="O61">
        <v>139139</v>
      </c>
      <c r="P61">
        <v>139311</v>
      </c>
      <c r="Q61">
        <v>139287</v>
      </c>
      <c r="R61">
        <v>220681</v>
      </c>
      <c r="S61">
        <v>220871</v>
      </c>
      <c r="T61">
        <v>220848</v>
      </c>
      <c r="U61">
        <v>220855</v>
      </c>
      <c r="V61">
        <v>215756</v>
      </c>
      <c r="W61">
        <v>215731</v>
      </c>
      <c r="X61">
        <v>215483</v>
      </c>
      <c r="Y61">
        <v>215475</v>
      </c>
      <c r="Z61">
        <v>294066</v>
      </c>
      <c r="AA61">
        <v>294017</v>
      </c>
      <c r="AB61">
        <v>1360.9301</v>
      </c>
      <c r="AC61">
        <v>18396.720700000002</v>
      </c>
      <c r="AD61">
        <v>6</v>
      </c>
      <c r="AE61">
        <v>142.50129999999999</v>
      </c>
      <c r="AF61">
        <v>142.50129999999999</v>
      </c>
      <c r="AG61">
        <v>142.50129999999999</v>
      </c>
      <c r="AH61">
        <v>142.50129999999999</v>
      </c>
      <c r="AI61">
        <v>142.50129999999999</v>
      </c>
      <c r="AJ61">
        <v>32.400500000000001</v>
      </c>
      <c r="AK61">
        <v>32.400500000000001</v>
      </c>
      <c r="AL61">
        <v>0</v>
      </c>
      <c r="AM61">
        <v>1114.6874</v>
      </c>
      <c r="AN61">
        <v>1062.8334</v>
      </c>
      <c r="AO61">
        <v>895</v>
      </c>
      <c r="AP61">
        <v>1061.3375000000001</v>
      </c>
      <c r="AQ61">
        <v>995.31510000000003</v>
      </c>
      <c r="AR61">
        <v>977.82460000000003</v>
      </c>
      <c r="AS61">
        <v>960.15869999999995</v>
      </c>
      <c r="AT61">
        <v>942.40909999999997</v>
      </c>
      <c r="AU61">
        <v>932.50480000000005</v>
      </c>
      <c r="AV61">
        <v>921.83029999999997</v>
      </c>
      <c r="AW61">
        <v>908.04250000000002</v>
      </c>
      <c r="AX61">
        <v>15.8</v>
      </c>
      <c r="AY61">
        <v>18</v>
      </c>
      <c r="AZ61">
        <v>32.244599999999998</v>
      </c>
      <c r="BA61">
        <v>19.3566</v>
      </c>
      <c r="BB61">
        <v>12.235900000000001</v>
      </c>
      <c r="BC61">
        <v>8.6501999999999999</v>
      </c>
      <c r="BD61">
        <v>6.3505000000000003</v>
      </c>
      <c r="BE61">
        <v>4.7778999999999998</v>
      </c>
      <c r="BF61">
        <v>3.6896</v>
      </c>
      <c r="BG61">
        <v>3.0806</v>
      </c>
      <c r="BH61">
        <v>3.0844999999999998</v>
      </c>
      <c r="BI61">
        <v>89.45</v>
      </c>
      <c r="BJ61">
        <v>140.27000000000001</v>
      </c>
      <c r="BK61">
        <v>145.02000000000001</v>
      </c>
      <c r="BL61">
        <v>220.86</v>
      </c>
      <c r="BM61">
        <v>208.54</v>
      </c>
      <c r="BN61">
        <v>316.5</v>
      </c>
      <c r="BO61">
        <v>283.60000000000002</v>
      </c>
      <c r="BP61">
        <v>432.46</v>
      </c>
      <c r="BQ61">
        <v>381.73</v>
      </c>
      <c r="BR61">
        <v>583.21</v>
      </c>
      <c r="BS61">
        <v>491.82</v>
      </c>
      <c r="BT61">
        <v>754.38</v>
      </c>
      <c r="BU61">
        <v>595.77</v>
      </c>
      <c r="BV61">
        <v>916.33</v>
      </c>
      <c r="BW61">
        <v>48.9</v>
      </c>
      <c r="BX61">
        <v>45.9</v>
      </c>
      <c r="BY61">
        <v>41.457299999999996</v>
      </c>
      <c r="BZ61">
        <v>1.56</v>
      </c>
      <c r="CA61">
        <v>1.9806999999999999</v>
      </c>
      <c r="CB61">
        <v>3.0415000000000001</v>
      </c>
      <c r="CC61">
        <v>-5.1900000000000002E-2</v>
      </c>
      <c r="CD61">
        <v>1.9806999999999999</v>
      </c>
      <c r="CE61">
        <v>6214409</v>
      </c>
      <c r="CF61">
        <v>2</v>
      </c>
      <c r="CI61">
        <v>3.7543000000000002</v>
      </c>
      <c r="CJ61">
        <v>6.8049999999999997</v>
      </c>
      <c r="CK61">
        <v>8.64</v>
      </c>
      <c r="CL61">
        <v>10.7264</v>
      </c>
      <c r="CM61">
        <v>12.5343</v>
      </c>
      <c r="CN61">
        <v>15.2707</v>
      </c>
      <c r="CO61">
        <v>4.2754000000000003</v>
      </c>
      <c r="CP61">
        <v>7.2474999999999996</v>
      </c>
      <c r="CQ61">
        <v>9.2262000000000004</v>
      </c>
      <c r="CR61">
        <v>11.7164</v>
      </c>
      <c r="CS61">
        <v>13.8361</v>
      </c>
      <c r="CT61">
        <v>16.547499999999999</v>
      </c>
      <c r="CU61">
        <v>25.098199999999999</v>
      </c>
      <c r="CV61">
        <v>25.023700000000002</v>
      </c>
      <c r="CW61">
        <v>25.034400000000002</v>
      </c>
      <c r="CX61">
        <v>25.057099999999998</v>
      </c>
      <c r="CY61">
        <v>24.968399999999999</v>
      </c>
      <c r="CZ61">
        <v>25.1463</v>
      </c>
      <c r="DB61">
        <v>19284</v>
      </c>
      <c r="DC61">
        <v>782</v>
      </c>
      <c r="DD61">
        <v>6</v>
      </c>
      <c r="DF61" t="s">
        <v>507</v>
      </c>
      <c r="DG61">
        <v>305</v>
      </c>
      <c r="DH61">
        <v>1337</v>
      </c>
      <c r="DI61">
        <v>7</v>
      </c>
      <c r="DJ61">
        <v>1</v>
      </c>
      <c r="DK61">
        <v>35</v>
      </c>
      <c r="DL61">
        <v>34</v>
      </c>
      <c r="DM61">
        <v>1.56</v>
      </c>
      <c r="DN61">
        <v>1912.3785</v>
      </c>
      <c r="DO61">
        <v>1837.3286000000001</v>
      </c>
      <c r="DP61">
        <v>1600.7141999999999</v>
      </c>
      <c r="DQ61">
        <v>1505.8214</v>
      </c>
      <c r="DR61">
        <v>1379.4213999999999</v>
      </c>
      <c r="DS61">
        <v>1357.9357</v>
      </c>
      <c r="DT61">
        <v>1263.8214</v>
      </c>
      <c r="DU61">
        <v>74.149299999999997</v>
      </c>
      <c r="DV61">
        <v>69.455699999999993</v>
      </c>
      <c r="DW61">
        <v>58.76</v>
      </c>
      <c r="DX61">
        <v>58.236400000000003</v>
      </c>
      <c r="DY61">
        <v>60.204300000000003</v>
      </c>
      <c r="DZ61">
        <v>35.4086</v>
      </c>
      <c r="EA61">
        <v>49</v>
      </c>
      <c r="EB61">
        <v>32.244599999999998</v>
      </c>
      <c r="EC61">
        <v>19.3566</v>
      </c>
      <c r="ED61">
        <v>12.235900000000001</v>
      </c>
      <c r="EE61">
        <v>8.6501999999999999</v>
      </c>
      <c r="EF61">
        <v>6.3505000000000003</v>
      </c>
      <c r="EG61">
        <v>4.7778999999999998</v>
      </c>
      <c r="EH61">
        <v>3.6896</v>
      </c>
      <c r="EI61">
        <v>3.0806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5.6722000000000002E-2</v>
      </c>
      <c r="EY61">
        <v>4.5121000000000001E-2</v>
      </c>
      <c r="EZ61">
        <v>3.8161E-2</v>
      </c>
      <c r="FA61">
        <v>0.04</v>
      </c>
      <c r="FB61">
        <v>4.2227000000000001E-2</v>
      </c>
      <c r="FC61">
        <v>2.0701000000000001E-2</v>
      </c>
      <c r="FD61">
        <v>1.9362999999999998E-2</v>
      </c>
      <c r="FE61">
        <v>-1.8469999999999999E-3</v>
      </c>
      <c r="FF61">
        <v>-6.1159999999999999E-3</v>
      </c>
      <c r="FG61">
        <v>-1.4749999999999999E-2</v>
      </c>
      <c r="FH61">
        <v>-9.9190000000000007E-3</v>
      </c>
      <c r="FI61">
        <v>-1.3327E-2</v>
      </c>
      <c r="FJ61">
        <v>-9.6400000000000001E-4</v>
      </c>
      <c r="FK61">
        <v>1.47E-4</v>
      </c>
      <c r="FL61">
        <v>7.8433000000000003E-2</v>
      </c>
      <c r="FM61">
        <v>7.4563000000000004E-2</v>
      </c>
      <c r="FN61">
        <v>7.2974999999999998E-2</v>
      </c>
      <c r="FO61">
        <v>7.0023000000000002E-2</v>
      </c>
      <c r="FP61">
        <v>7.5873999999999997E-2</v>
      </c>
      <c r="FQ61">
        <v>0.100948</v>
      </c>
      <c r="FR61">
        <v>9.4985E-2</v>
      </c>
      <c r="FS61">
        <v>-0.314882</v>
      </c>
      <c r="FT61">
        <v>-0.31024299999999999</v>
      </c>
      <c r="FU61">
        <v>-0.30727500000000002</v>
      </c>
      <c r="FV61">
        <v>-0.30662</v>
      </c>
      <c r="FW61">
        <v>-0.31182500000000002</v>
      </c>
      <c r="FX61">
        <v>-0.32492100000000002</v>
      </c>
      <c r="FY61">
        <v>-0.31616300000000003</v>
      </c>
      <c r="FZ61">
        <v>-1.3269359999999999</v>
      </c>
      <c r="GA61">
        <v>-1.302025</v>
      </c>
      <c r="GB61">
        <v>-1.2813749999999999</v>
      </c>
      <c r="GC61">
        <v>-1.2813540000000001</v>
      </c>
      <c r="GD61">
        <v>-1.3130109999999999</v>
      </c>
      <c r="GE61">
        <v>-1.396083</v>
      </c>
      <c r="GF61">
        <v>-1.3429</v>
      </c>
      <c r="GG61">
        <v>-0.51550300000000004</v>
      </c>
      <c r="GH61">
        <v>-0.47044599999999998</v>
      </c>
      <c r="GI61">
        <v>-0.45097100000000001</v>
      </c>
      <c r="GJ61">
        <v>-0.44759700000000002</v>
      </c>
      <c r="GK61">
        <v>-0.49879099999999998</v>
      </c>
      <c r="GL61">
        <v>-0.70363699999999996</v>
      </c>
      <c r="GM61">
        <v>-0.61141199999999996</v>
      </c>
      <c r="GN61">
        <v>-0.342804</v>
      </c>
      <c r="GO61">
        <v>-0.314973</v>
      </c>
      <c r="GP61">
        <v>-0.299572</v>
      </c>
      <c r="GQ61">
        <v>-0.294242</v>
      </c>
      <c r="GR61">
        <v>-0.32343100000000002</v>
      </c>
      <c r="GS61">
        <v>-0.394681</v>
      </c>
      <c r="GT61">
        <v>-0.345804</v>
      </c>
      <c r="GU61">
        <v>0.39343</v>
      </c>
      <c r="GV61">
        <v>0.36202200000000001</v>
      </c>
      <c r="GW61">
        <v>0.29033599999999998</v>
      </c>
      <c r="GX61">
        <v>0.234073</v>
      </c>
      <c r="GY61">
        <v>0.37417299999999998</v>
      </c>
      <c r="GZ61">
        <v>0.30338799999999999</v>
      </c>
      <c r="HA61">
        <v>0.26466200000000001</v>
      </c>
      <c r="HB61">
        <v>-45</v>
      </c>
      <c r="HC61">
        <v>-40</v>
      </c>
      <c r="HD61">
        <v>-45</v>
      </c>
      <c r="HE61">
        <v>-35</v>
      </c>
      <c r="HF61">
        <v>-35</v>
      </c>
      <c r="HG61">
        <v>-10</v>
      </c>
      <c r="HH61">
        <v>10</v>
      </c>
      <c r="HI61">
        <v>-2.1234500000000001</v>
      </c>
      <c r="HJ61">
        <v>-2.095202</v>
      </c>
      <c r="HK61">
        <v>-2.078246</v>
      </c>
      <c r="HL61">
        <v>-2.0752769999999998</v>
      </c>
      <c r="HM61">
        <v>-2.1076760000000001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737.4</v>
      </c>
      <c r="HX61">
        <v>0</v>
      </c>
      <c r="HZ61">
        <v>737.60500000000002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761.15599999999995</v>
      </c>
      <c r="IJ61">
        <v>0</v>
      </c>
      <c r="IL61">
        <v>761.33500000000004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772.83799999999997</v>
      </c>
      <c r="IV61">
        <v>0</v>
      </c>
      <c r="IX61">
        <v>773.04399999999998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777.98299999999995</v>
      </c>
      <c r="JH61">
        <v>0</v>
      </c>
      <c r="JJ61">
        <v>777.779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748.85699999999997</v>
      </c>
      <c r="JT61">
        <v>0</v>
      </c>
      <c r="JV61">
        <v>748.69399999999996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726.57500000000005</v>
      </c>
      <c r="KF61">
        <v>0.10199999999999999</v>
      </c>
      <c r="KH61">
        <v>726.7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763.86400000000003</v>
      </c>
      <c r="KR61">
        <v>2.5000000000000001E-2</v>
      </c>
      <c r="KT61">
        <v>763.92100000000005</v>
      </c>
      <c r="KU61">
        <v>2.5000000000000001E-2</v>
      </c>
      <c r="KV61">
        <v>149.99358289049999</v>
      </c>
      <c r="KW61">
        <v>136.99673240180002</v>
      </c>
      <c r="KX61">
        <v>116.81211874499999</v>
      </c>
      <c r="KY61">
        <v>105.44213189220001</v>
      </c>
      <c r="KZ61">
        <v>104.6622193036</v>
      </c>
      <c r="LA61">
        <v>137.08089304359999</v>
      </c>
      <c r="LB61">
        <v>120.044075679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-33.011973600000005</v>
      </c>
      <c r="LI61">
        <v>-8.0305402000000008</v>
      </c>
      <c r="LJ61">
        <v>-72.815612999999999</v>
      </c>
      <c r="LK61">
        <v>-50.785485124999994</v>
      </c>
      <c r="LL61">
        <v>-29.998270125000001</v>
      </c>
      <c r="LM61">
        <v>-38.544409674000001</v>
      </c>
      <c r="LN61">
        <v>-37.946017900000001</v>
      </c>
      <c r="LO61">
        <v>-27.554490171000001</v>
      </c>
      <c r="LP61">
        <v>-26.199978999999995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95.555250000000001</v>
      </c>
      <c r="LY61">
        <v>83.808080000000004</v>
      </c>
      <c r="LZ61">
        <v>93.521070000000009</v>
      </c>
      <c r="MA61">
        <v>72.634694999999994</v>
      </c>
      <c r="MB61">
        <v>73.768659999999997</v>
      </c>
      <c r="MC61">
        <v>0</v>
      </c>
      <c r="MD61">
        <v>0</v>
      </c>
      <c r="ME61">
        <v>-38.224186597900001</v>
      </c>
      <c r="MF61">
        <v>-32.675156242199996</v>
      </c>
      <c r="MG61">
        <v>-26.49905596</v>
      </c>
      <c r="MH61">
        <v>-26.066437930800003</v>
      </c>
      <c r="MI61">
        <v>-30.029363001300002</v>
      </c>
      <c r="MJ61">
        <v>-24.9148010782</v>
      </c>
      <c r="MK61">
        <v>-29.959187999999997</v>
      </c>
      <c r="ML61">
        <v>134.50903329259998</v>
      </c>
      <c r="MM61">
        <v>137.34417103460004</v>
      </c>
      <c r="MN61">
        <v>153.83586266</v>
      </c>
      <c r="MO61">
        <v>113.4659792874</v>
      </c>
      <c r="MP61">
        <v>110.45549840230001</v>
      </c>
      <c r="MQ61">
        <v>51.599628194399983</v>
      </c>
      <c r="MR61">
        <v>55.854368479000001</v>
      </c>
    </row>
    <row r="62" spans="1:356" x14ac:dyDescent="0.25">
      <c r="A62">
        <v>285</v>
      </c>
      <c r="B62" t="s">
        <v>443</v>
      </c>
      <c r="C62" s="3">
        <v>42862.559027777781</v>
      </c>
      <c r="D62">
        <v>60.057600000000001</v>
      </c>
      <c r="E62">
        <v>61.698100000000004</v>
      </c>
      <c r="F62">
        <v>33</v>
      </c>
      <c r="G62">
        <v>64</v>
      </c>
      <c r="H62">
        <v>1.1787000000000001</v>
      </c>
      <c r="I62">
        <v>782.11320000000001</v>
      </c>
      <c r="J62">
        <v>25171</v>
      </c>
      <c r="K62">
        <v>31</v>
      </c>
      <c r="L62">
        <v>139006</v>
      </c>
      <c r="M62">
        <v>139014</v>
      </c>
      <c r="N62">
        <v>139121</v>
      </c>
      <c r="O62">
        <v>139139</v>
      </c>
      <c r="P62">
        <v>139311</v>
      </c>
      <c r="Q62">
        <v>139287</v>
      </c>
      <c r="R62">
        <v>220681</v>
      </c>
      <c r="S62">
        <v>220871</v>
      </c>
      <c r="T62">
        <v>220848</v>
      </c>
      <c r="U62">
        <v>220855</v>
      </c>
      <c r="V62">
        <v>215756</v>
      </c>
      <c r="W62">
        <v>215731</v>
      </c>
      <c r="X62">
        <v>215483</v>
      </c>
      <c r="Y62">
        <v>215475</v>
      </c>
      <c r="Z62">
        <v>294066</v>
      </c>
      <c r="AA62">
        <v>294017</v>
      </c>
      <c r="AB62">
        <v>1360.9301</v>
      </c>
      <c r="AC62">
        <v>18422.283200000002</v>
      </c>
      <c r="AD62">
        <v>6</v>
      </c>
      <c r="AE62">
        <v>143.2533</v>
      </c>
      <c r="AF62">
        <v>143.2533</v>
      </c>
      <c r="AG62">
        <v>143.2533</v>
      </c>
      <c r="AH62">
        <v>143.2533</v>
      </c>
      <c r="AI62">
        <v>143.2533</v>
      </c>
      <c r="AJ62">
        <v>33.152500000000003</v>
      </c>
      <c r="AK62">
        <v>33.152500000000003</v>
      </c>
      <c r="AL62">
        <v>1212.6953000000001</v>
      </c>
      <c r="AM62">
        <v>1120.9512</v>
      </c>
      <c r="AN62">
        <v>1070.3334</v>
      </c>
      <c r="AO62">
        <v>891.55899999999997</v>
      </c>
      <c r="AP62">
        <v>1066.1010000000001</v>
      </c>
      <c r="AQ62">
        <v>999.2876</v>
      </c>
      <c r="AR62">
        <v>981.29989999999998</v>
      </c>
      <c r="AS62">
        <v>962.99090000000001</v>
      </c>
      <c r="AT62">
        <v>944.48450000000003</v>
      </c>
      <c r="AU62">
        <v>933.81399999999996</v>
      </c>
      <c r="AV62">
        <v>922.4357</v>
      </c>
      <c r="AW62">
        <v>907.702</v>
      </c>
      <c r="AX62">
        <v>16</v>
      </c>
      <c r="AY62">
        <v>22</v>
      </c>
      <c r="AZ62">
        <v>32.238900000000001</v>
      </c>
      <c r="BA62">
        <v>19.303899999999999</v>
      </c>
      <c r="BB62">
        <v>12.1136</v>
      </c>
      <c r="BC62">
        <v>8.5618999999999996</v>
      </c>
      <c r="BD62">
        <v>6.2839999999999998</v>
      </c>
      <c r="BE62">
        <v>4.7484999999999999</v>
      </c>
      <c r="BF62">
        <v>3.6690999999999998</v>
      </c>
      <c r="BG62">
        <v>3.0825999999999998</v>
      </c>
      <c r="BH62">
        <v>3.0893999999999999</v>
      </c>
      <c r="BI62">
        <v>89.38</v>
      </c>
      <c r="BJ62">
        <v>141.52000000000001</v>
      </c>
      <c r="BK62">
        <v>145.63999999999999</v>
      </c>
      <c r="BL62">
        <v>225.18</v>
      </c>
      <c r="BM62">
        <v>209.54</v>
      </c>
      <c r="BN62">
        <v>321.82</v>
      </c>
      <c r="BO62">
        <v>284.7</v>
      </c>
      <c r="BP62">
        <v>439.14</v>
      </c>
      <c r="BQ62">
        <v>382.28</v>
      </c>
      <c r="BR62">
        <v>586.65</v>
      </c>
      <c r="BS62">
        <v>490.66</v>
      </c>
      <c r="BT62">
        <v>756.64</v>
      </c>
      <c r="BU62">
        <v>591.84</v>
      </c>
      <c r="BV62">
        <v>911.7</v>
      </c>
      <c r="BW62">
        <v>50.2</v>
      </c>
      <c r="BX62">
        <v>45.7</v>
      </c>
      <c r="BY62">
        <v>39.950200000000002</v>
      </c>
      <c r="BZ62">
        <v>-1.79</v>
      </c>
      <c r="CA62">
        <v>-1.9947999999999999</v>
      </c>
      <c r="CB62">
        <v>4.1738999999999997</v>
      </c>
      <c r="CC62">
        <v>-3.7900000000000003E-2</v>
      </c>
      <c r="CD62">
        <v>-1.9947999999999999</v>
      </c>
      <c r="CE62">
        <v>6211741</v>
      </c>
      <c r="CF62">
        <v>1</v>
      </c>
      <c r="CI62">
        <v>3.74</v>
      </c>
      <c r="CJ62">
        <v>6.8849999999999998</v>
      </c>
      <c r="CK62">
        <v>8.6785999999999994</v>
      </c>
      <c r="CL62">
        <v>10.65</v>
      </c>
      <c r="CM62">
        <v>12.583600000000001</v>
      </c>
      <c r="CN62">
        <v>15.5221</v>
      </c>
      <c r="CO62">
        <v>4.2934999999999999</v>
      </c>
      <c r="CP62">
        <v>7.2419000000000002</v>
      </c>
      <c r="CQ62">
        <v>9.3064999999999998</v>
      </c>
      <c r="CR62">
        <v>11.5806</v>
      </c>
      <c r="CS62">
        <v>13.4161</v>
      </c>
      <c r="CT62">
        <v>17.1661</v>
      </c>
      <c r="CU62">
        <v>25.046900000000001</v>
      </c>
      <c r="CV62">
        <v>24.9527</v>
      </c>
      <c r="CW62">
        <v>24.985499999999998</v>
      </c>
      <c r="CX62">
        <v>25.080100000000002</v>
      </c>
      <c r="CY62">
        <v>24.963000000000001</v>
      </c>
      <c r="CZ62">
        <v>25.082100000000001</v>
      </c>
      <c r="DB62">
        <v>19284</v>
      </c>
      <c r="DC62">
        <v>782</v>
      </c>
      <c r="DD62">
        <v>7</v>
      </c>
      <c r="DF62" t="s">
        <v>507</v>
      </c>
      <c r="DG62">
        <v>305</v>
      </c>
      <c r="DH62">
        <v>1337</v>
      </c>
      <c r="DI62">
        <v>7</v>
      </c>
      <c r="DJ62">
        <v>1</v>
      </c>
      <c r="DK62">
        <v>35</v>
      </c>
      <c r="DL62">
        <v>38.333336000000003</v>
      </c>
      <c r="DM62">
        <v>-1.79</v>
      </c>
      <c r="DN62">
        <v>1924.0786000000001</v>
      </c>
      <c r="DO62">
        <v>1860.6786</v>
      </c>
      <c r="DP62">
        <v>1601.5286000000001</v>
      </c>
      <c r="DQ62">
        <v>1511.3429000000001</v>
      </c>
      <c r="DR62">
        <v>1376.9429</v>
      </c>
      <c r="DS62">
        <v>1361.7141999999999</v>
      </c>
      <c r="DT62">
        <v>1217.4572000000001</v>
      </c>
      <c r="DU62">
        <v>67.695700000000002</v>
      </c>
      <c r="DV62">
        <v>59.846400000000003</v>
      </c>
      <c r="DW62">
        <v>58.134999999999998</v>
      </c>
      <c r="DX62">
        <v>59.007899999999999</v>
      </c>
      <c r="DY62">
        <v>57.995699999999999</v>
      </c>
      <c r="DZ62">
        <v>36.388599999999997</v>
      </c>
      <c r="EA62">
        <v>44.957099999999997</v>
      </c>
      <c r="EB62">
        <v>32.238900000000001</v>
      </c>
      <c r="EC62">
        <v>19.303899999999999</v>
      </c>
      <c r="ED62">
        <v>12.1136</v>
      </c>
      <c r="EE62">
        <v>8.5618999999999996</v>
      </c>
      <c r="EF62">
        <v>6.2839999999999998</v>
      </c>
      <c r="EG62">
        <v>4.7484999999999999</v>
      </c>
      <c r="EH62">
        <v>3.6690999999999998</v>
      </c>
      <c r="EI62">
        <v>3.0825999999999998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5.7325000000000001E-2</v>
      </c>
      <c r="EY62">
        <v>4.5315000000000001E-2</v>
      </c>
      <c r="EZ62">
        <v>3.8030000000000001E-2</v>
      </c>
      <c r="FA62">
        <v>4.0071000000000002E-2</v>
      </c>
      <c r="FB62">
        <v>4.2276000000000001E-2</v>
      </c>
      <c r="FC62">
        <v>2.0913000000000001E-2</v>
      </c>
      <c r="FD62">
        <v>1.9559E-2</v>
      </c>
      <c r="FE62">
        <v>-1.8469999999999999E-3</v>
      </c>
      <c r="FF62">
        <v>-6.117E-3</v>
      </c>
      <c r="FG62">
        <v>-1.4751999999999999E-2</v>
      </c>
      <c r="FH62">
        <v>-9.92E-3</v>
      </c>
      <c r="FI62">
        <v>-1.333E-2</v>
      </c>
      <c r="FJ62">
        <v>-1.2570000000000001E-3</v>
      </c>
      <c r="FK62">
        <v>-3.6000000000000001E-5</v>
      </c>
      <c r="FL62">
        <v>7.8421000000000005E-2</v>
      </c>
      <c r="FM62">
        <v>7.4547000000000002E-2</v>
      </c>
      <c r="FN62">
        <v>7.2960999999999998E-2</v>
      </c>
      <c r="FO62">
        <v>7.0011000000000004E-2</v>
      </c>
      <c r="FP62">
        <v>7.5860999999999998E-2</v>
      </c>
      <c r="FQ62">
        <v>0.10093100000000001</v>
      </c>
      <c r="FR62">
        <v>9.4997999999999999E-2</v>
      </c>
      <c r="FS62">
        <v>-0.31495000000000001</v>
      </c>
      <c r="FT62">
        <v>-0.31039</v>
      </c>
      <c r="FU62">
        <v>-0.30739100000000003</v>
      </c>
      <c r="FV62">
        <v>-0.30675400000000003</v>
      </c>
      <c r="FW62">
        <v>-0.311919</v>
      </c>
      <c r="FX62">
        <v>-0.32506800000000002</v>
      </c>
      <c r="FY62">
        <v>-0.31609199999999998</v>
      </c>
      <c r="FZ62">
        <v>-1.326497</v>
      </c>
      <c r="GA62">
        <v>-1.3020659999999999</v>
      </c>
      <c r="GB62">
        <v>-1.281236</v>
      </c>
      <c r="GC62">
        <v>-1.281711</v>
      </c>
      <c r="GD62">
        <v>-1.31273</v>
      </c>
      <c r="GE62">
        <v>-1.396752</v>
      </c>
      <c r="GF62">
        <v>-1.342155</v>
      </c>
      <c r="GG62">
        <v>-0.51590899999999995</v>
      </c>
      <c r="GH62">
        <v>-0.47059400000000001</v>
      </c>
      <c r="GI62">
        <v>-0.45119399999999998</v>
      </c>
      <c r="GJ62">
        <v>-0.44784800000000002</v>
      </c>
      <c r="GK62">
        <v>-0.49910599999999999</v>
      </c>
      <c r="GL62">
        <v>-0.70406899999999994</v>
      </c>
      <c r="GM62">
        <v>-0.61252799999999996</v>
      </c>
      <c r="GN62">
        <v>-0.34236499999999997</v>
      </c>
      <c r="GO62">
        <v>-0.31500400000000001</v>
      </c>
      <c r="GP62">
        <v>-0.29944300000000001</v>
      </c>
      <c r="GQ62">
        <v>-0.29405700000000001</v>
      </c>
      <c r="GR62">
        <v>-0.32315899999999997</v>
      </c>
      <c r="GS62">
        <v>-0.39438800000000002</v>
      </c>
      <c r="GT62">
        <v>-0.344439</v>
      </c>
      <c r="GU62">
        <v>0.39286900000000002</v>
      </c>
      <c r="GV62">
        <v>0.35935600000000001</v>
      </c>
      <c r="GW62">
        <v>0.288018</v>
      </c>
      <c r="GX62">
        <v>0.23252500000000001</v>
      </c>
      <c r="GY62">
        <v>0.37222</v>
      </c>
      <c r="GZ62">
        <v>0.30266599999999999</v>
      </c>
      <c r="HA62">
        <v>0.26500699999999999</v>
      </c>
      <c r="HB62">
        <v>-45</v>
      </c>
      <c r="HC62">
        <v>-40</v>
      </c>
      <c r="HD62">
        <v>-45</v>
      </c>
      <c r="HE62">
        <v>-35</v>
      </c>
      <c r="HF62">
        <v>-35</v>
      </c>
      <c r="HG62">
        <v>0</v>
      </c>
      <c r="HH62">
        <v>0</v>
      </c>
      <c r="HI62">
        <v>-2.1234139999999999</v>
      </c>
      <c r="HJ62">
        <v>-2.095173</v>
      </c>
      <c r="HK62">
        <v>-2.0782210000000001</v>
      </c>
      <c r="HL62">
        <v>-2.0752220000000001</v>
      </c>
      <c r="HM62">
        <v>-2.107593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737.4</v>
      </c>
      <c r="HX62">
        <v>0</v>
      </c>
      <c r="HZ62">
        <v>737.60500000000002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761.15599999999995</v>
      </c>
      <c r="IJ62">
        <v>0</v>
      </c>
      <c r="IL62">
        <v>761.33500000000004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772.83799999999997</v>
      </c>
      <c r="IV62">
        <v>0</v>
      </c>
      <c r="IX62">
        <v>773.04399999999998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777.98299999999995</v>
      </c>
      <c r="JH62">
        <v>0</v>
      </c>
      <c r="JJ62">
        <v>777.779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748.85699999999997</v>
      </c>
      <c r="JT62">
        <v>0</v>
      </c>
      <c r="JV62">
        <v>748.69399999999996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726.57500000000005</v>
      </c>
      <c r="KF62">
        <v>0.10199999999999999</v>
      </c>
      <c r="KH62">
        <v>726.7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763.86400000000003</v>
      </c>
      <c r="KR62">
        <v>2.5000000000000001E-2</v>
      </c>
      <c r="KT62">
        <v>763.92100000000005</v>
      </c>
      <c r="KU62">
        <v>2.5000000000000001E-2</v>
      </c>
      <c r="KV62">
        <v>150.88816789060002</v>
      </c>
      <c r="KW62">
        <v>138.70800759420001</v>
      </c>
      <c r="KX62">
        <v>116.8491281846</v>
      </c>
      <c r="KY62">
        <v>105.81062777190002</v>
      </c>
      <c r="KZ62">
        <v>104.4562653369</v>
      </c>
      <c r="LA62">
        <v>137.4391759202</v>
      </c>
      <c r="LB62">
        <v>115.6559990856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-33.026908800000001</v>
      </c>
      <c r="LI62">
        <v>-8.0287368000000008</v>
      </c>
      <c r="LJ62">
        <v>-73.591400566000004</v>
      </c>
      <c r="LK62">
        <v>-51.038383068000002</v>
      </c>
      <c r="LL62">
        <v>-29.824611607999998</v>
      </c>
      <c r="LM62">
        <v>-38.644868361000007</v>
      </c>
      <c r="LN62">
        <v>-37.998282579999994</v>
      </c>
      <c r="LO62">
        <v>-27.454557311999999</v>
      </c>
      <c r="LP62">
        <v>-26.202892065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95.553629999999998</v>
      </c>
      <c r="LY62">
        <v>83.806919999999991</v>
      </c>
      <c r="LZ62">
        <v>93.519945000000007</v>
      </c>
      <c r="MA62">
        <v>72.632770000000008</v>
      </c>
      <c r="MB62">
        <v>73.765754999999999</v>
      </c>
      <c r="MC62">
        <v>0</v>
      </c>
      <c r="MD62">
        <v>0</v>
      </c>
      <c r="ME62">
        <v>-34.924820891300001</v>
      </c>
      <c r="MF62">
        <v>-28.163356761600003</v>
      </c>
      <c r="MG62">
        <v>-26.230163189999999</v>
      </c>
      <c r="MH62">
        <v>-26.426569999200002</v>
      </c>
      <c r="MI62">
        <v>-28.946001844199998</v>
      </c>
      <c r="MJ62">
        <v>-25.620085213399996</v>
      </c>
      <c r="MK62">
        <v>-27.537482548799996</v>
      </c>
      <c r="ML62">
        <v>137.92557643330002</v>
      </c>
      <c r="MM62">
        <v>143.3131877646</v>
      </c>
      <c r="MN62">
        <v>154.3142983866</v>
      </c>
      <c r="MO62">
        <v>113.37195941170002</v>
      </c>
      <c r="MP62">
        <v>111.2777359127</v>
      </c>
      <c r="MQ62">
        <v>51.337624594800012</v>
      </c>
      <c r="MR62">
        <v>53.886887671799997</v>
      </c>
    </row>
    <row r="63" spans="1:356" x14ac:dyDescent="0.25">
      <c r="A63">
        <v>285</v>
      </c>
      <c r="B63" t="s">
        <v>444</v>
      </c>
      <c r="C63" s="3">
        <v>42862.560277777775</v>
      </c>
      <c r="D63">
        <v>60.455800000000004</v>
      </c>
      <c r="E63">
        <v>61.933</v>
      </c>
      <c r="F63">
        <v>44</v>
      </c>
      <c r="G63">
        <v>64</v>
      </c>
      <c r="H63">
        <v>1.1787000000000001</v>
      </c>
      <c r="I63">
        <v>781.37729999999999</v>
      </c>
      <c r="J63">
        <v>25118</v>
      </c>
      <c r="K63">
        <v>31</v>
      </c>
      <c r="L63">
        <v>139006</v>
      </c>
      <c r="M63">
        <v>139014</v>
      </c>
      <c r="N63">
        <v>139121</v>
      </c>
      <c r="O63">
        <v>139139</v>
      </c>
      <c r="P63">
        <v>139311</v>
      </c>
      <c r="Q63">
        <v>139287</v>
      </c>
      <c r="R63">
        <v>220681</v>
      </c>
      <c r="S63">
        <v>220871</v>
      </c>
      <c r="T63">
        <v>220848</v>
      </c>
      <c r="U63">
        <v>220855</v>
      </c>
      <c r="V63">
        <v>215756</v>
      </c>
      <c r="W63">
        <v>215731</v>
      </c>
      <c r="X63">
        <v>215483</v>
      </c>
      <c r="Y63">
        <v>215475</v>
      </c>
      <c r="Z63">
        <v>294066</v>
      </c>
      <c r="AA63">
        <v>294017</v>
      </c>
      <c r="AB63">
        <v>1360.9301</v>
      </c>
      <c r="AC63">
        <v>18422.283200000002</v>
      </c>
      <c r="AD63">
        <v>6</v>
      </c>
      <c r="AE63">
        <v>144.00460000000001</v>
      </c>
      <c r="AF63">
        <v>144.00460000000001</v>
      </c>
      <c r="AG63">
        <v>144.00460000000001</v>
      </c>
      <c r="AH63">
        <v>144.00460000000001</v>
      </c>
      <c r="AI63">
        <v>144.00460000000001</v>
      </c>
      <c r="AJ63">
        <v>33.903799999999997</v>
      </c>
      <c r="AK63">
        <v>33.903799999999997</v>
      </c>
      <c r="AL63">
        <v>1222.0703000000001</v>
      </c>
      <c r="AM63">
        <v>1124.6416999999999</v>
      </c>
      <c r="AN63">
        <v>1070</v>
      </c>
      <c r="AO63">
        <v>891.69230000000005</v>
      </c>
      <c r="AP63">
        <v>1067.5581</v>
      </c>
      <c r="AQ63">
        <v>1000.542</v>
      </c>
      <c r="AR63">
        <v>982.04240000000004</v>
      </c>
      <c r="AS63">
        <v>963.29510000000005</v>
      </c>
      <c r="AT63">
        <v>944.42380000000003</v>
      </c>
      <c r="AU63">
        <v>933.33389999999997</v>
      </c>
      <c r="AV63">
        <v>921.65449999999998</v>
      </c>
      <c r="AW63">
        <v>906.81140000000005</v>
      </c>
      <c r="AX63">
        <v>16</v>
      </c>
      <c r="AY63">
        <v>23</v>
      </c>
      <c r="AZ63">
        <v>32.290799999999997</v>
      </c>
      <c r="BA63">
        <v>19.181699999999999</v>
      </c>
      <c r="BB63">
        <v>12.0519</v>
      </c>
      <c r="BC63">
        <v>8.5081000000000007</v>
      </c>
      <c r="BD63">
        <v>6.2614999999999998</v>
      </c>
      <c r="BE63">
        <v>4.7412999999999998</v>
      </c>
      <c r="BF63">
        <v>3.6715</v>
      </c>
      <c r="BG63">
        <v>3.0821999999999998</v>
      </c>
      <c r="BH63">
        <v>3.0905</v>
      </c>
      <c r="BI63">
        <v>89.44</v>
      </c>
      <c r="BJ63">
        <v>141.19</v>
      </c>
      <c r="BK63">
        <v>145.63999999999999</v>
      </c>
      <c r="BL63">
        <v>224.34</v>
      </c>
      <c r="BM63">
        <v>209.91</v>
      </c>
      <c r="BN63">
        <v>322.38</v>
      </c>
      <c r="BO63">
        <v>284.49</v>
      </c>
      <c r="BP63">
        <v>438.8</v>
      </c>
      <c r="BQ63">
        <v>380.84</v>
      </c>
      <c r="BR63">
        <v>586.35</v>
      </c>
      <c r="BS63">
        <v>488.56</v>
      </c>
      <c r="BT63">
        <v>755.97</v>
      </c>
      <c r="BU63">
        <v>590.07000000000005</v>
      </c>
      <c r="BV63">
        <v>912.78</v>
      </c>
      <c r="BW63">
        <v>50.6</v>
      </c>
      <c r="BX63">
        <v>45.7</v>
      </c>
      <c r="BY63">
        <v>40.066499999999998</v>
      </c>
      <c r="BZ63">
        <v>0.64</v>
      </c>
      <c r="CA63">
        <v>0.219</v>
      </c>
      <c r="CB63">
        <v>4.1745000000000001</v>
      </c>
      <c r="CC63">
        <v>0.54379999999999995</v>
      </c>
      <c r="CD63">
        <v>0.219</v>
      </c>
      <c r="CE63">
        <v>6211741</v>
      </c>
      <c r="CF63">
        <v>2</v>
      </c>
      <c r="CI63">
        <v>3.8121</v>
      </c>
      <c r="CJ63">
        <v>6.8106999999999998</v>
      </c>
      <c r="CK63">
        <v>8.6750000000000007</v>
      </c>
      <c r="CL63">
        <v>10.6629</v>
      </c>
      <c r="CM63">
        <v>12.5779</v>
      </c>
      <c r="CN63">
        <v>15.437099999999999</v>
      </c>
      <c r="CO63">
        <v>4.3483999999999998</v>
      </c>
      <c r="CP63">
        <v>7.2870999999999997</v>
      </c>
      <c r="CQ63">
        <v>9.1210000000000004</v>
      </c>
      <c r="CR63">
        <v>11.8887</v>
      </c>
      <c r="CS63">
        <v>13.422599999999999</v>
      </c>
      <c r="CT63">
        <v>16.516100000000002</v>
      </c>
      <c r="CU63">
        <v>24.992899999999999</v>
      </c>
      <c r="CV63">
        <v>24.9651</v>
      </c>
      <c r="CW63">
        <v>25.017800000000001</v>
      </c>
      <c r="CX63">
        <v>25.1419</v>
      </c>
      <c r="CY63">
        <v>24.937999999999999</v>
      </c>
      <c r="CZ63">
        <v>25.036899999999999</v>
      </c>
      <c r="DB63">
        <v>19284</v>
      </c>
      <c r="DC63">
        <v>782</v>
      </c>
      <c r="DD63">
        <v>8</v>
      </c>
      <c r="DF63" t="s">
        <v>507</v>
      </c>
      <c r="DG63">
        <v>305</v>
      </c>
      <c r="DH63">
        <v>1337</v>
      </c>
      <c r="DI63">
        <v>7</v>
      </c>
      <c r="DJ63">
        <v>1</v>
      </c>
      <c r="DK63">
        <v>35</v>
      </c>
      <c r="DL63">
        <v>34.833336000000003</v>
      </c>
      <c r="DM63">
        <v>0.64</v>
      </c>
      <c r="DN63">
        <v>1924.9286</v>
      </c>
      <c r="DO63">
        <v>1856.7072000000001</v>
      </c>
      <c r="DP63">
        <v>1603.8214</v>
      </c>
      <c r="DQ63">
        <v>1495.7572</v>
      </c>
      <c r="DR63">
        <v>1354.4286</v>
      </c>
      <c r="DS63">
        <v>1333.6071999999999</v>
      </c>
      <c r="DT63">
        <v>1220.5215000000001</v>
      </c>
      <c r="DU63">
        <v>73.685000000000002</v>
      </c>
      <c r="DV63">
        <v>67.67</v>
      </c>
      <c r="DW63">
        <v>65.727099999999993</v>
      </c>
      <c r="DX63">
        <v>63.532899999999998</v>
      </c>
      <c r="DY63">
        <v>58.081400000000002</v>
      </c>
      <c r="DZ63">
        <v>35.43</v>
      </c>
      <c r="EA63">
        <v>47.743600000000001</v>
      </c>
      <c r="EB63">
        <v>32.290799999999997</v>
      </c>
      <c r="EC63">
        <v>19.181699999999999</v>
      </c>
      <c r="ED63">
        <v>12.0519</v>
      </c>
      <c r="EE63">
        <v>8.5081000000000007</v>
      </c>
      <c r="EF63">
        <v>6.2614999999999998</v>
      </c>
      <c r="EG63">
        <v>4.7412999999999998</v>
      </c>
      <c r="EH63">
        <v>3.6715</v>
      </c>
      <c r="EI63">
        <v>3.0821999999999998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5.8087E-2</v>
      </c>
      <c r="EY63">
        <v>4.5853999999999999E-2</v>
      </c>
      <c r="EZ63">
        <v>3.8386000000000003E-2</v>
      </c>
      <c r="FA63">
        <v>4.0184999999999998E-2</v>
      </c>
      <c r="FB63">
        <v>4.2334999999999998E-2</v>
      </c>
      <c r="FC63">
        <v>2.1811000000000001E-2</v>
      </c>
      <c r="FD63">
        <v>2.0407000000000002E-2</v>
      </c>
      <c r="FE63">
        <v>-1.846E-3</v>
      </c>
      <c r="FF63">
        <v>-6.1130000000000004E-3</v>
      </c>
      <c r="FG63">
        <v>-1.4747E-2</v>
      </c>
      <c r="FH63">
        <v>-9.9139999999999992E-3</v>
      </c>
      <c r="FI63">
        <v>-1.3324000000000001E-2</v>
      </c>
      <c r="FJ63">
        <v>-1.7470000000000001E-3</v>
      </c>
      <c r="FK63">
        <v>-2.7300000000000002E-4</v>
      </c>
      <c r="FL63">
        <v>7.8508999999999995E-2</v>
      </c>
      <c r="FM63">
        <v>7.4636999999999995E-2</v>
      </c>
      <c r="FN63">
        <v>7.3048000000000002E-2</v>
      </c>
      <c r="FO63">
        <v>7.0093000000000003E-2</v>
      </c>
      <c r="FP63">
        <v>7.5952000000000006E-2</v>
      </c>
      <c r="FQ63">
        <v>0.10105600000000001</v>
      </c>
      <c r="FR63">
        <v>9.5101000000000005E-2</v>
      </c>
      <c r="FS63">
        <v>-0.31424800000000003</v>
      </c>
      <c r="FT63">
        <v>-0.30959799999999998</v>
      </c>
      <c r="FU63">
        <v>-0.30663400000000002</v>
      </c>
      <c r="FV63">
        <v>-0.30598500000000001</v>
      </c>
      <c r="FW63">
        <v>-0.311164</v>
      </c>
      <c r="FX63">
        <v>-0.32423299999999999</v>
      </c>
      <c r="FY63">
        <v>-0.31537799999999999</v>
      </c>
      <c r="FZ63">
        <v>-1.3274490000000001</v>
      </c>
      <c r="GA63">
        <v>-1.302405</v>
      </c>
      <c r="GB63">
        <v>-1.2817350000000001</v>
      </c>
      <c r="GC63">
        <v>-1.2817449999999999</v>
      </c>
      <c r="GD63">
        <v>-1.313707</v>
      </c>
      <c r="GE63">
        <v>-1.3965920000000001</v>
      </c>
      <c r="GF63">
        <v>-1.342452</v>
      </c>
      <c r="GG63">
        <v>-0.51431800000000005</v>
      </c>
      <c r="GH63">
        <v>-0.46942200000000001</v>
      </c>
      <c r="GI63">
        <v>-0.44999499999999998</v>
      </c>
      <c r="GJ63">
        <v>-0.44661400000000001</v>
      </c>
      <c r="GK63">
        <v>-0.49783100000000002</v>
      </c>
      <c r="GL63">
        <v>-0.70217200000000002</v>
      </c>
      <c r="GM63">
        <v>-0.61050000000000004</v>
      </c>
      <c r="GN63">
        <v>-0.34334399999999998</v>
      </c>
      <c r="GO63">
        <v>-0.31535600000000003</v>
      </c>
      <c r="GP63">
        <v>-0.299923</v>
      </c>
      <c r="GQ63">
        <v>-0.29461199999999999</v>
      </c>
      <c r="GR63">
        <v>-0.323573</v>
      </c>
      <c r="GS63">
        <v>-0.395036</v>
      </c>
      <c r="GT63">
        <v>-0.345578</v>
      </c>
      <c r="GU63">
        <v>0.392509</v>
      </c>
      <c r="GV63">
        <v>0.35846800000000001</v>
      </c>
      <c r="GW63">
        <v>0.28759499999999999</v>
      </c>
      <c r="GX63">
        <v>0.232186</v>
      </c>
      <c r="GY63">
        <v>0.37253199999999997</v>
      </c>
      <c r="GZ63">
        <v>0.30308299999999999</v>
      </c>
      <c r="HA63">
        <v>0.26513100000000001</v>
      </c>
      <c r="HB63">
        <v>-45</v>
      </c>
      <c r="HC63">
        <v>-40</v>
      </c>
      <c r="HD63">
        <v>-45</v>
      </c>
      <c r="HE63">
        <v>-35</v>
      </c>
      <c r="HF63">
        <v>-35</v>
      </c>
      <c r="HG63">
        <v>10</v>
      </c>
      <c r="HH63">
        <v>-10</v>
      </c>
      <c r="HI63">
        <v>-2.122722</v>
      </c>
      <c r="HJ63">
        <v>-2.0944940000000001</v>
      </c>
      <c r="HK63">
        <v>-2.077547</v>
      </c>
      <c r="HL63">
        <v>-2.074532</v>
      </c>
      <c r="HM63">
        <v>-2.1068799999999999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737.4</v>
      </c>
      <c r="HX63">
        <v>0</v>
      </c>
      <c r="HZ63">
        <v>737.60500000000002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761.15599999999995</v>
      </c>
      <c r="IJ63">
        <v>0</v>
      </c>
      <c r="IL63">
        <v>761.33500000000004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772.83799999999997</v>
      </c>
      <c r="IV63">
        <v>0</v>
      </c>
      <c r="IX63">
        <v>773.04399999999998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777.98299999999995</v>
      </c>
      <c r="JH63">
        <v>0</v>
      </c>
      <c r="JJ63">
        <v>777.779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748.85699999999997</v>
      </c>
      <c r="JT63">
        <v>0</v>
      </c>
      <c r="JV63">
        <v>748.69399999999996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726.57500000000005</v>
      </c>
      <c r="KF63">
        <v>0.10199999999999999</v>
      </c>
      <c r="KH63">
        <v>726.7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763.86400000000003</v>
      </c>
      <c r="KR63">
        <v>2.5000000000000001E-2</v>
      </c>
      <c r="KT63">
        <v>763.92100000000005</v>
      </c>
      <c r="KU63">
        <v>2.5000000000000001E-2</v>
      </c>
      <c r="KV63">
        <v>151.12421945739999</v>
      </c>
      <c r="KW63">
        <v>138.57905528640001</v>
      </c>
      <c r="KX63">
        <v>117.15594562720001</v>
      </c>
      <c r="KY63">
        <v>104.84210941960001</v>
      </c>
      <c r="KZ63">
        <v>102.8715610272</v>
      </c>
      <c r="LA63">
        <v>134.7690092032</v>
      </c>
      <c r="LB63">
        <v>116.07281517150001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-32.942072799999998</v>
      </c>
      <c r="LI63">
        <v>-8.0106012</v>
      </c>
      <c r="LJ63">
        <v>-74.65705920900001</v>
      </c>
      <c r="LK63">
        <v>-51.758877105000003</v>
      </c>
      <c r="LL63">
        <v>-30.298933665000007</v>
      </c>
      <c r="LM63">
        <v>-38.799702894999996</v>
      </c>
      <c r="LN63">
        <v>-38.111953776999997</v>
      </c>
      <c r="LO63">
        <v>-28.021221888000007</v>
      </c>
      <c r="LP63">
        <v>-27.028928568000005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95.522490000000005</v>
      </c>
      <c r="LY63">
        <v>83.77976000000001</v>
      </c>
      <c r="LZ63">
        <v>93.489615000000001</v>
      </c>
      <c r="MA63">
        <v>72.608620000000002</v>
      </c>
      <c r="MB63">
        <v>73.740799999999993</v>
      </c>
      <c r="MC63">
        <v>0</v>
      </c>
      <c r="MD63">
        <v>0</v>
      </c>
      <c r="ME63">
        <v>-37.897521830000002</v>
      </c>
      <c r="MF63">
        <v>-31.765786740000003</v>
      </c>
      <c r="MG63">
        <v>-29.576866364499995</v>
      </c>
      <c r="MH63">
        <v>-28.3746826006</v>
      </c>
      <c r="MI63">
        <v>-28.914721443400001</v>
      </c>
      <c r="MJ63">
        <v>-24.877953959999999</v>
      </c>
      <c r="MK63">
        <v>-29.147467800000001</v>
      </c>
      <c r="ML63">
        <v>134.09212841839997</v>
      </c>
      <c r="MM63">
        <v>138.8341514414</v>
      </c>
      <c r="MN63">
        <v>150.76976059769999</v>
      </c>
      <c r="MO63">
        <v>110.27634392400002</v>
      </c>
      <c r="MP63">
        <v>109.5856858068</v>
      </c>
      <c r="MQ63">
        <v>48.927760555199981</v>
      </c>
      <c r="MR63">
        <v>51.885817603500001</v>
      </c>
    </row>
    <row r="64" spans="1:356" x14ac:dyDescent="0.25">
      <c r="A64">
        <v>285</v>
      </c>
      <c r="B64" t="s">
        <v>445</v>
      </c>
      <c r="C64" s="3">
        <v>42862.56177083333</v>
      </c>
      <c r="D64">
        <v>60.440800000000003</v>
      </c>
      <c r="E64">
        <v>61.900300000000001</v>
      </c>
      <c r="F64">
        <v>65</v>
      </c>
      <c r="G64">
        <v>64</v>
      </c>
      <c r="H64">
        <v>1.1787000000000001</v>
      </c>
      <c r="I64">
        <v>782.15170000000001</v>
      </c>
      <c r="J64">
        <v>25140</v>
      </c>
      <c r="K64">
        <v>31</v>
      </c>
      <c r="L64">
        <v>139006</v>
      </c>
      <c r="M64">
        <v>139014</v>
      </c>
      <c r="N64">
        <v>139121</v>
      </c>
      <c r="O64">
        <v>139139</v>
      </c>
      <c r="P64">
        <v>139311</v>
      </c>
      <c r="Q64">
        <v>139287</v>
      </c>
      <c r="R64">
        <v>220681</v>
      </c>
      <c r="S64">
        <v>220871</v>
      </c>
      <c r="T64">
        <v>220848</v>
      </c>
      <c r="U64">
        <v>220855</v>
      </c>
      <c r="V64">
        <v>215756</v>
      </c>
      <c r="W64">
        <v>215731</v>
      </c>
      <c r="X64">
        <v>215483</v>
      </c>
      <c r="Y64">
        <v>215475</v>
      </c>
      <c r="Z64">
        <v>294066</v>
      </c>
      <c r="AA64">
        <v>294017</v>
      </c>
      <c r="AB64">
        <v>1360.9301</v>
      </c>
      <c r="AC64">
        <v>18473.377</v>
      </c>
      <c r="AD64">
        <v>6</v>
      </c>
      <c r="AE64">
        <v>144.7567</v>
      </c>
      <c r="AF64">
        <v>144.7567</v>
      </c>
      <c r="AG64">
        <v>144.7567</v>
      </c>
      <c r="AH64">
        <v>144.7567</v>
      </c>
      <c r="AI64">
        <v>144.7567</v>
      </c>
      <c r="AJ64">
        <v>34.655799999999999</v>
      </c>
      <c r="AK64">
        <v>34.655799999999999</v>
      </c>
      <c r="AL64">
        <v>1218.5546999999999</v>
      </c>
      <c r="AM64">
        <v>1127.8275000000001</v>
      </c>
      <c r="AN64">
        <v>1077</v>
      </c>
      <c r="AO64">
        <v>891.70619999999997</v>
      </c>
      <c r="AP64">
        <v>1065.7435</v>
      </c>
      <c r="AQ64">
        <v>998.99059999999997</v>
      </c>
      <c r="AR64">
        <v>980.97040000000004</v>
      </c>
      <c r="AS64">
        <v>962.47820000000002</v>
      </c>
      <c r="AT64">
        <v>943.76</v>
      </c>
      <c r="AU64">
        <v>932.91319999999996</v>
      </c>
      <c r="AV64">
        <v>921.33010000000002</v>
      </c>
      <c r="AW64">
        <v>906.63739999999996</v>
      </c>
      <c r="AX64">
        <v>16</v>
      </c>
      <c r="AY64">
        <v>25</v>
      </c>
      <c r="AZ64">
        <v>32.179900000000004</v>
      </c>
      <c r="BA64">
        <v>19.1952</v>
      </c>
      <c r="BB64">
        <v>12.0268</v>
      </c>
      <c r="BC64">
        <v>8.4913000000000007</v>
      </c>
      <c r="BD64">
        <v>6.2553999999999998</v>
      </c>
      <c r="BE64">
        <v>4.7287999999999997</v>
      </c>
      <c r="BF64">
        <v>3.6699000000000002</v>
      </c>
      <c r="BG64">
        <v>3.0804999999999998</v>
      </c>
      <c r="BH64">
        <v>3.0893999999999999</v>
      </c>
      <c r="BI64">
        <v>89.45</v>
      </c>
      <c r="BJ64">
        <v>141.07</v>
      </c>
      <c r="BK64">
        <v>146.44999999999999</v>
      </c>
      <c r="BL64">
        <v>225</v>
      </c>
      <c r="BM64">
        <v>211.04</v>
      </c>
      <c r="BN64">
        <v>321.77999999999997</v>
      </c>
      <c r="BO64">
        <v>285.81</v>
      </c>
      <c r="BP64">
        <v>437.57</v>
      </c>
      <c r="BQ64">
        <v>383.29</v>
      </c>
      <c r="BR64">
        <v>586.54</v>
      </c>
      <c r="BS64">
        <v>492.11</v>
      </c>
      <c r="BT64">
        <v>754.65</v>
      </c>
      <c r="BU64">
        <v>593.79</v>
      </c>
      <c r="BV64">
        <v>910.95</v>
      </c>
      <c r="BW64">
        <v>50.8</v>
      </c>
      <c r="BX64">
        <v>45.7</v>
      </c>
      <c r="BY64">
        <v>40.648400000000002</v>
      </c>
      <c r="BZ64">
        <v>-0.06</v>
      </c>
      <c r="CA64">
        <v>0.72840000000000005</v>
      </c>
      <c r="CB64">
        <v>3.8447</v>
      </c>
      <c r="CC64">
        <v>-0.4461</v>
      </c>
      <c r="CD64">
        <v>0.72840000000000005</v>
      </c>
      <c r="CE64">
        <v>6211741</v>
      </c>
      <c r="CF64">
        <v>1</v>
      </c>
      <c r="CI64">
        <v>3.6271</v>
      </c>
      <c r="CJ64">
        <v>6.8821000000000003</v>
      </c>
      <c r="CK64">
        <v>8.6736000000000004</v>
      </c>
      <c r="CL64">
        <v>10.6593</v>
      </c>
      <c r="CM64">
        <v>12.555</v>
      </c>
      <c r="CN64">
        <v>15.4207</v>
      </c>
      <c r="CO64">
        <v>4.0098000000000003</v>
      </c>
      <c r="CP64">
        <v>7.3048999999999999</v>
      </c>
      <c r="CQ64">
        <v>9.4098000000000006</v>
      </c>
      <c r="CR64">
        <v>11.962300000000001</v>
      </c>
      <c r="CS64">
        <v>13.7852</v>
      </c>
      <c r="CT64">
        <v>16.863900000000001</v>
      </c>
      <c r="CU64">
        <v>25.089099999999998</v>
      </c>
      <c r="CV64">
        <v>24.924700000000001</v>
      </c>
      <c r="CW64">
        <v>24.953299999999999</v>
      </c>
      <c r="CX64">
        <v>25.2209</v>
      </c>
      <c r="CY64">
        <v>24.943899999999999</v>
      </c>
      <c r="CZ64">
        <v>25.042999999999999</v>
      </c>
      <c r="DB64">
        <v>19284</v>
      </c>
      <c r="DC64">
        <v>782</v>
      </c>
      <c r="DD64">
        <v>9</v>
      </c>
      <c r="DF64" t="s">
        <v>507</v>
      </c>
      <c r="DG64">
        <v>305</v>
      </c>
      <c r="DH64">
        <v>1337</v>
      </c>
      <c r="DI64">
        <v>7</v>
      </c>
      <c r="DJ64">
        <v>1</v>
      </c>
      <c r="DK64">
        <v>35</v>
      </c>
      <c r="DL64">
        <v>35.166663999999997</v>
      </c>
      <c r="DM64">
        <v>-0.06</v>
      </c>
      <c r="DN64">
        <v>1923.0286000000001</v>
      </c>
      <c r="DO64">
        <v>1866.2858000000001</v>
      </c>
      <c r="DP64">
        <v>1596.3357000000001</v>
      </c>
      <c r="DQ64">
        <v>1503.2858000000001</v>
      </c>
      <c r="DR64">
        <v>1370.1857</v>
      </c>
      <c r="DS64">
        <v>1335.5</v>
      </c>
      <c r="DT64">
        <v>1233.5643</v>
      </c>
      <c r="DU64">
        <v>67.334299999999999</v>
      </c>
      <c r="DV64">
        <v>61.115699999999997</v>
      </c>
      <c r="DW64">
        <v>60.380699999999997</v>
      </c>
      <c r="DX64">
        <v>60.742899999999999</v>
      </c>
      <c r="DY64">
        <v>59.195700000000002</v>
      </c>
      <c r="DZ64">
        <v>37.104300000000002</v>
      </c>
      <c r="EA64">
        <v>47.7057</v>
      </c>
      <c r="EB64">
        <v>32.179900000000004</v>
      </c>
      <c r="EC64">
        <v>19.1952</v>
      </c>
      <c r="ED64">
        <v>12.0268</v>
      </c>
      <c r="EE64">
        <v>8.4913000000000007</v>
      </c>
      <c r="EF64">
        <v>6.2553999999999998</v>
      </c>
      <c r="EG64">
        <v>4.7287999999999997</v>
      </c>
      <c r="EH64">
        <v>3.6699000000000002</v>
      </c>
      <c r="EI64">
        <v>3.0804999999999998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5.8276000000000001E-2</v>
      </c>
      <c r="EY64">
        <v>4.6114000000000002E-2</v>
      </c>
      <c r="EZ64">
        <v>3.8622999999999998E-2</v>
      </c>
      <c r="FA64">
        <v>4.0265000000000002E-2</v>
      </c>
      <c r="FB64">
        <v>4.2325000000000002E-2</v>
      </c>
      <c r="FC64">
        <v>2.1607999999999999E-2</v>
      </c>
      <c r="FD64">
        <v>2.0263E-2</v>
      </c>
      <c r="FE64">
        <v>-1.8469999999999999E-3</v>
      </c>
      <c r="FF64">
        <v>-6.1130000000000004E-3</v>
      </c>
      <c r="FG64">
        <v>-1.4748000000000001E-2</v>
      </c>
      <c r="FH64">
        <v>-9.9139999999999992E-3</v>
      </c>
      <c r="FI64">
        <v>-1.3325E-2</v>
      </c>
      <c r="FJ64">
        <v>-4.1200000000000004E-3</v>
      </c>
      <c r="FK64">
        <v>-1.634E-3</v>
      </c>
      <c r="FL64">
        <v>7.8507999999999994E-2</v>
      </c>
      <c r="FM64">
        <v>7.4633000000000005E-2</v>
      </c>
      <c r="FN64">
        <v>7.3046E-2</v>
      </c>
      <c r="FO64">
        <v>7.0094000000000004E-2</v>
      </c>
      <c r="FP64">
        <v>7.5951000000000005E-2</v>
      </c>
      <c r="FQ64">
        <v>0.101062</v>
      </c>
      <c r="FR64">
        <v>9.5100000000000004E-2</v>
      </c>
      <c r="FS64">
        <v>-0.31425700000000001</v>
      </c>
      <c r="FT64">
        <v>-0.30965900000000002</v>
      </c>
      <c r="FU64">
        <v>-0.30665100000000001</v>
      </c>
      <c r="FV64">
        <v>-0.30596899999999999</v>
      </c>
      <c r="FW64">
        <v>-0.31117299999999998</v>
      </c>
      <c r="FX64">
        <v>-0.32406099999999999</v>
      </c>
      <c r="FY64">
        <v>-0.315247</v>
      </c>
      <c r="FZ64">
        <v>-1.3274589999999999</v>
      </c>
      <c r="GA64">
        <v>-1.3027260000000001</v>
      </c>
      <c r="GB64">
        <v>-1.2817959999999999</v>
      </c>
      <c r="GC64">
        <v>-1.281609</v>
      </c>
      <c r="GD64">
        <v>-1.31372</v>
      </c>
      <c r="GE64">
        <v>-1.3936170000000001</v>
      </c>
      <c r="GF64">
        <v>-1.3396760000000001</v>
      </c>
      <c r="GG64">
        <v>-0.51432199999999995</v>
      </c>
      <c r="GH64">
        <v>-0.469279</v>
      </c>
      <c r="GI64">
        <v>-0.44997500000000001</v>
      </c>
      <c r="GJ64">
        <v>-0.446683</v>
      </c>
      <c r="GK64">
        <v>-0.497834</v>
      </c>
      <c r="GL64">
        <v>-0.70237499999999997</v>
      </c>
      <c r="GM64">
        <v>-0.61051900000000003</v>
      </c>
      <c r="GN64">
        <v>-0.34335399999999999</v>
      </c>
      <c r="GO64">
        <v>-0.31565199999999999</v>
      </c>
      <c r="GP64">
        <v>-0.29997699999999999</v>
      </c>
      <c r="GQ64">
        <v>-0.29449199999999998</v>
      </c>
      <c r="GR64">
        <v>-0.32358500000000001</v>
      </c>
      <c r="GS64">
        <v>-0.39473900000000001</v>
      </c>
      <c r="GT64">
        <v>-0.34556500000000001</v>
      </c>
      <c r="GU64">
        <v>0.39279399999999998</v>
      </c>
      <c r="GV64">
        <v>0.35833199999999998</v>
      </c>
      <c r="GW64">
        <v>0.28723300000000002</v>
      </c>
      <c r="GX64">
        <v>0.232215</v>
      </c>
      <c r="GY64">
        <v>0.37230799999999997</v>
      </c>
      <c r="GZ64">
        <v>0.30287199999999997</v>
      </c>
      <c r="HA64">
        <v>0.26505200000000001</v>
      </c>
      <c r="HB64">
        <v>-45</v>
      </c>
      <c r="HC64">
        <v>-40</v>
      </c>
      <c r="HD64">
        <v>-45</v>
      </c>
      <c r="HE64">
        <v>-35</v>
      </c>
      <c r="HF64">
        <v>-35</v>
      </c>
      <c r="HG64">
        <v>20</v>
      </c>
      <c r="HH64">
        <v>-20</v>
      </c>
      <c r="HI64">
        <v>-2.1227659999999999</v>
      </c>
      <c r="HJ64">
        <v>-2.094535</v>
      </c>
      <c r="HK64">
        <v>-2.077588</v>
      </c>
      <c r="HL64">
        <v>-2.0745819999999999</v>
      </c>
      <c r="HM64">
        <v>-2.1069390000000001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737.4</v>
      </c>
      <c r="HX64">
        <v>0</v>
      </c>
      <c r="HZ64">
        <v>737.60500000000002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761.15599999999995</v>
      </c>
      <c r="IJ64">
        <v>0</v>
      </c>
      <c r="IL64">
        <v>761.33500000000004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772.83799999999997</v>
      </c>
      <c r="IV64">
        <v>0</v>
      </c>
      <c r="IX64">
        <v>773.04399999999998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777.98299999999995</v>
      </c>
      <c r="JH64">
        <v>0</v>
      </c>
      <c r="JJ64">
        <v>777.779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748.85699999999997</v>
      </c>
      <c r="JT64">
        <v>0</v>
      </c>
      <c r="JV64">
        <v>748.69399999999996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726.57500000000005</v>
      </c>
      <c r="KF64">
        <v>0.10199999999999999</v>
      </c>
      <c r="KH64">
        <v>726.7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763.86400000000003</v>
      </c>
      <c r="KR64">
        <v>2.5000000000000001E-2</v>
      </c>
      <c r="KT64">
        <v>763.92100000000005</v>
      </c>
      <c r="KU64">
        <v>2.5000000000000001E-2</v>
      </c>
      <c r="KV64">
        <v>150.97312932879998</v>
      </c>
      <c r="KW64">
        <v>139.28650811140002</v>
      </c>
      <c r="KX64">
        <v>116.60593754220001</v>
      </c>
      <c r="KY64">
        <v>105.37131486520002</v>
      </c>
      <c r="KZ64">
        <v>104.06697410070001</v>
      </c>
      <c r="LA64">
        <v>134.968301</v>
      </c>
      <c r="LB64">
        <v>117.31196493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-32.924597599999991</v>
      </c>
      <c r="LI64">
        <v>-8.0072737999999983</v>
      </c>
      <c r="LJ64">
        <v>-74.907183911000004</v>
      </c>
      <c r="LK64">
        <v>-52.110342726000006</v>
      </c>
      <c r="LL64">
        <v>-30.602879499999993</v>
      </c>
      <c r="LM64">
        <v>-38.898114759000002</v>
      </c>
      <c r="LN64">
        <v>-38.097880000000004</v>
      </c>
      <c r="LO64">
        <v>-24.371574095999996</v>
      </c>
      <c r="LP64">
        <v>-24.956824204000004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95.524469999999994</v>
      </c>
      <c r="LY64">
        <v>83.781400000000005</v>
      </c>
      <c r="LZ64">
        <v>93.491460000000004</v>
      </c>
      <c r="MA64">
        <v>72.610370000000003</v>
      </c>
      <c r="MB64">
        <v>73.742865000000009</v>
      </c>
      <c r="MC64">
        <v>0</v>
      </c>
      <c r="MD64">
        <v>0</v>
      </c>
      <c r="ME64">
        <v>-34.631511844599999</v>
      </c>
      <c r="MF64">
        <v>-28.680314580299999</v>
      </c>
      <c r="MG64">
        <v>-27.169805482499999</v>
      </c>
      <c r="MH64">
        <v>-27.132820800699999</v>
      </c>
      <c r="MI64">
        <v>-29.469632113799999</v>
      </c>
      <c r="MJ64">
        <v>-26.061132712500001</v>
      </c>
      <c r="MK64">
        <v>-29.125236258300003</v>
      </c>
      <c r="ML64">
        <v>136.95890357319999</v>
      </c>
      <c r="MM64">
        <v>142.27725080510001</v>
      </c>
      <c r="MN64">
        <v>152.3247125597</v>
      </c>
      <c r="MO64">
        <v>111.9507493055</v>
      </c>
      <c r="MP64">
        <v>110.24232698690003</v>
      </c>
      <c r="MQ64">
        <v>51.610996591500012</v>
      </c>
      <c r="MR64">
        <v>55.222630667700003</v>
      </c>
    </row>
    <row r="65" spans="1:356" x14ac:dyDescent="0.25">
      <c r="A65">
        <v>285</v>
      </c>
      <c r="B65" t="s">
        <v>446</v>
      </c>
      <c r="C65" s="3">
        <v>42862.562951388885</v>
      </c>
      <c r="D65">
        <v>60.9358</v>
      </c>
      <c r="E65">
        <v>62.233200000000004</v>
      </c>
      <c r="F65">
        <v>37</v>
      </c>
      <c r="G65">
        <v>64</v>
      </c>
      <c r="H65">
        <v>1.1787000000000001</v>
      </c>
      <c r="I65">
        <v>780.42179999999996</v>
      </c>
      <c r="J65">
        <v>25091</v>
      </c>
      <c r="K65">
        <v>31</v>
      </c>
      <c r="L65">
        <v>139006</v>
      </c>
      <c r="M65">
        <v>139014</v>
      </c>
      <c r="N65">
        <v>139121</v>
      </c>
      <c r="O65">
        <v>139139</v>
      </c>
      <c r="P65">
        <v>139311</v>
      </c>
      <c r="Q65">
        <v>139287</v>
      </c>
      <c r="R65">
        <v>220681</v>
      </c>
      <c r="S65">
        <v>220871</v>
      </c>
      <c r="T65">
        <v>220848</v>
      </c>
      <c r="U65">
        <v>220855</v>
      </c>
      <c r="V65">
        <v>215756</v>
      </c>
      <c r="W65">
        <v>215731</v>
      </c>
      <c r="X65">
        <v>215483</v>
      </c>
      <c r="Y65">
        <v>215475</v>
      </c>
      <c r="Z65">
        <v>294066</v>
      </c>
      <c r="AA65">
        <v>294017</v>
      </c>
      <c r="AB65">
        <v>1360.9301</v>
      </c>
      <c r="AC65">
        <v>18498.9414</v>
      </c>
      <c r="AD65">
        <v>6</v>
      </c>
      <c r="AE65">
        <v>145.50710000000001</v>
      </c>
      <c r="AF65">
        <v>145.50710000000001</v>
      </c>
      <c r="AG65">
        <v>145.50710000000001</v>
      </c>
      <c r="AH65">
        <v>145.50710000000001</v>
      </c>
      <c r="AI65">
        <v>145.50710000000001</v>
      </c>
      <c r="AJ65">
        <v>35.406199999999998</v>
      </c>
      <c r="AK65">
        <v>35.406199999999998</v>
      </c>
      <c r="AL65">
        <v>1225.5859</v>
      </c>
      <c r="AM65">
        <v>1129.4468999999999</v>
      </c>
      <c r="AN65">
        <v>1074.6666</v>
      </c>
      <c r="AO65">
        <v>893.8528</v>
      </c>
      <c r="AP65">
        <v>1073.8757000000001</v>
      </c>
      <c r="AQ65">
        <v>1005.7386</v>
      </c>
      <c r="AR65">
        <v>986.46469999999999</v>
      </c>
      <c r="AS65">
        <v>967.07309999999995</v>
      </c>
      <c r="AT65">
        <v>947.61630000000002</v>
      </c>
      <c r="AU65">
        <v>936.01850000000002</v>
      </c>
      <c r="AV65">
        <v>923.30830000000003</v>
      </c>
      <c r="AW65">
        <v>907.99549999999999</v>
      </c>
      <c r="AX65">
        <v>16</v>
      </c>
      <c r="AY65">
        <v>21</v>
      </c>
      <c r="AZ65">
        <v>32.391199999999998</v>
      </c>
      <c r="BA65">
        <v>19.193000000000001</v>
      </c>
      <c r="BB65">
        <v>11.9689</v>
      </c>
      <c r="BC65">
        <v>8.4220000000000006</v>
      </c>
      <c r="BD65">
        <v>6.1933999999999996</v>
      </c>
      <c r="BE65">
        <v>4.6862000000000004</v>
      </c>
      <c r="BF65">
        <v>3.6615000000000002</v>
      </c>
      <c r="BG65">
        <v>3.0817999999999999</v>
      </c>
      <c r="BH65">
        <v>3.0912999999999999</v>
      </c>
      <c r="BI65">
        <v>88.48</v>
      </c>
      <c r="BJ65">
        <v>141.4</v>
      </c>
      <c r="BK65">
        <v>144.62</v>
      </c>
      <c r="BL65">
        <v>225.55</v>
      </c>
      <c r="BM65">
        <v>208.76</v>
      </c>
      <c r="BN65">
        <v>324.63</v>
      </c>
      <c r="BO65">
        <v>282.97000000000003</v>
      </c>
      <c r="BP65">
        <v>442.89</v>
      </c>
      <c r="BQ65">
        <v>378.68</v>
      </c>
      <c r="BR65">
        <v>590.65</v>
      </c>
      <c r="BS65">
        <v>485.21</v>
      </c>
      <c r="BT65">
        <v>755.2</v>
      </c>
      <c r="BU65">
        <v>584.27</v>
      </c>
      <c r="BV65">
        <v>907.16</v>
      </c>
      <c r="BW65">
        <v>49.6</v>
      </c>
      <c r="BX65">
        <v>45.8</v>
      </c>
      <c r="BY65">
        <v>42.314</v>
      </c>
      <c r="BZ65">
        <v>-1.34</v>
      </c>
      <c r="CA65">
        <v>-1.7666999999999999</v>
      </c>
      <c r="CB65">
        <v>5.5979999999999999</v>
      </c>
      <c r="CC65">
        <v>0.46729999999999999</v>
      </c>
      <c r="CD65">
        <v>-1.7666999999999999</v>
      </c>
      <c r="CE65">
        <v>6213277</v>
      </c>
      <c r="CF65">
        <v>2</v>
      </c>
      <c r="CI65">
        <v>3.6928999999999998</v>
      </c>
      <c r="CJ65">
        <v>6.7129000000000003</v>
      </c>
      <c r="CK65">
        <v>8.57</v>
      </c>
      <c r="CL65">
        <v>10.573600000000001</v>
      </c>
      <c r="CM65">
        <v>12.5929</v>
      </c>
      <c r="CN65">
        <v>15.4407</v>
      </c>
      <c r="CO65">
        <v>4.0983999999999998</v>
      </c>
      <c r="CP65">
        <v>7.2241999999999997</v>
      </c>
      <c r="CQ65">
        <v>9.0484000000000009</v>
      </c>
      <c r="CR65">
        <v>11.688700000000001</v>
      </c>
      <c r="CS65">
        <v>13.7935</v>
      </c>
      <c r="CT65">
        <v>16.7258</v>
      </c>
      <c r="CU65">
        <v>24.928000000000001</v>
      </c>
      <c r="CV65">
        <v>24.9589</v>
      </c>
      <c r="CW65">
        <v>24.9621</v>
      </c>
      <c r="CX65">
        <v>25.129899999999999</v>
      </c>
      <c r="CY65">
        <v>25.0809</v>
      </c>
      <c r="CZ65">
        <v>25.073399999999999</v>
      </c>
      <c r="DB65">
        <v>19284</v>
      </c>
      <c r="DC65">
        <v>782</v>
      </c>
      <c r="DD65">
        <v>10</v>
      </c>
      <c r="DF65" t="s">
        <v>507</v>
      </c>
      <c r="DG65">
        <v>305</v>
      </c>
      <c r="DH65">
        <v>1337</v>
      </c>
      <c r="DI65">
        <v>7</v>
      </c>
      <c r="DJ65">
        <v>1</v>
      </c>
      <c r="DK65">
        <v>35</v>
      </c>
      <c r="DL65">
        <v>35.5</v>
      </c>
      <c r="DM65">
        <v>-1.34</v>
      </c>
      <c r="DN65">
        <v>1899.1857</v>
      </c>
      <c r="DO65">
        <v>1849.9429</v>
      </c>
      <c r="DP65">
        <v>1588.7072000000001</v>
      </c>
      <c r="DQ65">
        <v>1472.2715000000001</v>
      </c>
      <c r="DR65">
        <v>1351.0786000000001</v>
      </c>
      <c r="DS65">
        <v>1257.8857</v>
      </c>
      <c r="DT65">
        <v>1204.6071999999999</v>
      </c>
      <c r="DU65">
        <v>69.064300000000003</v>
      </c>
      <c r="DV65">
        <v>63.782899999999998</v>
      </c>
      <c r="DW65">
        <v>62.218600000000002</v>
      </c>
      <c r="DX65">
        <v>57.737900000000003</v>
      </c>
      <c r="DY65">
        <v>56.719299999999997</v>
      </c>
      <c r="DZ65">
        <v>35.552900000000001</v>
      </c>
      <c r="EA65">
        <v>45.875700000000002</v>
      </c>
      <c r="EB65">
        <v>32.391199999999998</v>
      </c>
      <c r="EC65">
        <v>19.193000000000001</v>
      </c>
      <c r="ED65">
        <v>11.9689</v>
      </c>
      <c r="EE65">
        <v>8.4220000000000006</v>
      </c>
      <c r="EF65">
        <v>6.1933999999999996</v>
      </c>
      <c r="EG65">
        <v>4.6862000000000004</v>
      </c>
      <c r="EH65">
        <v>3.6615000000000002</v>
      </c>
      <c r="EI65">
        <v>3.0817999999999999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5.8720000000000001E-2</v>
      </c>
      <c r="EY65">
        <v>4.6245000000000001E-2</v>
      </c>
      <c r="EZ65">
        <v>3.8511999999999998E-2</v>
      </c>
      <c r="FA65">
        <v>4.0273000000000003E-2</v>
      </c>
      <c r="FB65">
        <v>4.2303E-2</v>
      </c>
      <c r="FC65">
        <v>2.1784000000000001E-2</v>
      </c>
      <c r="FD65">
        <v>2.0431000000000001E-2</v>
      </c>
      <c r="FE65">
        <v>-1.8469999999999999E-3</v>
      </c>
      <c r="FF65">
        <v>-6.1149999999999998E-3</v>
      </c>
      <c r="FG65">
        <v>-1.4751E-2</v>
      </c>
      <c r="FH65">
        <v>-9.9159999999999995E-3</v>
      </c>
      <c r="FI65">
        <v>-1.3329000000000001E-2</v>
      </c>
      <c r="FJ65">
        <v>-7.7099999999999998E-3</v>
      </c>
      <c r="FK65">
        <v>-3.7490000000000002E-3</v>
      </c>
      <c r="FL65">
        <v>7.8518000000000004E-2</v>
      </c>
      <c r="FM65">
        <v>7.4644000000000002E-2</v>
      </c>
      <c r="FN65">
        <v>7.3054999999999995E-2</v>
      </c>
      <c r="FO65">
        <v>7.0099999999999996E-2</v>
      </c>
      <c r="FP65">
        <v>7.5957999999999998E-2</v>
      </c>
      <c r="FQ65">
        <v>0.101108</v>
      </c>
      <c r="FR65">
        <v>9.5116999999999993E-2</v>
      </c>
      <c r="FS65">
        <v>-0.31414799999999998</v>
      </c>
      <c r="FT65">
        <v>-0.30952099999999999</v>
      </c>
      <c r="FU65">
        <v>-0.30654100000000001</v>
      </c>
      <c r="FV65">
        <v>-0.30593999999999999</v>
      </c>
      <c r="FW65">
        <v>-0.31110199999999999</v>
      </c>
      <c r="FX65">
        <v>-0.32352399999999998</v>
      </c>
      <c r="FY65">
        <v>-0.31490499999999999</v>
      </c>
      <c r="FZ65">
        <v>-1.327083</v>
      </c>
      <c r="GA65">
        <v>-1.302173</v>
      </c>
      <c r="GB65">
        <v>-1.2814080000000001</v>
      </c>
      <c r="GC65">
        <v>-1.2820780000000001</v>
      </c>
      <c r="GD65">
        <v>-1.3135600000000001</v>
      </c>
      <c r="GE65">
        <v>-1.387419</v>
      </c>
      <c r="GF65">
        <v>-1.3346560000000001</v>
      </c>
      <c r="GG65">
        <v>-0.51445399999999997</v>
      </c>
      <c r="GH65">
        <v>-0.46948600000000001</v>
      </c>
      <c r="GI65">
        <v>-0.4501</v>
      </c>
      <c r="GJ65">
        <v>-0.44667299999999999</v>
      </c>
      <c r="GK65">
        <v>-0.49785499999999999</v>
      </c>
      <c r="GL65">
        <v>-0.70335000000000003</v>
      </c>
      <c r="GM65">
        <v>-0.61070800000000003</v>
      </c>
      <c r="GN65">
        <v>-0.34298600000000001</v>
      </c>
      <c r="GO65">
        <v>-0.31514300000000001</v>
      </c>
      <c r="GP65">
        <v>-0.29963000000000001</v>
      </c>
      <c r="GQ65">
        <v>-0.29441299999999998</v>
      </c>
      <c r="GR65">
        <v>-0.32343499999999997</v>
      </c>
      <c r="GS65">
        <v>-0.39312999999999998</v>
      </c>
      <c r="GT65">
        <v>-0.34518199999999999</v>
      </c>
      <c r="GU65">
        <v>0.392453</v>
      </c>
      <c r="GV65">
        <v>0.35739700000000002</v>
      </c>
      <c r="GW65">
        <v>0.28639999999999999</v>
      </c>
      <c r="GX65">
        <v>0.231406</v>
      </c>
      <c r="GY65">
        <v>0.37142599999999998</v>
      </c>
      <c r="GZ65">
        <v>0.30251299999999998</v>
      </c>
      <c r="HA65">
        <v>0.26517600000000002</v>
      </c>
      <c r="HB65">
        <v>-45</v>
      </c>
      <c r="HC65">
        <v>-40</v>
      </c>
      <c r="HD65">
        <v>-45</v>
      </c>
      <c r="HE65">
        <v>-35</v>
      </c>
      <c r="HF65">
        <v>-35</v>
      </c>
      <c r="HG65">
        <v>30</v>
      </c>
      <c r="HH65">
        <v>-30</v>
      </c>
      <c r="HI65">
        <v>-2.12277</v>
      </c>
      <c r="HJ65">
        <v>-2.0945469999999999</v>
      </c>
      <c r="HK65">
        <v>-2.0775960000000002</v>
      </c>
      <c r="HL65">
        <v>-2.074554</v>
      </c>
      <c r="HM65">
        <v>-2.1068739999999999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737.4</v>
      </c>
      <c r="HX65">
        <v>0</v>
      </c>
      <c r="HZ65">
        <v>737.60500000000002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761.15599999999995</v>
      </c>
      <c r="IJ65">
        <v>0</v>
      </c>
      <c r="IL65">
        <v>761.33500000000004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772.83799999999997</v>
      </c>
      <c r="IV65">
        <v>0</v>
      </c>
      <c r="IX65">
        <v>773.04399999999998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777.98299999999995</v>
      </c>
      <c r="JH65">
        <v>0</v>
      </c>
      <c r="JJ65">
        <v>777.779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748.85699999999997</v>
      </c>
      <c r="JT65">
        <v>0</v>
      </c>
      <c r="JV65">
        <v>748.69399999999996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726.57500000000005</v>
      </c>
      <c r="KF65">
        <v>0.10199999999999999</v>
      </c>
      <c r="KH65">
        <v>726.7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763.86400000000003</v>
      </c>
      <c r="KR65">
        <v>2.5000000000000001E-2</v>
      </c>
      <c r="KT65">
        <v>763.92100000000005</v>
      </c>
      <c r="KU65">
        <v>2.5000000000000001E-2</v>
      </c>
      <c r="KV65">
        <v>149.12026279260002</v>
      </c>
      <c r="KW65">
        <v>138.0871378276</v>
      </c>
      <c r="KX65">
        <v>116.06300449599999</v>
      </c>
      <c r="KY65">
        <v>103.20623214999999</v>
      </c>
      <c r="KZ65">
        <v>102.6252282988</v>
      </c>
      <c r="LA65">
        <v>127.1823073556</v>
      </c>
      <c r="LB65">
        <v>114.57862304239998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-32.870038399999999</v>
      </c>
      <c r="LI65">
        <v>-7.9985869999999997</v>
      </c>
      <c r="LJ65">
        <v>-75.475191459000001</v>
      </c>
      <c r="LK65">
        <v>-52.256202489999993</v>
      </c>
      <c r="LL65">
        <v>-30.447535487999996</v>
      </c>
      <c r="LM65">
        <v>-38.920041846000004</v>
      </c>
      <c r="LN65">
        <v>-38.059087439999999</v>
      </c>
      <c r="LO65">
        <v>-19.526535006000003</v>
      </c>
      <c r="LP65">
        <v>-22.264731392000005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95.524650000000008</v>
      </c>
      <c r="LY65">
        <v>83.781880000000001</v>
      </c>
      <c r="LZ65">
        <v>93.491820000000004</v>
      </c>
      <c r="MA65">
        <v>72.609390000000005</v>
      </c>
      <c r="MB65">
        <v>73.740589999999997</v>
      </c>
      <c r="MC65">
        <v>0</v>
      </c>
      <c r="MD65">
        <v>0</v>
      </c>
      <c r="ME65">
        <v>-35.530405392200002</v>
      </c>
      <c r="MF65">
        <v>-29.945178589400001</v>
      </c>
      <c r="MG65">
        <v>-28.004591860000001</v>
      </c>
      <c r="MH65">
        <v>-25.7899610067</v>
      </c>
      <c r="MI65">
        <v>-28.237987101499996</v>
      </c>
      <c r="MJ65">
        <v>-25.006132215000001</v>
      </c>
      <c r="MK65">
        <v>-28.016656995600002</v>
      </c>
      <c r="ML65">
        <v>133.63931594140001</v>
      </c>
      <c r="MM65">
        <v>139.66763674820001</v>
      </c>
      <c r="MN65">
        <v>151.102697148</v>
      </c>
      <c r="MO65">
        <v>111.1056192973</v>
      </c>
      <c r="MP65">
        <v>110.0687437573</v>
      </c>
      <c r="MQ65">
        <v>49.7796017346</v>
      </c>
      <c r="MR65">
        <v>56.298647654799979</v>
      </c>
    </row>
    <row r="66" spans="1:356" x14ac:dyDescent="0.25">
      <c r="A66">
        <v>285</v>
      </c>
      <c r="B66" t="s">
        <v>447</v>
      </c>
      <c r="C66" s="3">
        <v>42862.564131944448</v>
      </c>
      <c r="D66">
        <v>61.328499999999998</v>
      </c>
      <c r="E66">
        <v>62.521500000000003</v>
      </c>
      <c r="F66">
        <v>37</v>
      </c>
      <c r="G66">
        <v>63</v>
      </c>
      <c r="H66">
        <v>1.1787000000000001</v>
      </c>
      <c r="I66">
        <v>779.07339999999999</v>
      </c>
      <c r="J66">
        <v>25048</v>
      </c>
      <c r="K66">
        <v>31</v>
      </c>
      <c r="L66">
        <v>139006</v>
      </c>
      <c r="M66">
        <v>139014</v>
      </c>
      <c r="N66">
        <v>139121</v>
      </c>
      <c r="O66">
        <v>139139</v>
      </c>
      <c r="P66">
        <v>139311</v>
      </c>
      <c r="Q66">
        <v>139287</v>
      </c>
      <c r="R66">
        <v>220681</v>
      </c>
      <c r="S66">
        <v>220871</v>
      </c>
      <c r="T66">
        <v>220848</v>
      </c>
      <c r="U66">
        <v>220855</v>
      </c>
      <c r="V66">
        <v>215756</v>
      </c>
      <c r="W66">
        <v>215731</v>
      </c>
      <c r="X66">
        <v>215483</v>
      </c>
      <c r="Y66">
        <v>215475</v>
      </c>
      <c r="Z66">
        <v>294066</v>
      </c>
      <c r="AA66">
        <v>294017</v>
      </c>
      <c r="AB66">
        <v>1360.9301</v>
      </c>
      <c r="AC66">
        <v>18524.488300000001</v>
      </c>
      <c r="AD66">
        <v>6</v>
      </c>
      <c r="AE66">
        <v>146.2561</v>
      </c>
      <c r="AF66">
        <v>146.2561</v>
      </c>
      <c r="AG66">
        <v>146.2561</v>
      </c>
      <c r="AH66">
        <v>146.2561</v>
      </c>
      <c r="AI66">
        <v>146.2561</v>
      </c>
      <c r="AJ66">
        <v>36.155299999999997</v>
      </c>
      <c r="AK66">
        <v>36.155299999999997</v>
      </c>
      <c r="AL66">
        <v>1216.2109</v>
      </c>
      <c r="AM66">
        <v>1127.1416999999999</v>
      </c>
      <c r="AN66">
        <v>1077.1666</v>
      </c>
      <c r="AO66">
        <v>900.49739999999997</v>
      </c>
      <c r="AP66">
        <v>1077.827</v>
      </c>
      <c r="AQ66">
        <v>1010.2161</v>
      </c>
      <c r="AR66">
        <v>991.34900000000005</v>
      </c>
      <c r="AS66">
        <v>972.25099999999998</v>
      </c>
      <c r="AT66">
        <v>952.91800000000001</v>
      </c>
      <c r="AU66">
        <v>941.3886</v>
      </c>
      <c r="AV66">
        <v>929.28279999999995</v>
      </c>
      <c r="AW66">
        <v>913.98990000000003</v>
      </c>
      <c r="AX66">
        <v>16</v>
      </c>
      <c r="AY66">
        <v>18</v>
      </c>
      <c r="AZ66">
        <v>32.2333</v>
      </c>
      <c r="BA66">
        <v>19.203600000000002</v>
      </c>
      <c r="BB66">
        <v>11.9885</v>
      </c>
      <c r="BC66">
        <v>8.4539000000000009</v>
      </c>
      <c r="BD66">
        <v>6.2312000000000003</v>
      </c>
      <c r="BE66">
        <v>4.7210000000000001</v>
      </c>
      <c r="BF66">
        <v>3.6654</v>
      </c>
      <c r="BG66">
        <v>3.0802</v>
      </c>
      <c r="BH66">
        <v>3.0884999999999998</v>
      </c>
      <c r="BI66">
        <v>90.72</v>
      </c>
      <c r="BJ66">
        <v>141.81</v>
      </c>
      <c r="BK66">
        <v>148.06</v>
      </c>
      <c r="BL66">
        <v>226.73</v>
      </c>
      <c r="BM66">
        <v>213.6</v>
      </c>
      <c r="BN66">
        <v>325.08</v>
      </c>
      <c r="BO66">
        <v>289.29000000000002</v>
      </c>
      <c r="BP66">
        <v>442.08</v>
      </c>
      <c r="BQ66">
        <v>386.28</v>
      </c>
      <c r="BR66">
        <v>590.59</v>
      </c>
      <c r="BS66">
        <v>497.75</v>
      </c>
      <c r="BT66">
        <v>757.39</v>
      </c>
      <c r="BU66">
        <v>599.39</v>
      </c>
      <c r="BV66">
        <v>911.69</v>
      </c>
      <c r="BW66">
        <v>48.6</v>
      </c>
      <c r="BX66">
        <v>45.7</v>
      </c>
      <c r="BY66">
        <v>39.061199999999999</v>
      </c>
      <c r="BZ66">
        <v>-1.55</v>
      </c>
      <c r="CA66">
        <v>-1.7467999999999999</v>
      </c>
      <c r="CB66">
        <v>4.1300999999999997</v>
      </c>
      <c r="CC66">
        <v>1.9281999999999999</v>
      </c>
      <c r="CD66">
        <v>-1.7467999999999999</v>
      </c>
      <c r="CE66">
        <v>6211741</v>
      </c>
      <c r="CF66">
        <v>1</v>
      </c>
      <c r="CI66">
        <v>3.5392999999999999</v>
      </c>
      <c r="CJ66">
        <v>6.7279</v>
      </c>
      <c r="CK66">
        <v>8.4914000000000005</v>
      </c>
      <c r="CL66">
        <v>10.457100000000001</v>
      </c>
      <c r="CM66">
        <v>12.177099999999999</v>
      </c>
      <c r="CN66">
        <v>15.1693</v>
      </c>
      <c r="CO66">
        <v>3.9466999999999999</v>
      </c>
      <c r="CP66">
        <v>6.9966999999999997</v>
      </c>
      <c r="CQ66">
        <v>9.3017000000000003</v>
      </c>
      <c r="CR66">
        <v>11.775</v>
      </c>
      <c r="CS66">
        <v>13.191700000000001</v>
      </c>
      <c r="CT66">
        <v>16.526700000000002</v>
      </c>
      <c r="CU66">
        <v>24.998200000000001</v>
      </c>
      <c r="CV66">
        <v>24.917000000000002</v>
      </c>
      <c r="CW66">
        <v>24.971900000000002</v>
      </c>
      <c r="CX66">
        <v>25.1753</v>
      </c>
      <c r="CY66">
        <v>25.001899999999999</v>
      </c>
      <c r="CZ66">
        <v>25.032900000000001</v>
      </c>
      <c r="DB66">
        <v>19284</v>
      </c>
      <c r="DC66">
        <v>782</v>
      </c>
      <c r="DD66">
        <v>11</v>
      </c>
      <c r="DF66" t="s">
        <v>507</v>
      </c>
      <c r="DG66">
        <v>305</v>
      </c>
      <c r="DH66">
        <v>1337</v>
      </c>
      <c r="DI66">
        <v>7</v>
      </c>
      <c r="DJ66">
        <v>1</v>
      </c>
      <c r="DK66">
        <v>35</v>
      </c>
      <c r="DL66">
        <v>36.666663999999997</v>
      </c>
      <c r="DM66">
        <v>-1.55</v>
      </c>
      <c r="DN66">
        <v>1878.9142999999999</v>
      </c>
      <c r="DO66">
        <v>1830.2213999999999</v>
      </c>
      <c r="DP66">
        <v>1550.7284999999999</v>
      </c>
      <c r="DQ66">
        <v>1449.1929</v>
      </c>
      <c r="DR66">
        <v>1338.55</v>
      </c>
      <c r="DS66">
        <v>1294.9286</v>
      </c>
      <c r="DT66">
        <v>1191.3715</v>
      </c>
      <c r="DU66">
        <v>61.888599999999997</v>
      </c>
      <c r="DV66">
        <v>56.8157</v>
      </c>
      <c r="DW66">
        <v>57.717100000000002</v>
      </c>
      <c r="DX66">
        <v>57.317100000000003</v>
      </c>
      <c r="DY66">
        <v>54.898600000000002</v>
      </c>
      <c r="DZ66">
        <v>35.3093</v>
      </c>
      <c r="EA66">
        <v>45.0486</v>
      </c>
      <c r="EB66">
        <v>32.2333</v>
      </c>
      <c r="EC66">
        <v>19.203600000000002</v>
      </c>
      <c r="ED66">
        <v>11.9885</v>
      </c>
      <c r="EE66">
        <v>8.4539000000000009</v>
      </c>
      <c r="EF66">
        <v>6.2312000000000003</v>
      </c>
      <c r="EG66">
        <v>4.7210000000000001</v>
      </c>
      <c r="EH66">
        <v>3.6654</v>
      </c>
      <c r="EI66">
        <v>3.0802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5.9452999999999999E-2</v>
      </c>
      <c r="EY66">
        <v>4.6679999999999999E-2</v>
      </c>
      <c r="EZ66">
        <v>3.8721999999999999E-2</v>
      </c>
      <c r="FA66">
        <v>4.0316999999999999E-2</v>
      </c>
      <c r="FB66">
        <v>4.2328999999999999E-2</v>
      </c>
      <c r="FC66">
        <v>2.2637999999999998E-2</v>
      </c>
      <c r="FD66">
        <v>2.1233999999999999E-2</v>
      </c>
      <c r="FE66">
        <v>-1.8469999999999999E-3</v>
      </c>
      <c r="FF66">
        <v>-6.1130000000000004E-3</v>
      </c>
      <c r="FG66">
        <v>-1.4749E-2</v>
      </c>
      <c r="FH66">
        <v>-9.9129999999999999E-3</v>
      </c>
      <c r="FI66">
        <v>-1.3327E-2</v>
      </c>
      <c r="FJ66">
        <v>-9.5619999999999993E-3</v>
      </c>
      <c r="FK66">
        <v>-4.8450000000000003E-3</v>
      </c>
      <c r="FL66">
        <v>7.8496999999999997E-2</v>
      </c>
      <c r="FM66">
        <v>7.4621000000000007E-2</v>
      </c>
      <c r="FN66">
        <v>7.3036000000000004E-2</v>
      </c>
      <c r="FO66">
        <v>7.0084999999999995E-2</v>
      </c>
      <c r="FP66">
        <v>7.5938000000000005E-2</v>
      </c>
      <c r="FQ66">
        <v>0.10105500000000001</v>
      </c>
      <c r="FR66">
        <v>9.5099000000000003E-2</v>
      </c>
      <c r="FS66">
        <v>-0.314299</v>
      </c>
      <c r="FT66">
        <v>-0.30971500000000002</v>
      </c>
      <c r="FU66">
        <v>-0.30669800000000003</v>
      </c>
      <c r="FV66">
        <v>-0.30603200000000003</v>
      </c>
      <c r="FW66">
        <v>-0.31127899999999997</v>
      </c>
      <c r="FX66">
        <v>-0.32355899999999999</v>
      </c>
      <c r="FY66">
        <v>-0.31470199999999998</v>
      </c>
      <c r="FZ66">
        <v>-1.3266340000000001</v>
      </c>
      <c r="GA66">
        <v>-1.301998</v>
      </c>
      <c r="GB66">
        <v>-1.2810280000000001</v>
      </c>
      <c r="GC66">
        <v>-1.2813209999999999</v>
      </c>
      <c r="GD66">
        <v>-1.313661</v>
      </c>
      <c r="GE66">
        <v>-1.3816010000000001</v>
      </c>
      <c r="GF66">
        <v>-1.3275239999999999</v>
      </c>
      <c r="GG66">
        <v>-0.51497199999999999</v>
      </c>
      <c r="GH66">
        <v>-0.46983399999999997</v>
      </c>
      <c r="GI66">
        <v>-0.45052700000000001</v>
      </c>
      <c r="GJ66">
        <v>-0.447266</v>
      </c>
      <c r="GK66">
        <v>-0.49836000000000003</v>
      </c>
      <c r="GL66">
        <v>-0.70328999999999997</v>
      </c>
      <c r="GM66">
        <v>-0.61147499999999999</v>
      </c>
      <c r="GN66">
        <v>-0.34253299999999998</v>
      </c>
      <c r="GO66">
        <v>-0.31497199999999997</v>
      </c>
      <c r="GP66">
        <v>-0.29928100000000002</v>
      </c>
      <c r="GQ66">
        <v>-0.293736</v>
      </c>
      <c r="GR66">
        <v>-0.32299299999999997</v>
      </c>
      <c r="GS66">
        <v>-0.39380799999999999</v>
      </c>
      <c r="GT66">
        <v>-0.34453699999999998</v>
      </c>
      <c r="GU66">
        <v>0.39272200000000002</v>
      </c>
      <c r="GV66">
        <v>0.35771799999999998</v>
      </c>
      <c r="GW66">
        <v>0.28672199999999998</v>
      </c>
      <c r="GX66">
        <v>0.23209399999999999</v>
      </c>
      <c r="GY66">
        <v>0.37280400000000002</v>
      </c>
      <c r="GZ66">
        <v>0.30211399999999999</v>
      </c>
      <c r="HA66">
        <v>0.26499499999999998</v>
      </c>
      <c r="HB66">
        <v>-45</v>
      </c>
      <c r="HC66">
        <v>-40</v>
      </c>
      <c r="HD66">
        <v>-45</v>
      </c>
      <c r="HE66">
        <v>-35</v>
      </c>
      <c r="HF66">
        <v>-35</v>
      </c>
      <c r="HG66">
        <v>40</v>
      </c>
      <c r="HH66">
        <v>-40</v>
      </c>
      <c r="HI66">
        <v>-2.122201</v>
      </c>
      <c r="HJ66">
        <v>-2.0939960000000002</v>
      </c>
      <c r="HK66">
        <v>-2.0770240000000002</v>
      </c>
      <c r="HL66">
        <v>-2.073931</v>
      </c>
      <c r="HM66">
        <v>-2.106176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737.4</v>
      </c>
      <c r="HX66">
        <v>0</v>
      </c>
      <c r="HZ66">
        <v>737.60500000000002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761.15599999999995</v>
      </c>
      <c r="IJ66">
        <v>0</v>
      </c>
      <c r="IL66">
        <v>761.33500000000004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772.83799999999997</v>
      </c>
      <c r="IV66">
        <v>0</v>
      </c>
      <c r="IX66">
        <v>773.04399999999998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777.98299999999995</v>
      </c>
      <c r="JH66">
        <v>0</v>
      </c>
      <c r="JJ66">
        <v>777.779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748.85699999999997</v>
      </c>
      <c r="JT66">
        <v>0</v>
      </c>
      <c r="JV66">
        <v>748.69399999999996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726.57500000000005</v>
      </c>
      <c r="KF66">
        <v>0.10199999999999999</v>
      </c>
      <c r="KH66">
        <v>726.7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763.86400000000003</v>
      </c>
      <c r="KR66">
        <v>2.5000000000000001E-2</v>
      </c>
      <c r="KT66">
        <v>763.92100000000005</v>
      </c>
      <c r="KU66">
        <v>2.5000000000000001E-2</v>
      </c>
      <c r="KV66">
        <v>147.48913580709998</v>
      </c>
      <c r="KW66">
        <v>136.57295108939999</v>
      </c>
      <c r="KX66">
        <v>113.259006726</v>
      </c>
      <c r="KY66">
        <v>101.56668439649999</v>
      </c>
      <c r="KZ66">
        <v>101.64680990000001</v>
      </c>
      <c r="LA66">
        <v>130.859009673</v>
      </c>
      <c r="LB66">
        <v>113.29823827849999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-32.873594399999995</v>
      </c>
      <c r="LI66">
        <v>-7.9934307999999996</v>
      </c>
      <c r="LJ66">
        <v>-76.422078204000002</v>
      </c>
      <c r="LK66">
        <v>-52.818152865999998</v>
      </c>
      <c r="LL66">
        <v>-30.710084244000004</v>
      </c>
      <c r="LM66">
        <v>-38.957283683999997</v>
      </c>
      <c r="LN66">
        <v>-38.098796321999998</v>
      </c>
      <c r="LO66">
        <v>-18.065814675999999</v>
      </c>
      <c r="LP66">
        <v>-21.756790835999997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95.499044999999995</v>
      </c>
      <c r="LY66">
        <v>83.759840000000011</v>
      </c>
      <c r="LZ66">
        <v>93.466080000000005</v>
      </c>
      <c r="MA66">
        <v>72.587585000000004</v>
      </c>
      <c r="MB66">
        <v>73.716160000000002</v>
      </c>
      <c r="MC66">
        <v>0</v>
      </c>
      <c r="MD66">
        <v>0</v>
      </c>
      <c r="ME66">
        <v>-31.870896119199998</v>
      </c>
      <c r="MF66">
        <v>-26.693947593799997</v>
      </c>
      <c r="MG66">
        <v>-26.003111911700003</v>
      </c>
      <c r="MH66">
        <v>-25.6359900486</v>
      </c>
      <c r="MI66">
        <v>-27.359266296000001</v>
      </c>
      <c r="MJ66">
        <v>-24.832677597</v>
      </c>
      <c r="MK66">
        <v>-27.546092685000001</v>
      </c>
      <c r="ML66">
        <v>134.69520648389999</v>
      </c>
      <c r="MM66">
        <v>140.82069062960002</v>
      </c>
      <c r="MN66">
        <v>150.01189057030001</v>
      </c>
      <c r="MO66">
        <v>109.5609956639</v>
      </c>
      <c r="MP66">
        <v>109.904907282</v>
      </c>
      <c r="MQ66">
        <v>55.086922999999999</v>
      </c>
      <c r="MR66">
        <v>56.001923957499997</v>
      </c>
    </row>
    <row r="67" spans="1:356" x14ac:dyDescent="0.25">
      <c r="A67">
        <v>285</v>
      </c>
      <c r="B67" t="s">
        <v>448</v>
      </c>
      <c r="C67" s="3">
        <v>42862.565254629626</v>
      </c>
      <c r="D67">
        <v>61.742400000000004</v>
      </c>
      <c r="E67">
        <v>62.800600000000003</v>
      </c>
      <c r="F67">
        <v>33</v>
      </c>
      <c r="G67">
        <v>62</v>
      </c>
      <c r="H67">
        <v>1.1787000000000001</v>
      </c>
      <c r="I67">
        <v>784.72699999999998</v>
      </c>
      <c r="J67">
        <v>25239</v>
      </c>
      <c r="K67">
        <v>30</v>
      </c>
      <c r="L67">
        <v>139006</v>
      </c>
      <c r="M67">
        <v>139014</v>
      </c>
      <c r="N67">
        <v>139121</v>
      </c>
      <c r="O67">
        <v>139139</v>
      </c>
      <c r="P67">
        <v>139311</v>
      </c>
      <c r="Q67">
        <v>139287</v>
      </c>
      <c r="R67">
        <v>220681</v>
      </c>
      <c r="S67">
        <v>220871</v>
      </c>
      <c r="T67">
        <v>220848</v>
      </c>
      <c r="U67">
        <v>220855</v>
      </c>
      <c r="V67">
        <v>215756</v>
      </c>
      <c r="W67">
        <v>215731</v>
      </c>
      <c r="X67">
        <v>215483</v>
      </c>
      <c r="Y67">
        <v>215475</v>
      </c>
      <c r="Z67">
        <v>294066</v>
      </c>
      <c r="AA67">
        <v>294017</v>
      </c>
      <c r="AB67">
        <v>1360.9301</v>
      </c>
      <c r="AC67">
        <v>18524.488300000001</v>
      </c>
      <c r="AD67">
        <v>6</v>
      </c>
      <c r="AE67">
        <v>147.01070000000001</v>
      </c>
      <c r="AF67">
        <v>147.01070000000001</v>
      </c>
      <c r="AG67">
        <v>147.01070000000001</v>
      </c>
      <c r="AH67">
        <v>147.01070000000001</v>
      </c>
      <c r="AI67">
        <v>147.01070000000001</v>
      </c>
      <c r="AJ67">
        <v>36.9099</v>
      </c>
      <c r="AK67">
        <v>36.9099</v>
      </c>
      <c r="AL67">
        <v>1215.0391</v>
      </c>
      <c r="AM67">
        <v>1120.3044</v>
      </c>
      <c r="AN67">
        <v>1067.5</v>
      </c>
      <c r="AO67">
        <v>899.07449999999994</v>
      </c>
      <c r="AP67">
        <v>1072.1023</v>
      </c>
      <c r="AQ67">
        <v>1006.4974999999999</v>
      </c>
      <c r="AR67">
        <v>988.65189999999996</v>
      </c>
      <c r="AS67">
        <v>970.38789999999995</v>
      </c>
      <c r="AT67">
        <v>951.98599999999999</v>
      </c>
      <c r="AU67">
        <v>940.9</v>
      </c>
      <c r="AV67">
        <v>929.55619999999999</v>
      </c>
      <c r="AW67">
        <v>914.89430000000004</v>
      </c>
      <c r="AX67">
        <v>16</v>
      </c>
      <c r="AY67">
        <v>21</v>
      </c>
      <c r="AZ67">
        <v>32.2395</v>
      </c>
      <c r="BA67">
        <v>19.3584</v>
      </c>
      <c r="BB67">
        <v>12.144600000000001</v>
      </c>
      <c r="BC67">
        <v>8.5835000000000008</v>
      </c>
      <c r="BD67">
        <v>6.2897999999999996</v>
      </c>
      <c r="BE67">
        <v>4.7731000000000003</v>
      </c>
      <c r="BF67">
        <v>3.6804999999999999</v>
      </c>
      <c r="BG67">
        <v>3.0819000000000001</v>
      </c>
      <c r="BH67">
        <v>3.0886999999999998</v>
      </c>
      <c r="BI67">
        <v>92.26</v>
      </c>
      <c r="BJ67">
        <v>141.66999999999999</v>
      </c>
      <c r="BK67">
        <v>150.69999999999999</v>
      </c>
      <c r="BL67">
        <v>225.01</v>
      </c>
      <c r="BM67">
        <v>217.56</v>
      </c>
      <c r="BN67">
        <v>322.79000000000002</v>
      </c>
      <c r="BO67">
        <v>295.16000000000003</v>
      </c>
      <c r="BP67">
        <v>439.71</v>
      </c>
      <c r="BQ67">
        <v>395.98</v>
      </c>
      <c r="BR67">
        <v>587.89</v>
      </c>
      <c r="BS67">
        <v>510.13</v>
      </c>
      <c r="BT67">
        <v>762.21</v>
      </c>
      <c r="BU67">
        <v>616.52</v>
      </c>
      <c r="BV67">
        <v>925.06</v>
      </c>
      <c r="BW67">
        <v>49.4</v>
      </c>
      <c r="BX67">
        <v>45.8</v>
      </c>
      <c r="BY67">
        <v>37.276600000000002</v>
      </c>
      <c r="BZ67">
        <v>-1.29</v>
      </c>
      <c r="CA67">
        <v>-2.4529000000000001</v>
      </c>
      <c r="CB67">
        <v>5.5471000000000004</v>
      </c>
      <c r="CC67">
        <v>0.51790000000000003</v>
      </c>
      <c r="CD67">
        <v>-2.4529000000000001</v>
      </c>
      <c r="CE67">
        <v>6214409</v>
      </c>
      <c r="CF67">
        <v>2</v>
      </c>
      <c r="CI67">
        <v>3.6779000000000002</v>
      </c>
      <c r="CJ67">
        <v>6.6863999999999999</v>
      </c>
      <c r="CK67">
        <v>8.4520999999999997</v>
      </c>
      <c r="CL67">
        <v>10.5486</v>
      </c>
      <c r="CM67">
        <v>12.2171</v>
      </c>
      <c r="CN67">
        <v>15.143599999999999</v>
      </c>
      <c r="CO67">
        <v>4.2202999999999999</v>
      </c>
      <c r="CP67">
        <v>6.8898000000000001</v>
      </c>
      <c r="CQ67">
        <v>8.9728999999999992</v>
      </c>
      <c r="CR67">
        <v>11.7814</v>
      </c>
      <c r="CS67">
        <v>13.6831</v>
      </c>
      <c r="CT67">
        <v>16.491499999999998</v>
      </c>
      <c r="CU67">
        <v>25.038599999999999</v>
      </c>
      <c r="CV67">
        <v>25.061499999999999</v>
      </c>
      <c r="CW67">
        <v>25.053100000000001</v>
      </c>
      <c r="CX67">
        <v>25.0762</v>
      </c>
      <c r="CY67">
        <v>24.993300000000001</v>
      </c>
      <c r="CZ67">
        <v>25.0441</v>
      </c>
      <c r="DB67">
        <v>19284</v>
      </c>
      <c r="DC67">
        <v>782</v>
      </c>
      <c r="DD67">
        <v>12</v>
      </c>
      <c r="DF67" t="s">
        <v>507</v>
      </c>
      <c r="DG67">
        <v>305</v>
      </c>
      <c r="DH67">
        <v>1337</v>
      </c>
      <c r="DI67">
        <v>7</v>
      </c>
      <c r="DJ67">
        <v>1</v>
      </c>
      <c r="DK67">
        <v>35</v>
      </c>
      <c r="DL67">
        <v>35.833336000000003</v>
      </c>
      <c r="DM67">
        <v>-1.29</v>
      </c>
      <c r="DN67">
        <v>1901.3286000000001</v>
      </c>
      <c r="DO67">
        <v>1848.3785</v>
      </c>
      <c r="DP67">
        <v>1577.6642999999999</v>
      </c>
      <c r="DQ67">
        <v>1478.7858000000001</v>
      </c>
      <c r="DR67">
        <v>1318.7357</v>
      </c>
      <c r="DS67">
        <v>1341.0857000000001</v>
      </c>
      <c r="DT67">
        <v>1190.2213999999999</v>
      </c>
      <c r="DU67">
        <v>70.061400000000006</v>
      </c>
      <c r="DV67">
        <v>64.929299999999998</v>
      </c>
      <c r="DW67">
        <v>68.207899999999995</v>
      </c>
      <c r="DX67">
        <v>64.782899999999998</v>
      </c>
      <c r="DY67">
        <v>58.631399999999999</v>
      </c>
      <c r="DZ67">
        <v>36.402099999999997</v>
      </c>
      <c r="EA67">
        <v>45.899299999999997</v>
      </c>
      <c r="EB67">
        <v>32.2395</v>
      </c>
      <c r="EC67">
        <v>19.3584</v>
      </c>
      <c r="ED67">
        <v>12.144600000000001</v>
      </c>
      <c r="EE67">
        <v>8.5835000000000008</v>
      </c>
      <c r="EF67">
        <v>6.2897999999999996</v>
      </c>
      <c r="EG67">
        <v>4.7731000000000003</v>
      </c>
      <c r="EH67">
        <v>3.6804999999999999</v>
      </c>
      <c r="EI67">
        <v>3.0819000000000001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6.0291999999999998E-2</v>
      </c>
      <c r="EY67">
        <v>4.7191999999999998E-2</v>
      </c>
      <c r="EZ67">
        <v>3.8973000000000001E-2</v>
      </c>
      <c r="FA67">
        <v>4.0391999999999997E-2</v>
      </c>
      <c r="FB67">
        <v>4.2402000000000002E-2</v>
      </c>
      <c r="FC67">
        <v>2.2461999999999999E-2</v>
      </c>
      <c r="FD67">
        <v>2.1073000000000001E-2</v>
      </c>
      <c r="FE67">
        <v>-1.848E-3</v>
      </c>
      <c r="FF67">
        <v>-6.1149999999999998E-3</v>
      </c>
      <c r="FG67">
        <v>-1.4753E-2</v>
      </c>
      <c r="FH67">
        <v>-9.9150000000000002E-3</v>
      </c>
      <c r="FI67">
        <v>-1.3331000000000001E-2</v>
      </c>
      <c r="FJ67">
        <v>-7.6090000000000003E-3</v>
      </c>
      <c r="FK67">
        <v>-3.6589999999999999E-3</v>
      </c>
      <c r="FL67">
        <v>7.8492999999999993E-2</v>
      </c>
      <c r="FM67">
        <v>7.4617000000000003E-2</v>
      </c>
      <c r="FN67">
        <v>7.3030999999999999E-2</v>
      </c>
      <c r="FO67">
        <v>7.0074999999999998E-2</v>
      </c>
      <c r="FP67">
        <v>7.5940999999999995E-2</v>
      </c>
      <c r="FQ67">
        <v>0.101033</v>
      </c>
      <c r="FR67">
        <v>9.5088000000000006E-2</v>
      </c>
      <c r="FS67">
        <v>-0.31435200000000002</v>
      </c>
      <c r="FT67">
        <v>-0.30976999999999999</v>
      </c>
      <c r="FU67">
        <v>-0.306753</v>
      </c>
      <c r="FV67">
        <v>-0.30617</v>
      </c>
      <c r="FW67">
        <v>-0.311224</v>
      </c>
      <c r="FX67">
        <v>-0.32399800000000001</v>
      </c>
      <c r="FY67">
        <v>-0.31508999999999998</v>
      </c>
      <c r="FZ67">
        <v>-1.3268549999999999</v>
      </c>
      <c r="GA67">
        <v>-1.302235</v>
      </c>
      <c r="GB67">
        <v>-1.281264</v>
      </c>
      <c r="GC67">
        <v>-1.2820469999999999</v>
      </c>
      <c r="GD67">
        <v>-1.31324</v>
      </c>
      <c r="GE67">
        <v>-1.3883479999999999</v>
      </c>
      <c r="GF67">
        <v>-1.3343</v>
      </c>
      <c r="GG67">
        <v>-0.51488</v>
      </c>
      <c r="GH67">
        <v>-0.46974100000000002</v>
      </c>
      <c r="GI67">
        <v>-0.45043800000000001</v>
      </c>
      <c r="GJ67">
        <v>-0.446959</v>
      </c>
      <c r="GK67">
        <v>-0.498585</v>
      </c>
      <c r="GL67">
        <v>-0.70279000000000003</v>
      </c>
      <c r="GM67">
        <v>-0.61128800000000005</v>
      </c>
      <c r="GN67">
        <v>-0.34274900000000003</v>
      </c>
      <c r="GO67">
        <v>-0.31519000000000003</v>
      </c>
      <c r="GP67">
        <v>-0.29949199999999998</v>
      </c>
      <c r="GQ67">
        <v>-0.294377</v>
      </c>
      <c r="GR67">
        <v>-0.32259199999999999</v>
      </c>
      <c r="GS67">
        <v>-0.39462000000000003</v>
      </c>
      <c r="GT67">
        <v>-0.34484799999999999</v>
      </c>
      <c r="GU67">
        <v>0.39331100000000002</v>
      </c>
      <c r="GV67">
        <v>0.35992099999999999</v>
      </c>
      <c r="GW67">
        <v>0.28850100000000001</v>
      </c>
      <c r="GX67">
        <v>0.23299600000000001</v>
      </c>
      <c r="GY67">
        <v>0.37393300000000002</v>
      </c>
      <c r="GZ67">
        <v>0.30301699999999998</v>
      </c>
      <c r="HA67">
        <v>0.26499099999999998</v>
      </c>
      <c r="HB67">
        <v>-45</v>
      </c>
      <c r="HC67">
        <v>-40</v>
      </c>
      <c r="HD67">
        <v>-45</v>
      </c>
      <c r="HE67">
        <v>-35</v>
      </c>
      <c r="HF67">
        <v>-35</v>
      </c>
      <c r="HG67">
        <v>30</v>
      </c>
      <c r="HH67">
        <v>-30</v>
      </c>
      <c r="HI67">
        <v>-2.1226050000000001</v>
      </c>
      <c r="HJ67">
        <v>-2.0943890000000001</v>
      </c>
      <c r="HK67">
        <v>-2.0774300000000001</v>
      </c>
      <c r="HL67">
        <v>-2.074363</v>
      </c>
      <c r="HM67">
        <v>-2.1066500000000001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737.4</v>
      </c>
      <c r="HX67">
        <v>0</v>
      </c>
      <c r="HZ67">
        <v>737.60500000000002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761.15599999999995</v>
      </c>
      <c r="IJ67">
        <v>0</v>
      </c>
      <c r="IL67">
        <v>761.33500000000004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772.83799999999997</v>
      </c>
      <c r="IV67">
        <v>0</v>
      </c>
      <c r="IX67">
        <v>773.04399999999998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777.98299999999995</v>
      </c>
      <c r="JH67">
        <v>0</v>
      </c>
      <c r="JJ67">
        <v>777.779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748.85699999999997</v>
      </c>
      <c r="JT67">
        <v>0</v>
      </c>
      <c r="JV67">
        <v>748.69399999999996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726.57500000000005</v>
      </c>
      <c r="KF67">
        <v>0.10199999999999999</v>
      </c>
      <c r="KH67">
        <v>726.7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763.86400000000003</v>
      </c>
      <c r="KR67">
        <v>2.5000000000000001E-2</v>
      </c>
      <c r="KT67">
        <v>763.92100000000005</v>
      </c>
      <c r="KU67">
        <v>2.5000000000000001E-2</v>
      </c>
      <c r="KV67">
        <v>149.2409857998</v>
      </c>
      <c r="KW67">
        <v>137.9204585345</v>
      </c>
      <c r="KX67">
        <v>115.21840149329999</v>
      </c>
      <c r="KY67">
        <v>103.62591493500001</v>
      </c>
      <c r="KZ67">
        <v>100.14610779369998</v>
      </c>
      <c r="LA67">
        <v>135.4939115281</v>
      </c>
      <c r="LB67">
        <v>113.17577248319999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-32.918196800000004</v>
      </c>
      <c r="LI67">
        <v>-8.0032859999999992</v>
      </c>
      <c r="LJ67">
        <v>-77.546713619999991</v>
      </c>
      <c r="LK67">
        <v>-53.491907095000002</v>
      </c>
      <c r="LL67">
        <v>-31.032214079999999</v>
      </c>
      <c r="LM67">
        <v>-39.072946418999997</v>
      </c>
      <c r="LN67">
        <v>-38.177200039999995</v>
      </c>
      <c r="LO67">
        <v>-20.621132843999995</v>
      </c>
      <c r="LP67">
        <v>-23.235500200000004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95.517224999999996</v>
      </c>
      <c r="LY67">
        <v>83.775559999999999</v>
      </c>
      <c r="LZ67">
        <v>93.484350000000006</v>
      </c>
      <c r="MA67">
        <v>72.602705</v>
      </c>
      <c r="MB67">
        <v>73.73275000000001</v>
      </c>
      <c r="MC67">
        <v>0</v>
      </c>
      <c r="MD67">
        <v>0</v>
      </c>
      <c r="ME67">
        <v>-36.073213632000005</v>
      </c>
      <c r="MF67">
        <v>-30.499954311300002</v>
      </c>
      <c r="MG67">
        <v>-30.723430060199998</v>
      </c>
      <c r="MH67">
        <v>-28.955300201099998</v>
      </c>
      <c r="MI67">
        <v>-29.232736569</v>
      </c>
      <c r="MJ67">
        <v>-25.583031858999998</v>
      </c>
      <c r="MK67">
        <v>-28.057691298400002</v>
      </c>
      <c r="ML67">
        <v>131.1382835478</v>
      </c>
      <c r="MM67">
        <v>137.70415712819999</v>
      </c>
      <c r="MN67">
        <v>146.94710735309999</v>
      </c>
      <c r="MO67">
        <v>108.20037331490003</v>
      </c>
      <c r="MP67">
        <v>106.46892118470001</v>
      </c>
      <c r="MQ67">
        <v>56.371550025100007</v>
      </c>
      <c r="MR67">
        <v>53.879294984799984</v>
      </c>
    </row>
    <row r="68" spans="1:356" x14ac:dyDescent="0.25">
      <c r="A68">
        <v>285</v>
      </c>
      <c r="B68" t="s">
        <v>449</v>
      </c>
      <c r="C68" s="3">
        <v>42862.566562499997</v>
      </c>
      <c r="D68">
        <v>61.806800000000003</v>
      </c>
      <c r="E68">
        <v>62.8827</v>
      </c>
      <c r="F68">
        <v>50</v>
      </c>
      <c r="G68">
        <v>62</v>
      </c>
      <c r="H68">
        <v>1.1787000000000001</v>
      </c>
      <c r="I68">
        <v>783.47460000000001</v>
      </c>
      <c r="J68">
        <v>25186</v>
      </c>
      <c r="K68">
        <v>30</v>
      </c>
      <c r="L68">
        <v>139006</v>
      </c>
      <c r="M68">
        <v>139014</v>
      </c>
      <c r="N68">
        <v>139121</v>
      </c>
      <c r="O68">
        <v>139139</v>
      </c>
      <c r="P68">
        <v>139311</v>
      </c>
      <c r="Q68">
        <v>139287</v>
      </c>
      <c r="R68">
        <v>220681</v>
      </c>
      <c r="S68">
        <v>220871</v>
      </c>
      <c r="T68">
        <v>220848</v>
      </c>
      <c r="U68">
        <v>220855</v>
      </c>
      <c r="V68">
        <v>215756</v>
      </c>
      <c r="W68">
        <v>215731</v>
      </c>
      <c r="X68">
        <v>215483</v>
      </c>
      <c r="Y68">
        <v>215475</v>
      </c>
      <c r="Z68">
        <v>294066</v>
      </c>
      <c r="AA68">
        <v>294017</v>
      </c>
      <c r="AB68">
        <v>1360.9301</v>
      </c>
      <c r="AC68">
        <v>18575.597699999998</v>
      </c>
      <c r="AD68">
        <v>6</v>
      </c>
      <c r="AE68">
        <v>147.76400000000001</v>
      </c>
      <c r="AF68">
        <v>147.76400000000001</v>
      </c>
      <c r="AG68">
        <v>147.76400000000001</v>
      </c>
      <c r="AH68">
        <v>147.76400000000001</v>
      </c>
      <c r="AI68">
        <v>147.76400000000001</v>
      </c>
      <c r="AJ68">
        <v>37.663200000000003</v>
      </c>
      <c r="AK68">
        <v>37.663200000000003</v>
      </c>
      <c r="AL68">
        <v>1219.7266</v>
      </c>
      <c r="AM68">
        <v>1115.1931999999999</v>
      </c>
      <c r="AN68">
        <v>1067.6666</v>
      </c>
      <c r="AO68">
        <v>899.44680000000005</v>
      </c>
      <c r="AP68">
        <v>1075.0151000000001</v>
      </c>
      <c r="AQ68">
        <v>1009.3896999999999</v>
      </c>
      <c r="AR68">
        <v>991.64369999999997</v>
      </c>
      <c r="AS68">
        <v>973.36869999999999</v>
      </c>
      <c r="AT68">
        <v>954.84339999999997</v>
      </c>
      <c r="AU68">
        <v>944.00559999999996</v>
      </c>
      <c r="AV68">
        <v>932.38340000000005</v>
      </c>
      <c r="AW68">
        <v>917.83109999999999</v>
      </c>
      <c r="AX68">
        <v>16</v>
      </c>
      <c r="AY68">
        <v>18</v>
      </c>
      <c r="AZ68">
        <v>32.194200000000002</v>
      </c>
      <c r="BA68">
        <v>19.3109</v>
      </c>
      <c r="BB68">
        <v>12.0997</v>
      </c>
      <c r="BC68">
        <v>8.5478000000000005</v>
      </c>
      <c r="BD68">
        <v>6.2910000000000004</v>
      </c>
      <c r="BE68">
        <v>4.7514000000000003</v>
      </c>
      <c r="BF68">
        <v>3.6814</v>
      </c>
      <c r="BG68">
        <v>3.0794999999999999</v>
      </c>
      <c r="BH68">
        <v>3.0928</v>
      </c>
      <c r="BI68">
        <v>93.74</v>
      </c>
      <c r="BJ68">
        <v>141.12</v>
      </c>
      <c r="BK68">
        <v>152.06</v>
      </c>
      <c r="BL68">
        <v>224.58</v>
      </c>
      <c r="BM68">
        <v>219.05</v>
      </c>
      <c r="BN68">
        <v>320.8</v>
      </c>
      <c r="BO68">
        <v>297.66000000000003</v>
      </c>
      <c r="BP68">
        <v>437.24</v>
      </c>
      <c r="BQ68">
        <v>399.22</v>
      </c>
      <c r="BR68">
        <v>585.4</v>
      </c>
      <c r="BS68">
        <v>512.9</v>
      </c>
      <c r="BT68">
        <v>754.06</v>
      </c>
      <c r="BU68">
        <v>619.78</v>
      </c>
      <c r="BV68">
        <v>913.02</v>
      </c>
      <c r="BW68">
        <v>49.4</v>
      </c>
      <c r="BX68">
        <v>45.7</v>
      </c>
      <c r="BY68">
        <v>39.427100000000003</v>
      </c>
      <c r="BZ68">
        <v>-1.0181819999999999</v>
      </c>
      <c r="CA68">
        <v>-1.3664000000000001</v>
      </c>
      <c r="CB68">
        <v>3.4251999999999998</v>
      </c>
      <c r="CC68">
        <v>-0.45729999999999998</v>
      </c>
      <c r="CD68">
        <v>-1.3664000000000001</v>
      </c>
      <c r="CE68">
        <v>6214409</v>
      </c>
      <c r="CF68">
        <v>1</v>
      </c>
      <c r="CI68">
        <v>3.6564000000000001</v>
      </c>
      <c r="CJ68">
        <v>6.7706999999999997</v>
      </c>
      <c r="CK68">
        <v>8.4970999999999997</v>
      </c>
      <c r="CL68">
        <v>10.346399999999999</v>
      </c>
      <c r="CM68">
        <v>12.222899999999999</v>
      </c>
      <c r="CN68">
        <v>15.055</v>
      </c>
      <c r="CO68">
        <v>3.8847</v>
      </c>
      <c r="CP68">
        <v>7.2881</v>
      </c>
      <c r="CQ68">
        <v>9.2745999999999995</v>
      </c>
      <c r="CR68">
        <v>11.396599999999999</v>
      </c>
      <c r="CS68">
        <v>13.806800000000001</v>
      </c>
      <c r="CT68">
        <v>16.430499999999999</v>
      </c>
      <c r="CU68">
        <v>25.0411</v>
      </c>
      <c r="CV68">
        <v>24.9621</v>
      </c>
      <c r="CW68">
        <v>25.0076</v>
      </c>
      <c r="CX68">
        <v>25.207899999999999</v>
      </c>
      <c r="CY68">
        <v>25.021799999999999</v>
      </c>
      <c r="CZ68">
        <v>25.0489</v>
      </c>
      <c r="DB68">
        <v>19284</v>
      </c>
      <c r="DC68">
        <v>782</v>
      </c>
      <c r="DD68">
        <v>13</v>
      </c>
      <c r="DF68" t="s">
        <v>507</v>
      </c>
      <c r="DG68">
        <v>305</v>
      </c>
      <c r="DH68">
        <v>1337</v>
      </c>
      <c r="DI68">
        <v>7</v>
      </c>
      <c r="DJ68">
        <v>1</v>
      </c>
      <c r="DK68">
        <v>35</v>
      </c>
      <c r="DL68">
        <v>34.5</v>
      </c>
      <c r="DM68">
        <v>-1.0181819999999999</v>
      </c>
      <c r="DN68">
        <v>1891.0143</v>
      </c>
      <c r="DO68">
        <v>1834.5857000000001</v>
      </c>
      <c r="DP68">
        <v>1558.9429</v>
      </c>
      <c r="DQ68">
        <v>1453.9357</v>
      </c>
      <c r="DR68">
        <v>1341.0571</v>
      </c>
      <c r="DS68">
        <v>1307.6857</v>
      </c>
      <c r="DT68">
        <v>1198.1500000000001</v>
      </c>
      <c r="DU68">
        <v>60.235700000000001</v>
      </c>
      <c r="DV68">
        <v>55.9086</v>
      </c>
      <c r="DW68">
        <v>55.827100000000002</v>
      </c>
      <c r="DX68">
        <v>58.111400000000003</v>
      </c>
      <c r="DY68">
        <v>54.895699999999998</v>
      </c>
      <c r="DZ68">
        <v>35.847900000000003</v>
      </c>
      <c r="EA68">
        <v>44.7136</v>
      </c>
      <c r="EB68">
        <v>32.194200000000002</v>
      </c>
      <c r="EC68">
        <v>19.3109</v>
      </c>
      <c r="ED68">
        <v>12.0997</v>
      </c>
      <c r="EE68">
        <v>8.5478000000000005</v>
      </c>
      <c r="EF68">
        <v>6.2910000000000004</v>
      </c>
      <c r="EG68">
        <v>4.7514000000000003</v>
      </c>
      <c r="EH68">
        <v>3.6814</v>
      </c>
      <c r="EI68">
        <v>3.0794999999999999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6.0739000000000001E-2</v>
      </c>
      <c r="EY68">
        <v>4.7627000000000003E-2</v>
      </c>
      <c r="EZ68">
        <v>3.9394999999999999E-2</v>
      </c>
      <c r="FA68">
        <v>4.0467999999999997E-2</v>
      </c>
      <c r="FB68">
        <v>4.2437999999999997E-2</v>
      </c>
      <c r="FC68">
        <v>2.3042E-2</v>
      </c>
      <c r="FD68">
        <v>2.1644E-2</v>
      </c>
      <c r="FE68">
        <v>-1.848E-3</v>
      </c>
      <c r="FF68">
        <v>-6.1130000000000004E-3</v>
      </c>
      <c r="FG68">
        <v>-1.4751E-2</v>
      </c>
      <c r="FH68">
        <v>-9.9129999999999999E-3</v>
      </c>
      <c r="FI68">
        <v>-1.3328E-2</v>
      </c>
      <c r="FJ68">
        <v>-3.9249999999999997E-3</v>
      </c>
      <c r="FK68">
        <v>-1.4580000000000001E-3</v>
      </c>
      <c r="FL68">
        <v>7.8492000000000006E-2</v>
      </c>
      <c r="FM68">
        <v>7.4617000000000003E-2</v>
      </c>
      <c r="FN68">
        <v>7.3030999999999999E-2</v>
      </c>
      <c r="FO68">
        <v>7.0081000000000004E-2</v>
      </c>
      <c r="FP68">
        <v>7.5936000000000003E-2</v>
      </c>
      <c r="FQ68">
        <v>0.101053</v>
      </c>
      <c r="FR68">
        <v>9.5089999999999994E-2</v>
      </c>
      <c r="FS68">
        <v>-0.31434899999999999</v>
      </c>
      <c r="FT68">
        <v>-0.30975200000000003</v>
      </c>
      <c r="FU68">
        <v>-0.30674099999999999</v>
      </c>
      <c r="FV68">
        <v>-0.306064</v>
      </c>
      <c r="FW68">
        <v>-0.31128600000000001</v>
      </c>
      <c r="FX68">
        <v>-0.324104</v>
      </c>
      <c r="FY68">
        <v>-0.31532199999999999</v>
      </c>
      <c r="FZ68">
        <v>-1.3266579999999999</v>
      </c>
      <c r="GA68">
        <v>-1.301955</v>
      </c>
      <c r="GB68">
        <v>-1.2810170000000001</v>
      </c>
      <c r="GC68">
        <v>-1.281242</v>
      </c>
      <c r="GD68">
        <v>-1.313434</v>
      </c>
      <c r="GE68">
        <v>-1.39245</v>
      </c>
      <c r="GF68">
        <v>-1.33901</v>
      </c>
      <c r="GG68">
        <v>-0.51501799999999998</v>
      </c>
      <c r="GH68">
        <v>-0.46990799999999999</v>
      </c>
      <c r="GI68">
        <v>-0.45058399999999998</v>
      </c>
      <c r="GJ68">
        <v>-0.447353</v>
      </c>
      <c r="GK68">
        <v>-0.49852800000000003</v>
      </c>
      <c r="GL68">
        <v>-0.70352899999999996</v>
      </c>
      <c r="GM68">
        <v>-0.61148599999999997</v>
      </c>
      <c r="GN68">
        <v>-0.342555</v>
      </c>
      <c r="GO68">
        <v>-0.31492999999999999</v>
      </c>
      <c r="GP68">
        <v>-0.29926900000000001</v>
      </c>
      <c r="GQ68">
        <v>-0.29366399999999998</v>
      </c>
      <c r="GR68">
        <v>-0.32277600000000001</v>
      </c>
      <c r="GS68">
        <v>-0.39356200000000002</v>
      </c>
      <c r="GT68">
        <v>-0.34461900000000001</v>
      </c>
      <c r="GU68">
        <v>0.393264</v>
      </c>
      <c r="GV68">
        <v>0.36002200000000001</v>
      </c>
      <c r="GW68">
        <v>0.28870299999999999</v>
      </c>
      <c r="GX68">
        <v>0.23316600000000001</v>
      </c>
      <c r="GY68">
        <v>0.37356299999999998</v>
      </c>
      <c r="GZ68">
        <v>0.30357800000000001</v>
      </c>
      <c r="HA68">
        <v>0.26530599999999999</v>
      </c>
      <c r="HB68">
        <v>-45</v>
      </c>
      <c r="HC68">
        <v>-40</v>
      </c>
      <c r="HD68">
        <v>-45</v>
      </c>
      <c r="HE68">
        <v>-35</v>
      </c>
      <c r="HF68">
        <v>-35</v>
      </c>
      <c r="HG68">
        <v>20</v>
      </c>
      <c r="HH68">
        <v>-20</v>
      </c>
      <c r="HI68">
        <v>-2.122306</v>
      </c>
      <c r="HJ68">
        <v>-2.094096</v>
      </c>
      <c r="HK68">
        <v>-2.0771359999999999</v>
      </c>
      <c r="HL68">
        <v>-2.0740599999999998</v>
      </c>
      <c r="HM68">
        <v>-2.1063360000000002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737.4</v>
      </c>
      <c r="HX68">
        <v>0</v>
      </c>
      <c r="HZ68">
        <v>737.60500000000002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761.15599999999995</v>
      </c>
      <c r="IJ68">
        <v>0</v>
      </c>
      <c r="IL68">
        <v>761.33500000000004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772.83799999999997</v>
      </c>
      <c r="IV68">
        <v>0</v>
      </c>
      <c r="IX68">
        <v>773.04399999999998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777.98299999999995</v>
      </c>
      <c r="JH68">
        <v>0</v>
      </c>
      <c r="JJ68">
        <v>777.779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748.85699999999997</v>
      </c>
      <c r="JT68">
        <v>0</v>
      </c>
      <c r="JV68">
        <v>748.69399999999996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726.57500000000005</v>
      </c>
      <c r="KF68">
        <v>0.10199999999999999</v>
      </c>
      <c r="KH68">
        <v>726.7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763.86400000000003</v>
      </c>
      <c r="KR68">
        <v>2.5000000000000001E-2</v>
      </c>
      <c r="KT68">
        <v>763.92100000000005</v>
      </c>
      <c r="KU68">
        <v>2.5000000000000001E-2</v>
      </c>
      <c r="KV68">
        <v>148.42949443560002</v>
      </c>
      <c r="KW68">
        <v>136.89128117690001</v>
      </c>
      <c r="KX68">
        <v>113.8511589299</v>
      </c>
      <c r="KY68">
        <v>101.89326779170001</v>
      </c>
      <c r="KZ68">
        <v>101.8345119456</v>
      </c>
      <c r="LA68">
        <v>132.14556304210001</v>
      </c>
      <c r="LB68">
        <v>113.9320835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-32.9289664</v>
      </c>
      <c r="LI68">
        <v>-8.009178799999999</v>
      </c>
      <c r="LJ68">
        <v>-78.128216277999996</v>
      </c>
      <c r="LK68">
        <v>-54.049359870000004</v>
      </c>
      <c r="LL68">
        <v>-31.569382948000001</v>
      </c>
      <c r="LM68">
        <v>-39.14834931</v>
      </c>
      <c r="LN68">
        <v>-38.234063739999996</v>
      </c>
      <c r="LO68">
        <v>-26.61946665</v>
      </c>
      <c r="LP68">
        <v>-27.029255859999999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95.503770000000003</v>
      </c>
      <c r="LY68">
        <v>83.763840000000002</v>
      </c>
      <c r="LZ68">
        <v>93.471119999999999</v>
      </c>
      <c r="MA68">
        <v>72.592099999999988</v>
      </c>
      <c r="MB68">
        <v>73.721760000000003</v>
      </c>
      <c r="MC68">
        <v>0</v>
      </c>
      <c r="MD68">
        <v>0</v>
      </c>
      <c r="ME68">
        <v>-31.022469742599998</v>
      </c>
      <c r="MF68">
        <v>-26.271898408799998</v>
      </c>
      <c r="MG68">
        <v>-25.154798026399998</v>
      </c>
      <c r="MH68">
        <v>-25.9963091242</v>
      </c>
      <c r="MI68">
        <v>-27.3670435296</v>
      </c>
      <c r="MJ68">
        <v>-25.220037239100002</v>
      </c>
      <c r="MK68">
        <v>-27.3417404096</v>
      </c>
      <c r="ML68">
        <v>134.78257841500002</v>
      </c>
      <c r="MM68">
        <v>140.33386289809999</v>
      </c>
      <c r="MN68">
        <v>150.59809795550001</v>
      </c>
      <c r="MO68">
        <v>109.3407093575</v>
      </c>
      <c r="MP68">
        <v>109.95516467600002</v>
      </c>
      <c r="MQ68">
        <v>47.377092753000007</v>
      </c>
      <c r="MR68">
        <v>51.551908430399997</v>
      </c>
    </row>
    <row r="69" spans="1:356" x14ac:dyDescent="0.25">
      <c r="A69">
        <v>285</v>
      </c>
      <c r="B69" t="s">
        <v>450</v>
      </c>
      <c r="C69" s="3">
        <v>42862.567685185182</v>
      </c>
      <c r="D69">
        <v>62.131399999999999</v>
      </c>
      <c r="E69">
        <v>63.126200000000004</v>
      </c>
      <c r="F69">
        <v>34</v>
      </c>
      <c r="G69">
        <v>62</v>
      </c>
      <c r="H69">
        <v>1.1787000000000001</v>
      </c>
      <c r="I69">
        <v>784.36419999999998</v>
      </c>
      <c r="J69">
        <v>25213</v>
      </c>
      <c r="K69">
        <v>30</v>
      </c>
      <c r="L69">
        <v>139006</v>
      </c>
      <c r="M69">
        <v>139014</v>
      </c>
      <c r="N69">
        <v>139121</v>
      </c>
      <c r="O69">
        <v>139139</v>
      </c>
      <c r="P69">
        <v>139311</v>
      </c>
      <c r="Q69">
        <v>139287</v>
      </c>
      <c r="R69">
        <v>220681</v>
      </c>
      <c r="S69">
        <v>220871</v>
      </c>
      <c r="T69">
        <v>220848</v>
      </c>
      <c r="U69">
        <v>220855</v>
      </c>
      <c r="V69">
        <v>215756</v>
      </c>
      <c r="W69">
        <v>215731</v>
      </c>
      <c r="X69">
        <v>215483</v>
      </c>
      <c r="Y69">
        <v>215475</v>
      </c>
      <c r="Z69">
        <v>294066</v>
      </c>
      <c r="AA69">
        <v>294017</v>
      </c>
      <c r="AB69">
        <v>1360.9301</v>
      </c>
      <c r="AC69">
        <v>18575.597699999998</v>
      </c>
      <c r="AD69">
        <v>6</v>
      </c>
      <c r="AE69">
        <v>148.51820000000001</v>
      </c>
      <c r="AF69">
        <v>148.51820000000001</v>
      </c>
      <c r="AG69">
        <v>148.51820000000001</v>
      </c>
      <c r="AH69">
        <v>148.51820000000001</v>
      </c>
      <c r="AI69">
        <v>148.51820000000001</v>
      </c>
      <c r="AJ69">
        <v>38.417400000000001</v>
      </c>
      <c r="AK69">
        <v>38.417400000000001</v>
      </c>
      <c r="AL69">
        <v>1226.7578000000001</v>
      </c>
      <c r="AM69">
        <v>1127.9070999999999</v>
      </c>
      <c r="AN69">
        <v>1074.3334</v>
      </c>
      <c r="AO69">
        <v>901.82010000000002</v>
      </c>
      <c r="AP69">
        <v>1071.6786</v>
      </c>
      <c r="AQ69">
        <v>1006.3165</v>
      </c>
      <c r="AR69">
        <v>988.81569999999999</v>
      </c>
      <c r="AS69">
        <v>970.81389999999999</v>
      </c>
      <c r="AT69">
        <v>952.70029999999997</v>
      </c>
      <c r="AU69">
        <v>942.15549999999996</v>
      </c>
      <c r="AV69">
        <v>930.92409999999995</v>
      </c>
      <c r="AW69">
        <v>916.76089999999999</v>
      </c>
      <c r="AX69">
        <v>16</v>
      </c>
      <c r="AY69">
        <v>24</v>
      </c>
      <c r="AZ69">
        <v>32.176900000000003</v>
      </c>
      <c r="BA69">
        <v>19.327400000000001</v>
      </c>
      <c r="BB69">
        <v>12.1221</v>
      </c>
      <c r="BC69">
        <v>8.5505999999999993</v>
      </c>
      <c r="BD69">
        <v>6.2861000000000002</v>
      </c>
      <c r="BE69">
        <v>4.7560000000000002</v>
      </c>
      <c r="BF69">
        <v>3.6875</v>
      </c>
      <c r="BG69">
        <v>3.0802</v>
      </c>
      <c r="BH69">
        <v>3.0956000000000001</v>
      </c>
      <c r="BI69">
        <v>92.68</v>
      </c>
      <c r="BJ69">
        <v>142.19999999999999</v>
      </c>
      <c r="BK69">
        <v>150.54</v>
      </c>
      <c r="BL69">
        <v>226.34</v>
      </c>
      <c r="BM69">
        <v>217.38</v>
      </c>
      <c r="BN69">
        <v>325.36</v>
      </c>
      <c r="BO69">
        <v>295.38</v>
      </c>
      <c r="BP69">
        <v>444.23</v>
      </c>
      <c r="BQ69">
        <v>396.44</v>
      </c>
      <c r="BR69">
        <v>592.17999999999995</v>
      </c>
      <c r="BS69">
        <v>510.14</v>
      </c>
      <c r="BT69">
        <v>762.56</v>
      </c>
      <c r="BU69">
        <v>616.4</v>
      </c>
      <c r="BV69">
        <v>923.93</v>
      </c>
      <c r="BW69">
        <v>49.3</v>
      </c>
      <c r="BX69">
        <v>45.4</v>
      </c>
      <c r="BY69">
        <v>37.808</v>
      </c>
      <c r="BZ69">
        <v>-1.06</v>
      </c>
      <c r="CA69">
        <v>-3.3085</v>
      </c>
      <c r="CB69">
        <v>8.2050000000000001</v>
      </c>
      <c r="CC69">
        <v>-0.12620000000000001</v>
      </c>
      <c r="CD69">
        <v>-3.3085</v>
      </c>
      <c r="CE69">
        <v>6214409</v>
      </c>
      <c r="CF69">
        <v>2</v>
      </c>
      <c r="CI69">
        <v>3.7029000000000001</v>
      </c>
      <c r="CJ69">
        <v>6.7485999999999997</v>
      </c>
      <c r="CK69">
        <v>8.4436</v>
      </c>
      <c r="CL69">
        <v>10.475</v>
      </c>
      <c r="CM69">
        <v>12.245699999999999</v>
      </c>
      <c r="CN69">
        <v>15.029299999999999</v>
      </c>
      <c r="CO69">
        <v>3.9373</v>
      </c>
      <c r="CP69">
        <v>7.1492000000000004</v>
      </c>
      <c r="CQ69">
        <v>8.8407</v>
      </c>
      <c r="CR69">
        <v>11.966100000000001</v>
      </c>
      <c r="CS69">
        <v>13.3932</v>
      </c>
      <c r="CT69">
        <v>15.6203</v>
      </c>
      <c r="CU69">
        <v>25.027899999999999</v>
      </c>
      <c r="CV69">
        <v>24.9651</v>
      </c>
      <c r="CW69">
        <v>24.960599999999999</v>
      </c>
      <c r="CX69">
        <v>25.122499999999999</v>
      </c>
      <c r="CY69">
        <v>25.004100000000001</v>
      </c>
      <c r="CZ69">
        <v>24.9968</v>
      </c>
      <c r="DB69">
        <v>19284</v>
      </c>
      <c r="DC69">
        <v>782</v>
      </c>
      <c r="DD69">
        <v>14</v>
      </c>
      <c r="DF69" t="s">
        <v>507</v>
      </c>
      <c r="DG69">
        <v>305</v>
      </c>
      <c r="DH69">
        <v>1337</v>
      </c>
      <c r="DI69">
        <v>7</v>
      </c>
      <c r="DJ69">
        <v>1</v>
      </c>
      <c r="DK69">
        <v>35</v>
      </c>
      <c r="DL69">
        <v>31</v>
      </c>
      <c r="DM69">
        <v>-1.06</v>
      </c>
      <c r="DN69">
        <v>1882.7284999999999</v>
      </c>
      <c r="DO69">
        <v>1837.3</v>
      </c>
      <c r="DP69">
        <v>1576.1857</v>
      </c>
      <c r="DQ69">
        <v>1468.8643</v>
      </c>
      <c r="DR69">
        <v>1332.6357</v>
      </c>
      <c r="DS69">
        <v>1305.7</v>
      </c>
      <c r="DT69">
        <v>1212.6929</v>
      </c>
      <c r="DU69">
        <v>59.825000000000003</v>
      </c>
      <c r="DV69">
        <v>60.630699999999997</v>
      </c>
      <c r="DW69">
        <v>60.142099999999999</v>
      </c>
      <c r="DX69">
        <v>57.200699999999998</v>
      </c>
      <c r="DY69">
        <v>55.275700000000001</v>
      </c>
      <c r="DZ69">
        <v>35.433599999999998</v>
      </c>
      <c r="EA69">
        <v>43.064300000000003</v>
      </c>
      <c r="EB69">
        <v>32.176900000000003</v>
      </c>
      <c r="EC69">
        <v>19.327400000000001</v>
      </c>
      <c r="ED69">
        <v>12.1221</v>
      </c>
      <c r="EE69">
        <v>8.5505999999999993</v>
      </c>
      <c r="EF69">
        <v>6.2861000000000002</v>
      </c>
      <c r="EG69">
        <v>4.7560000000000002</v>
      </c>
      <c r="EH69">
        <v>3.6875</v>
      </c>
      <c r="EI69">
        <v>3.0802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6.1171999999999997E-2</v>
      </c>
      <c r="EY69">
        <v>4.7829999999999998E-2</v>
      </c>
      <c r="EZ69">
        <v>3.9455999999999998E-2</v>
      </c>
      <c r="FA69">
        <v>4.0495000000000003E-2</v>
      </c>
      <c r="FB69">
        <v>4.2452999999999998E-2</v>
      </c>
      <c r="FC69">
        <v>2.2775E-2</v>
      </c>
      <c r="FD69">
        <v>2.1392000000000001E-2</v>
      </c>
      <c r="FE69">
        <v>-1.848E-3</v>
      </c>
      <c r="FF69">
        <v>-6.1149999999999998E-3</v>
      </c>
      <c r="FG69">
        <v>-1.4755000000000001E-2</v>
      </c>
      <c r="FH69">
        <v>-9.9139999999999992E-3</v>
      </c>
      <c r="FI69">
        <v>-1.3331000000000001E-2</v>
      </c>
      <c r="FJ69">
        <v>-1.4989999999999999E-3</v>
      </c>
      <c r="FK69">
        <v>-3.6000000000000001E-5</v>
      </c>
      <c r="FL69">
        <v>7.8503000000000003E-2</v>
      </c>
      <c r="FM69">
        <v>7.4626999999999999E-2</v>
      </c>
      <c r="FN69">
        <v>7.3040999999999995E-2</v>
      </c>
      <c r="FO69">
        <v>7.0082000000000005E-2</v>
      </c>
      <c r="FP69">
        <v>7.5951000000000005E-2</v>
      </c>
      <c r="FQ69">
        <v>0.101063</v>
      </c>
      <c r="FR69">
        <v>9.5087000000000005E-2</v>
      </c>
      <c r="FS69">
        <v>-0.314278</v>
      </c>
      <c r="FT69">
        <v>-0.30968000000000001</v>
      </c>
      <c r="FU69">
        <v>-0.30668099999999998</v>
      </c>
      <c r="FV69">
        <v>-0.30613099999999999</v>
      </c>
      <c r="FW69">
        <v>-0.31118499999999999</v>
      </c>
      <c r="FX69">
        <v>-0.32418000000000002</v>
      </c>
      <c r="FY69">
        <v>-0.315469</v>
      </c>
      <c r="FZ69">
        <v>-1.3270759999999999</v>
      </c>
      <c r="GA69">
        <v>-1.302352</v>
      </c>
      <c r="GB69">
        <v>-1.28148</v>
      </c>
      <c r="GC69">
        <v>-1.282456</v>
      </c>
      <c r="GD69">
        <v>-1.314033</v>
      </c>
      <c r="GE69">
        <v>-1.3956919999999999</v>
      </c>
      <c r="GF69">
        <v>-1.342436</v>
      </c>
      <c r="GG69">
        <v>-0.514625</v>
      </c>
      <c r="GH69">
        <v>-0.46955599999999997</v>
      </c>
      <c r="GI69">
        <v>-0.45021499999999998</v>
      </c>
      <c r="GJ69">
        <v>-0.44665100000000002</v>
      </c>
      <c r="GK69">
        <v>-0.49832300000000002</v>
      </c>
      <c r="GL69">
        <v>-0.70291499999999996</v>
      </c>
      <c r="GM69">
        <v>-0.61064799999999997</v>
      </c>
      <c r="GN69">
        <v>-0.34297299999999997</v>
      </c>
      <c r="GO69">
        <v>-0.31530200000000003</v>
      </c>
      <c r="GP69">
        <v>-0.29969000000000001</v>
      </c>
      <c r="GQ69">
        <v>-0.294742</v>
      </c>
      <c r="GR69">
        <v>-0.32283600000000001</v>
      </c>
      <c r="GS69">
        <v>-0.39413300000000001</v>
      </c>
      <c r="GT69">
        <v>-0.34556100000000001</v>
      </c>
      <c r="GU69">
        <v>0.39349499999999998</v>
      </c>
      <c r="GV69">
        <v>0.36057699999999998</v>
      </c>
      <c r="GW69">
        <v>0.28924299999999997</v>
      </c>
      <c r="GX69">
        <v>0.23344899999999999</v>
      </c>
      <c r="GY69">
        <v>0.37389099999999997</v>
      </c>
      <c r="GZ69">
        <v>0.303643</v>
      </c>
      <c r="HA69">
        <v>0.26549299999999998</v>
      </c>
      <c r="HB69">
        <v>-45</v>
      </c>
      <c r="HC69">
        <v>-40</v>
      </c>
      <c r="HD69">
        <v>-45</v>
      </c>
      <c r="HE69">
        <v>-35</v>
      </c>
      <c r="HF69">
        <v>-35</v>
      </c>
      <c r="HG69">
        <v>10</v>
      </c>
      <c r="HH69">
        <v>-10</v>
      </c>
      <c r="HI69">
        <v>-2.1225360000000002</v>
      </c>
      <c r="HJ69">
        <v>-2.0943209999999999</v>
      </c>
      <c r="HK69">
        <v>-2.0773630000000001</v>
      </c>
      <c r="HL69">
        <v>-2.0743</v>
      </c>
      <c r="HM69">
        <v>-2.1065879999999999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737.4</v>
      </c>
      <c r="HX69">
        <v>0</v>
      </c>
      <c r="HZ69">
        <v>737.60500000000002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761.15599999999995</v>
      </c>
      <c r="IJ69">
        <v>0</v>
      </c>
      <c r="IL69">
        <v>761.33500000000004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772.83799999999997</v>
      </c>
      <c r="IV69">
        <v>0</v>
      </c>
      <c r="IX69">
        <v>773.04399999999998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777.98299999999995</v>
      </c>
      <c r="JH69">
        <v>0</v>
      </c>
      <c r="JJ69">
        <v>777.779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748.85699999999997</v>
      </c>
      <c r="JT69">
        <v>0</v>
      </c>
      <c r="JV69">
        <v>748.69399999999996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726.57500000000005</v>
      </c>
      <c r="KF69">
        <v>0.10199999999999999</v>
      </c>
      <c r="KH69">
        <v>726.7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763.86400000000003</v>
      </c>
      <c r="KR69">
        <v>2.5000000000000001E-2</v>
      </c>
      <c r="KT69">
        <v>763.92100000000005</v>
      </c>
      <c r="KU69">
        <v>2.5000000000000001E-2</v>
      </c>
      <c r="KV69">
        <v>147.7998354355</v>
      </c>
      <c r="KW69">
        <v>137.1121871</v>
      </c>
      <c r="KX69">
        <v>115.1261797137</v>
      </c>
      <c r="KY69">
        <v>102.94094787260001</v>
      </c>
      <c r="KZ69">
        <v>101.21501405070001</v>
      </c>
      <c r="LA69">
        <v>131.95795910000001</v>
      </c>
      <c r="LB69">
        <v>115.31132978230001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-32.936687999999997</v>
      </c>
      <c r="LI69">
        <v>-8.0129125999999999</v>
      </c>
      <c r="LJ69">
        <v>-78.727456623999998</v>
      </c>
      <c r="LK69">
        <v>-54.327613679999992</v>
      </c>
      <c r="LL69">
        <v>-31.653837479999996</v>
      </c>
      <c r="LM69">
        <v>-39.218786936000008</v>
      </c>
      <c r="LN69">
        <v>-38.267269025999994</v>
      </c>
      <c r="LO69">
        <v>-29.694742991999998</v>
      </c>
      <c r="LP69">
        <v>-28.669063216000001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95.514120000000005</v>
      </c>
      <c r="LY69">
        <v>83.772840000000002</v>
      </c>
      <c r="LZ69">
        <v>93.481335000000001</v>
      </c>
      <c r="MA69">
        <v>72.600499999999997</v>
      </c>
      <c r="MB69">
        <v>73.730580000000003</v>
      </c>
      <c r="MC69">
        <v>0</v>
      </c>
      <c r="MD69">
        <v>0</v>
      </c>
      <c r="ME69">
        <v>-30.787440625000002</v>
      </c>
      <c r="MF69">
        <v>-28.469508969199996</v>
      </c>
      <c r="MG69">
        <v>-27.076875551499999</v>
      </c>
      <c r="MH69">
        <v>-25.548749855699999</v>
      </c>
      <c r="MI69">
        <v>-27.5451526511</v>
      </c>
      <c r="MJ69">
        <v>-24.906808943999998</v>
      </c>
      <c r="MK69">
        <v>-26.297128666399999</v>
      </c>
      <c r="ML69">
        <v>133.79905818650002</v>
      </c>
      <c r="MM69">
        <v>138.08790445080001</v>
      </c>
      <c r="MN69">
        <v>149.87680168220001</v>
      </c>
      <c r="MO69">
        <v>110.77391108089999</v>
      </c>
      <c r="MP69">
        <v>109.13317237360003</v>
      </c>
      <c r="MQ69">
        <v>44.419719164000007</v>
      </c>
      <c r="MR69">
        <v>52.332225299900003</v>
      </c>
    </row>
    <row r="70" spans="1:356" x14ac:dyDescent="0.25">
      <c r="A70">
        <v>285</v>
      </c>
      <c r="B70" t="s">
        <v>451</v>
      </c>
      <c r="C70" s="3">
        <v>42862.569606481484</v>
      </c>
      <c r="D70">
        <v>61.369399999999999</v>
      </c>
      <c r="E70">
        <v>62.478400000000001</v>
      </c>
      <c r="F70">
        <v>103</v>
      </c>
      <c r="G70">
        <v>62</v>
      </c>
      <c r="H70">
        <v>1.1787000000000001</v>
      </c>
      <c r="I70">
        <v>782.67229999999995</v>
      </c>
      <c r="J70">
        <v>25146</v>
      </c>
      <c r="K70">
        <v>31</v>
      </c>
      <c r="L70">
        <v>139006</v>
      </c>
      <c r="M70">
        <v>139014</v>
      </c>
      <c r="N70">
        <v>139121</v>
      </c>
      <c r="O70">
        <v>139139</v>
      </c>
      <c r="P70">
        <v>139311</v>
      </c>
      <c r="Q70">
        <v>139287</v>
      </c>
      <c r="R70">
        <v>220681</v>
      </c>
      <c r="S70">
        <v>220871</v>
      </c>
      <c r="T70">
        <v>220848</v>
      </c>
      <c r="U70">
        <v>220855</v>
      </c>
      <c r="V70">
        <v>215756</v>
      </c>
      <c r="W70">
        <v>215731</v>
      </c>
      <c r="X70">
        <v>215483</v>
      </c>
      <c r="Y70">
        <v>215475</v>
      </c>
      <c r="Z70">
        <v>294066</v>
      </c>
      <c r="AA70">
        <v>294017</v>
      </c>
      <c r="AB70">
        <v>1360.9301</v>
      </c>
      <c r="AC70">
        <v>18601.142599999999</v>
      </c>
      <c r="AD70">
        <v>6</v>
      </c>
      <c r="AE70">
        <v>149.27070000000001</v>
      </c>
      <c r="AF70">
        <v>149.27070000000001</v>
      </c>
      <c r="AG70">
        <v>149.27070000000001</v>
      </c>
      <c r="AH70">
        <v>149.27070000000001</v>
      </c>
      <c r="AI70">
        <v>149.27070000000001</v>
      </c>
      <c r="AJ70">
        <v>39.169899999999998</v>
      </c>
      <c r="AK70">
        <v>39.169899999999998</v>
      </c>
      <c r="AL70">
        <v>0</v>
      </c>
      <c r="AM70">
        <v>1107.2679000000001</v>
      </c>
      <c r="AN70">
        <v>1057.1666</v>
      </c>
      <c r="AO70">
        <v>898.16399999999999</v>
      </c>
      <c r="AP70">
        <v>1050.8322000000001</v>
      </c>
      <c r="AQ70">
        <v>987.25599999999997</v>
      </c>
      <c r="AR70">
        <v>970.78369999999995</v>
      </c>
      <c r="AS70">
        <v>953.58019999999999</v>
      </c>
      <c r="AT70">
        <v>936.02110000000005</v>
      </c>
      <c r="AU70">
        <v>926.0231</v>
      </c>
      <c r="AV70">
        <v>915.28700000000003</v>
      </c>
      <c r="AW70">
        <v>901.24879999999996</v>
      </c>
      <c r="AX70">
        <v>15.8</v>
      </c>
      <c r="AY70">
        <v>17.600000000000001</v>
      </c>
      <c r="AZ70">
        <v>32.374200000000002</v>
      </c>
      <c r="BA70">
        <v>19.493600000000001</v>
      </c>
      <c r="BB70">
        <v>12.200699999999999</v>
      </c>
      <c r="BC70">
        <v>8.5955999999999992</v>
      </c>
      <c r="BD70">
        <v>6.3143000000000002</v>
      </c>
      <c r="BE70">
        <v>4.7556000000000003</v>
      </c>
      <c r="BF70">
        <v>3.6829000000000001</v>
      </c>
      <c r="BG70">
        <v>3.0764999999999998</v>
      </c>
      <c r="BH70">
        <v>3.0962999999999998</v>
      </c>
      <c r="BI70">
        <v>92.68</v>
      </c>
      <c r="BJ70">
        <v>141.22999999999999</v>
      </c>
      <c r="BK70">
        <v>150.37</v>
      </c>
      <c r="BL70">
        <v>224.25</v>
      </c>
      <c r="BM70">
        <v>216.84</v>
      </c>
      <c r="BN70">
        <v>320.8</v>
      </c>
      <c r="BO70">
        <v>295.32</v>
      </c>
      <c r="BP70">
        <v>439.1</v>
      </c>
      <c r="BQ70">
        <v>396.26</v>
      </c>
      <c r="BR70">
        <v>592.28</v>
      </c>
      <c r="BS70">
        <v>511.06</v>
      </c>
      <c r="BT70">
        <v>762.23</v>
      </c>
      <c r="BU70">
        <v>616.96</v>
      </c>
      <c r="BV70">
        <v>922.74</v>
      </c>
      <c r="BW70">
        <v>51.1</v>
      </c>
      <c r="BX70">
        <v>45.5</v>
      </c>
      <c r="BY70">
        <v>38.2453</v>
      </c>
      <c r="BZ70">
        <v>-3.93</v>
      </c>
      <c r="CA70">
        <v>-6.4200999999999997</v>
      </c>
      <c r="CB70">
        <v>9.8201000000000001</v>
      </c>
      <c r="CC70">
        <v>1.3162</v>
      </c>
      <c r="CD70">
        <v>-6.4200999999999997</v>
      </c>
      <c r="CE70">
        <v>6214409</v>
      </c>
      <c r="CF70">
        <v>1</v>
      </c>
      <c r="CI70">
        <v>3.8879000000000001</v>
      </c>
      <c r="CJ70">
        <v>7.15</v>
      </c>
      <c r="CK70">
        <v>8.8056999999999999</v>
      </c>
      <c r="CL70">
        <v>10.9236</v>
      </c>
      <c r="CM70">
        <v>12.7029</v>
      </c>
      <c r="CN70">
        <v>15.674300000000001</v>
      </c>
      <c r="CO70">
        <v>4.2355999999999998</v>
      </c>
      <c r="CP70">
        <v>8.1236999999999995</v>
      </c>
      <c r="CQ70">
        <v>8.5068000000000001</v>
      </c>
      <c r="CR70">
        <v>11.623699999999999</v>
      </c>
      <c r="CS70">
        <v>14.155900000000001</v>
      </c>
      <c r="CT70">
        <v>16.764399999999998</v>
      </c>
      <c r="CU70">
        <v>24.928899999999999</v>
      </c>
      <c r="CV70">
        <v>24.845400000000001</v>
      </c>
      <c r="CW70">
        <v>25.122299999999999</v>
      </c>
      <c r="CX70">
        <v>25.074400000000001</v>
      </c>
      <c r="CY70">
        <v>24.876200000000001</v>
      </c>
      <c r="CZ70">
        <v>24.980599999999999</v>
      </c>
      <c r="DB70">
        <v>19284</v>
      </c>
      <c r="DC70">
        <v>782</v>
      </c>
      <c r="DD70">
        <v>15</v>
      </c>
      <c r="DF70" t="s">
        <v>507</v>
      </c>
      <c r="DG70">
        <v>305</v>
      </c>
      <c r="DH70">
        <v>1337</v>
      </c>
      <c r="DI70">
        <v>7</v>
      </c>
      <c r="DJ70">
        <v>1</v>
      </c>
      <c r="DK70">
        <v>35</v>
      </c>
      <c r="DL70">
        <v>37</v>
      </c>
      <c r="DM70">
        <v>-3.93</v>
      </c>
      <c r="DN70">
        <v>1911.2858000000001</v>
      </c>
      <c r="DO70">
        <v>1842.4713999999999</v>
      </c>
      <c r="DP70">
        <v>1580.5571</v>
      </c>
      <c r="DQ70">
        <v>1480.6428000000001</v>
      </c>
      <c r="DR70">
        <v>1364.7786000000001</v>
      </c>
      <c r="DS70">
        <v>1329.9572000000001</v>
      </c>
      <c r="DT70">
        <v>1232.5</v>
      </c>
      <c r="DU70">
        <v>58.473599999999998</v>
      </c>
      <c r="DV70">
        <v>56.883600000000001</v>
      </c>
      <c r="DW70">
        <v>52.774999999999999</v>
      </c>
      <c r="DX70">
        <v>63.5336</v>
      </c>
      <c r="DY70">
        <v>53.264299999999999</v>
      </c>
      <c r="DZ70">
        <v>32.660699999999999</v>
      </c>
      <c r="EA70">
        <v>38.225700000000003</v>
      </c>
      <c r="EB70">
        <v>32.374200000000002</v>
      </c>
      <c r="EC70">
        <v>19.493600000000001</v>
      </c>
      <c r="ED70">
        <v>12.200699999999999</v>
      </c>
      <c r="EE70">
        <v>8.5955999999999992</v>
      </c>
      <c r="EF70">
        <v>6.3143000000000002</v>
      </c>
      <c r="EG70">
        <v>4.7556000000000003</v>
      </c>
      <c r="EH70">
        <v>3.6829000000000001</v>
      </c>
      <c r="EI70">
        <v>3.0764999999999998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6.0178000000000002E-2</v>
      </c>
      <c r="EY70">
        <v>4.7292000000000001E-2</v>
      </c>
      <c r="EZ70">
        <v>3.9667000000000001E-2</v>
      </c>
      <c r="FA70">
        <v>4.0405000000000003E-2</v>
      </c>
      <c r="FB70">
        <v>4.2242000000000002E-2</v>
      </c>
      <c r="FC70">
        <v>2.2530000000000001E-2</v>
      </c>
      <c r="FD70">
        <v>2.128E-2</v>
      </c>
      <c r="FE70">
        <v>-1.856E-3</v>
      </c>
      <c r="FF70">
        <v>-6.0870000000000004E-3</v>
      </c>
      <c r="FG70">
        <v>-1.4792E-2</v>
      </c>
      <c r="FH70">
        <v>-9.7719999999999994E-3</v>
      </c>
      <c r="FI70">
        <v>-1.3148E-2</v>
      </c>
      <c r="FJ70">
        <v>-9.7499999999999996E-4</v>
      </c>
      <c r="FK70">
        <v>2.5000000000000001E-4</v>
      </c>
      <c r="FL70">
        <v>7.8462000000000004E-2</v>
      </c>
      <c r="FM70">
        <v>7.4589000000000003E-2</v>
      </c>
      <c r="FN70">
        <v>7.3002999999999998E-2</v>
      </c>
      <c r="FO70">
        <v>7.0057999999999995E-2</v>
      </c>
      <c r="FP70">
        <v>7.5908000000000003E-2</v>
      </c>
      <c r="FQ70">
        <v>0.10098799999999999</v>
      </c>
      <c r="FR70">
        <v>9.5019000000000006E-2</v>
      </c>
      <c r="FS70">
        <v>-0.31447199999999997</v>
      </c>
      <c r="FT70">
        <v>-0.30982300000000002</v>
      </c>
      <c r="FU70">
        <v>-0.30686099999999999</v>
      </c>
      <c r="FV70">
        <v>-0.30614200000000003</v>
      </c>
      <c r="FW70">
        <v>-0.31137999999999999</v>
      </c>
      <c r="FX70">
        <v>-0.32471699999999998</v>
      </c>
      <c r="FY70">
        <v>-0.31598199999999999</v>
      </c>
      <c r="FZ70">
        <v>-1.3238559999999999</v>
      </c>
      <c r="GA70">
        <v>-1.2983260000000001</v>
      </c>
      <c r="GB70">
        <v>-1.278373</v>
      </c>
      <c r="GC70">
        <v>-1.2784800000000001</v>
      </c>
      <c r="GD70">
        <v>-1.310308</v>
      </c>
      <c r="GE70">
        <v>-1.3977349999999999</v>
      </c>
      <c r="GF70">
        <v>-1.344468</v>
      </c>
      <c r="GG70">
        <v>-0.51458300000000001</v>
      </c>
      <c r="GH70">
        <v>-0.46952100000000002</v>
      </c>
      <c r="GI70">
        <v>-0.45022099999999998</v>
      </c>
      <c r="GJ70">
        <v>-0.447129</v>
      </c>
      <c r="GK70">
        <v>-0.49815100000000001</v>
      </c>
      <c r="GL70">
        <v>-0.70258200000000004</v>
      </c>
      <c r="GM70">
        <v>-0.61039699999999997</v>
      </c>
      <c r="GN70">
        <v>-0.34373199999999998</v>
      </c>
      <c r="GO70">
        <v>-0.315996</v>
      </c>
      <c r="GP70">
        <v>-0.300288</v>
      </c>
      <c r="GQ70">
        <v>-0.294402</v>
      </c>
      <c r="GR70">
        <v>-0.32383800000000001</v>
      </c>
      <c r="GS70">
        <v>-0.39538800000000002</v>
      </c>
      <c r="GT70">
        <v>-0.34656700000000001</v>
      </c>
      <c r="GU70">
        <v>0.39424500000000001</v>
      </c>
      <c r="GV70">
        <v>0.36257699999999998</v>
      </c>
      <c r="GW70">
        <v>0.29056799999999999</v>
      </c>
      <c r="GX70">
        <v>0.23405400000000001</v>
      </c>
      <c r="GY70">
        <v>0.37487900000000002</v>
      </c>
      <c r="GZ70">
        <v>0.30376300000000001</v>
      </c>
      <c r="HA70">
        <v>0.26556299999999999</v>
      </c>
      <c r="HB70">
        <v>-50</v>
      </c>
      <c r="HC70">
        <v>-45</v>
      </c>
      <c r="HD70">
        <v>-50</v>
      </c>
      <c r="HE70">
        <v>-40</v>
      </c>
      <c r="HF70">
        <v>-40</v>
      </c>
      <c r="HG70">
        <v>0</v>
      </c>
      <c r="HH70">
        <v>0</v>
      </c>
      <c r="HI70">
        <v>-2.1216339999999998</v>
      </c>
      <c r="HJ70">
        <v>-2.0935429999999999</v>
      </c>
      <c r="HK70">
        <v>-2.0764149999999999</v>
      </c>
      <c r="HL70">
        <v>-2.0737950000000001</v>
      </c>
      <c r="HM70">
        <v>-2.1062349999999999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737.4</v>
      </c>
      <c r="HX70">
        <v>0</v>
      </c>
      <c r="HZ70">
        <v>737.60500000000002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761.15599999999995</v>
      </c>
      <c r="IJ70">
        <v>0</v>
      </c>
      <c r="IL70">
        <v>761.33500000000004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772.83799999999997</v>
      </c>
      <c r="IV70">
        <v>0</v>
      </c>
      <c r="IX70">
        <v>773.04399999999998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777.98299999999995</v>
      </c>
      <c r="JH70">
        <v>0</v>
      </c>
      <c r="JJ70">
        <v>777.779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748.85699999999997</v>
      </c>
      <c r="JT70">
        <v>0</v>
      </c>
      <c r="JV70">
        <v>748.69399999999996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726.57500000000005</v>
      </c>
      <c r="KF70">
        <v>0.10199999999999999</v>
      </c>
      <c r="KH70">
        <v>726.7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763.86400000000003</v>
      </c>
      <c r="KR70">
        <v>2.5000000000000001E-2</v>
      </c>
      <c r="KT70">
        <v>763.92100000000005</v>
      </c>
      <c r="KU70">
        <v>2.5000000000000001E-2</v>
      </c>
      <c r="KV70">
        <v>149.96330643960002</v>
      </c>
      <c r="KW70">
        <v>137.4280992546</v>
      </c>
      <c r="KX70">
        <v>115.38540997129999</v>
      </c>
      <c r="KY70">
        <v>103.7308732824</v>
      </c>
      <c r="KZ70">
        <v>103.59761396880002</v>
      </c>
      <c r="LA70">
        <v>134.30971771360001</v>
      </c>
      <c r="LB70">
        <v>117.11091750000001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-32.991247199999997</v>
      </c>
      <c r="LI70">
        <v>-8.0259427999999993</v>
      </c>
      <c r="LJ70">
        <v>-77.209929631999984</v>
      </c>
      <c r="LK70">
        <v>-53.497522830000001</v>
      </c>
      <c r="LL70">
        <v>-31.799528375000001</v>
      </c>
      <c r="LM70">
        <v>-39.163677840000005</v>
      </c>
      <c r="LN70">
        <v>-38.122100952000004</v>
      </c>
      <c r="LO70">
        <v>-30.128177924999999</v>
      </c>
      <c r="LP70">
        <v>-28.94639604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106.08169999999998</v>
      </c>
      <c r="LY70">
        <v>94.209434999999999</v>
      </c>
      <c r="LZ70">
        <v>103.82074999999999</v>
      </c>
      <c r="MA70">
        <v>82.951800000000006</v>
      </c>
      <c r="MB70">
        <v>84.249399999999994</v>
      </c>
      <c r="MC70">
        <v>0</v>
      </c>
      <c r="MD70">
        <v>0</v>
      </c>
      <c r="ME70">
        <v>-30.0895205088</v>
      </c>
      <c r="MF70">
        <v>-26.708044755600003</v>
      </c>
      <c r="MG70">
        <v>-23.760413274999998</v>
      </c>
      <c r="MH70">
        <v>-28.407715034399999</v>
      </c>
      <c r="MI70">
        <v>-26.533664309300001</v>
      </c>
      <c r="MJ70">
        <v>-22.9468199274</v>
      </c>
      <c r="MK70">
        <v>-23.332852602900001</v>
      </c>
      <c r="ML70">
        <v>148.74555629880001</v>
      </c>
      <c r="MM70">
        <v>151.43196666899999</v>
      </c>
      <c r="MN70">
        <v>163.64621832129998</v>
      </c>
      <c r="MO70">
        <v>119.11128040800001</v>
      </c>
      <c r="MP70">
        <v>123.19124870750002</v>
      </c>
      <c r="MQ70">
        <v>48.243472661200002</v>
      </c>
      <c r="MR70">
        <v>56.805726057100017</v>
      </c>
    </row>
    <row r="71" spans="1:356" x14ac:dyDescent="0.25">
      <c r="A71">
        <v>285</v>
      </c>
      <c r="B71" t="s">
        <v>452</v>
      </c>
      <c r="C71" s="3">
        <v>42862.57234953704</v>
      </c>
      <c r="D71">
        <v>59.819299999999998</v>
      </c>
      <c r="E71">
        <v>61.087900000000005</v>
      </c>
      <c r="F71">
        <v>174</v>
      </c>
      <c r="G71">
        <v>63</v>
      </c>
      <c r="H71">
        <v>1.1787000000000001</v>
      </c>
      <c r="I71">
        <v>783.27970000000005</v>
      </c>
      <c r="J71">
        <v>25198</v>
      </c>
      <c r="K71">
        <v>31</v>
      </c>
      <c r="L71">
        <v>139006</v>
      </c>
      <c r="M71">
        <v>139014</v>
      </c>
      <c r="N71">
        <v>139121</v>
      </c>
      <c r="O71">
        <v>139139</v>
      </c>
      <c r="P71">
        <v>139311</v>
      </c>
      <c r="Q71">
        <v>139287</v>
      </c>
      <c r="R71">
        <v>220681</v>
      </c>
      <c r="S71">
        <v>220871</v>
      </c>
      <c r="T71">
        <v>220848</v>
      </c>
      <c r="U71">
        <v>220855</v>
      </c>
      <c r="V71">
        <v>215756</v>
      </c>
      <c r="W71">
        <v>215731</v>
      </c>
      <c r="X71">
        <v>215483</v>
      </c>
      <c r="Y71">
        <v>215475</v>
      </c>
      <c r="Z71">
        <v>294066</v>
      </c>
      <c r="AA71">
        <v>294017</v>
      </c>
      <c r="AB71">
        <v>1360.9301</v>
      </c>
      <c r="AC71">
        <v>18626.699199999999</v>
      </c>
      <c r="AD71">
        <v>6</v>
      </c>
      <c r="AE71">
        <v>150.0239</v>
      </c>
      <c r="AF71">
        <v>150.0239</v>
      </c>
      <c r="AG71">
        <v>150.0239</v>
      </c>
      <c r="AH71">
        <v>150.0239</v>
      </c>
      <c r="AI71">
        <v>150.0239</v>
      </c>
      <c r="AJ71">
        <v>39.923000000000002</v>
      </c>
      <c r="AK71">
        <v>39.923000000000002</v>
      </c>
      <c r="AL71">
        <v>1224.4141</v>
      </c>
      <c r="AM71">
        <v>1116.3217999999999</v>
      </c>
      <c r="AN71">
        <v>1064.3334</v>
      </c>
      <c r="AO71">
        <v>896.60209999999995</v>
      </c>
      <c r="AP71">
        <v>1068.7037</v>
      </c>
      <c r="AQ71">
        <v>1003.0904</v>
      </c>
      <c r="AR71">
        <v>985.2663</v>
      </c>
      <c r="AS71">
        <v>967.10320000000002</v>
      </c>
      <c r="AT71">
        <v>948.77980000000002</v>
      </c>
      <c r="AU71">
        <v>938.26400000000001</v>
      </c>
      <c r="AV71">
        <v>926.49210000000005</v>
      </c>
      <c r="AW71">
        <v>911.79780000000005</v>
      </c>
      <c r="AX71">
        <v>16</v>
      </c>
      <c r="AY71">
        <v>19</v>
      </c>
      <c r="AZ71">
        <v>32.546300000000002</v>
      </c>
      <c r="BA71">
        <v>19.2775</v>
      </c>
      <c r="BB71">
        <v>11.9931</v>
      </c>
      <c r="BC71">
        <v>8.4176000000000002</v>
      </c>
      <c r="BD71">
        <v>6.2064000000000004</v>
      </c>
      <c r="BE71">
        <v>4.6818999999999997</v>
      </c>
      <c r="BF71">
        <v>3.6627000000000001</v>
      </c>
      <c r="BG71">
        <v>3.0825999999999998</v>
      </c>
      <c r="BH71">
        <v>3.0951</v>
      </c>
      <c r="BI71">
        <v>91.29</v>
      </c>
      <c r="BJ71">
        <v>141.47</v>
      </c>
      <c r="BK71">
        <v>149.54</v>
      </c>
      <c r="BL71">
        <v>226.43</v>
      </c>
      <c r="BM71">
        <v>216.28</v>
      </c>
      <c r="BN71">
        <v>326.91000000000003</v>
      </c>
      <c r="BO71">
        <v>294.7</v>
      </c>
      <c r="BP71">
        <v>444.88</v>
      </c>
      <c r="BQ71">
        <v>395.42</v>
      </c>
      <c r="BR71">
        <v>596.85</v>
      </c>
      <c r="BS71">
        <v>506.87</v>
      </c>
      <c r="BT71">
        <v>762.15</v>
      </c>
      <c r="BU71">
        <v>608.92999999999995</v>
      </c>
      <c r="BV71">
        <v>915.27</v>
      </c>
      <c r="BW71">
        <v>49.2</v>
      </c>
      <c r="BX71">
        <v>45.7</v>
      </c>
      <c r="BY71">
        <v>39.075600000000001</v>
      </c>
      <c r="BZ71">
        <v>-12.08</v>
      </c>
      <c r="CA71">
        <v>-12.063700000000001</v>
      </c>
      <c r="CB71">
        <v>15.025499999999999</v>
      </c>
      <c r="CC71">
        <v>1.5325</v>
      </c>
      <c r="CD71">
        <v>-12.063700000000001</v>
      </c>
      <c r="CE71">
        <v>6213277</v>
      </c>
      <c r="CF71">
        <v>2</v>
      </c>
      <c r="CI71">
        <v>3.7364000000000002</v>
      </c>
      <c r="CJ71">
        <v>6.8764000000000003</v>
      </c>
      <c r="CK71">
        <v>8.5670999999999999</v>
      </c>
      <c r="CL71">
        <v>10.6729</v>
      </c>
      <c r="CM71">
        <v>12.6129</v>
      </c>
      <c r="CN71">
        <v>15.505699999999999</v>
      </c>
      <c r="CO71">
        <v>4.4349999999999996</v>
      </c>
      <c r="CP71">
        <v>7.1516999999999999</v>
      </c>
      <c r="CQ71">
        <v>8.9132999999999996</v>
      </c>
      <c r="CR71">
        <v>11.4817</v>
      </c>
      <c r="CS71">
        <v>13.46</v>
      </c>
      <c r="CT71">
        <v>16.813300000000002</v>
      </c>
      <c r="CU71">
        <v>24.874500000000001</v>
      </c>
      <c r="CV71">
        <v>24.948399999999999</v>
      </c>
      <c r="CW71">
        <v>25.071999999999999</v>
      </c>
      <c r="CX71">
        <v>24.948399999999999</v>
      </c>
      <c r="CY71">
        <v>25.0809</v>
      </c>
      <c r="CZ71">
        <v>25.1434</v>
      </c>
      <c r="DB71">
        <v>19284</v>
      </c>
      <c r="DC71">
        <v>782</v>
      </c>
      <c r="DD71">
        <v>16</v>
      </c>
      <c r="DF71" t="s">
        <v>507</v>
      </c>
      <c r="DG71">
        <v>305</v>
      </c>
      <c r="DH71">
        <v>1337</v>
      </c>
      <c r="DI71">
        <v>7</v>
      </c>
      <c r="DJ71">
        <v>1</v>
      </c>
      <c r="DK71">
        <v>35</v>
      </c>
      <c r="DL71">
        <v>33.833336000000003</v>
      </c>
      <c r="DM71">
        <v>-12.08</v>
      </c>
      <c r="DN71">
        <v>1931.55</v>
      </c>
      <c r="DO71">
        <v>1868.5358000000001</v>
      </c>
      <c r="DP71">
        <v>1593.7284999999999</v>
      </c>
      <c r="DQ71">
        <v>1453.8785</v>
      </c>
      <c r="DR71">
        <v>1341.9</v>
      </c>
      <c r="DS71">
        <v>1257.5999999999999</v>
      </c>
      <c r="DT71">
        <v>1183.75</v>
      </c>
      <c r="DU71">
        <v>64.117900000000006</v>
      </c>
      <c r="DV71">
        <v>62.784300000000002</v>
      </c>
      <c r="DW71">
        <v>62.832099999999997</v>
      </c>
      <c r="DX71">
        <v>61.9893</v>
      </c>
      <c r="DY71">
        <v>55.066400000000002</v>
      </c>
      <c r="DZ71">
        <v>35.636400000000002</v>
      </c>
      <c r="EA71">
        <v>37.803600000000003</v>
      </c>
      <c r="EB71">
        <v>32.546300000000002</v>
      </c>
      <c r="EC71">
        <v>19.2775</v>
      </c>
      <c r="ED71">
        <v>11.9931</v>
      </c>
      <c r="EE71">
        <v>8.4176000000000002</v>
      </c>
      <c r="EF71">
        <v>6.2064000000000004</v>
      </c>
      <c r="EG71">
        <v>4.6818999999999997</v>
      </c>
      <c r="EH71">
        <v>3.6627000000000001</v>
      </c>
      <c r="EI71">
        <v>3.0825999999999998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5.6333000000000001E-2</v>
      </c>
      <c r="EY71">
        <v>4.4873000000000003E-2</v>
      </c>
      <c r="EZ71">
        <v>3.7991999999999998E-2</v>
      </c>
      <c r="FA71">
        <v>3.9262999999999999E-2</v>
      </c>
      <c r="FB71">
        <v>4.0904999999999997E-2</v>
      </c>
      <c r="FC71">
        <v>2.1680999999999999E-2</v>
      </c>
      <c r="FD71">
        <v>2.0666E-2</v>
      </c>
      <c r="FE71">
        <v>-1.856E-3</v>
      </c>
      <c r="FF71">
        <v>-6.0870000000000004E-3</v>
      </c>
      <c r="FG71">
        <v>-1.4793000000000001E-2</v>
      </c>
      <c r="FH71">
        <v>-9.7719999999999994E-3</v>
      </c>
      <c r="FI71">
        <v>-1.3148999999999999E-2</v>
      </c>
      <c r="FJ71">
        <v>-7.7700000000000002E-4</v>
      </c>
      <c r="FK71">
        <v>4.0499999999999998E-4</v>
      </c>
      <c r="FL71">
        <v>7.8465999999999994E-2</v>
      </c>
      <c r="FM71">
        <v>7.4596999999999997E-2</v>
      </c>
      <c r="FN71">
        <v>7.3011000000000006E-2</v>
      </c>
      <c r="FO71">
        <v>7.0065000000000002E-2</v>
      </c>
      <c r="FP71">
        <v>7.5916999999999998E-2</v>
      </c>
      <c r="FQ71">
        <v>0.101047</v>
      </c>
      <c r="FR71">
        <v>9.5080999999999999E-2</v>
      </c>
      <c r="FS71">
        <v>-0.31439800000000001</v>
      </c>
      <c r="FT71">
        <v>-0.30968299999999999</v>
      </c>
      <c r="FU71">
        <v>-0.30676500000000001</v>
      </c>
      <c r="FV71">
        <v>-0.30601</v>
      </c>
      <c r="FW71">
        <v>-0.31125799999999998</v>
      </c>
      <c r="FX71">
        <v>-0.32426300000000002</v>
      </c>
      <c r="FY71">
        <v>-0.31548700000000002</v>
      </c>
      <c r="FZ71">
        <v>-1.3232090000000001</v>
      </c>
      <c r="GA71">
        <v>-1.297288</v>
      </c>
      <c r="GB71">
        <v>-1.2781419999999999</v>
      </c>
      <c r="GC71">
        <v>-1.277496</v>
      </c>
      <c r="GD71">
        <v>-1.3098190000000001</v>
      </c>
      <c r="GE71">
        <v>-1.394234</v>
      </c>
      <c r="GF71">
        <v>-1.340665</v>
      </c>
      <c r="GG71">
        <v>-0.514957</v>
      </c>
      <c r="GH71">
        <v>-0.47005200000000003</v>
      </c>
      <c r="GI71">
        <v>-0.45072400000000001</v>
      </c>
      <c r="GJ71">
        <v>-0.44761099999999998</v>
      </c>
      <c r="GK71">
        <v>-0.498755</v>
      </c>
      <c r="GL71">
        <v>-0.70441200000000004</v>
      </c>
      <c r="GM71">
        <v>-0.61220300000000005</v>
      </c>
      <c r="GN71">
        <v>-0.34309200000000001</v>
      </c>
      <c r="GO71">
        <v>-0.31503399999999998</v>
      </c>
      <c r="GP71">
        <v>-0.29936800000000002</v>
      </c>
      <c r="GQ71">
        <v>-0.29352800000000001</v>
      </c>
      <c r="GR71">
        <v>-0.322745</v>
      </c>
      <c r="GS71">
        <v>-0.39266600000000002</v>
      </c>
      <c r="GT71">
        <v>-0.34393099999999999</v>
      </c>
      <c r="GU71">
        <v>0.393372</v>
      </c>
      <c r="GV71">
        <v>0.35933900000000002</v>
      </c>
      <c r="GW71">
        <v>0.287549</v>
      </c>
      <c r="GX71">
        <v>0.231686</v>
      </c>
      <c r="GY71">
        <v>0.37074400000000002</v>
      </c>
      <c r="GZ71">
        <v>0.30227199999999999</v>
      </c>
      <c r="HA71">
        <v>0.26547500000000002</v>
      </c>
      <c r="HB71">
        <v>-50</v>
      </c>
      <c r="HC71">
        <v>-45</v>
      </c>
      <c r="HD71">
        <v>-50</v>
      </c>
      <c r="HE71">
        <v>-40</v>
      </c>
      <c r="HF71">
        <v>-40</v>
      </c>
      <c r="HG71">
        <v>-10</v>
      </c>
      <c r="HH71">
        <v>10</v>
      </c>
      <c r="HI71">
        <v>-2.1211139999999999</v>
      </c>
      <c r="HJ71">
        <v>-2.0930580000000001</v>
      </c>
      <c r="HK71">
        <v>-2.0759729999999998</v>
      </c>
      <c r="HL71">
        <v>-2.0732780000000002</v>
      </c>
      <c r="HM71">
        <v>-2.105613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737.4</v>
      </c>
      <c r="HX71">
        <v>0</v>
      </c>
      <c r="HZ71">
        <v>737.60500000000002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761.15599999999995</v>
      </c>
      <c r="IJ71">
        <v>0</v>
      </c>
      <c r="IL71">
        <v>761.33500000000004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772.83799999999997</v>
      </c>
      <c r="IV71">
        <v>0</v>
      </c>
      <c r="IX71">
        <v>773.04399999999998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777.98299999999995</v>
      </c>
      <c r="JH71">
        <v>0</v>
      </c>
      <c r="JJ71">
        <v>777.779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748.85699999999997</v>
      </c>
      <c r="JT71">
        <v>0</v>
      </c>
      <c r="JV71">
        <v>748.69399999999996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726.57500000000005</v>
      </c>
      <c r="KF71">
        <v>0.10199999999999999</v>
      </c>
      <c r="KH71">
        <v>726.7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763.86400000000003</v>
      </c>
      <c r="KR71">
        <v>2.5000000000000001E-2</v>
      </c>
      <c r="KT71">
        <v>763.92100000000005</v>
      </c>
      <c r="KU71">
        <v>2.5000000000000001E-2</v>
      </c>
      <c r="KV71">
        <v>151.56100229999998</v>
      </c>
      <c r="KW71">
        <v>139.3871650726</v>
      </c>
      <c r="KX71">
        <v>116.3597115135</v>
      </c>
      <c r="KY71">
        <v>101.8659971025</v>
      </c>
      <c r="KZ71">
        <v>101.8730223</v>
      </c>
      <c r="LA71">
        <v>127.07670719999999</v>
      </c>
      <c r="LB71">
        <v>112.55213375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-32.945120799999998</v>
      </c>
      <c r="LI71">
        <v>-8.0133697999999995</v>
      </c>
      <c r="LJ71">
        <v>-72.084456693000007</v>
      </c>
      <c r="LK71">
        <v>-50.316612368000001</v>
      </c>
      <c r="LL71">
        <v>-29.651616257999994</v>
      </c>
      <c r="LM71">
        <v>-37.674634535999999</v>
      </c>
      <c r="LN71">
        <v>-36.355336164000001</v>
      </c>
      <c r="LO71">
        <v>-29.145067535999999</v>
      </c>
      <c r="LP71">
        <v>-28.249152214999999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106.0557</v>
      </c>
      <c r="LY71">
        <v>94.187610000000006</v>
      </c>
      <c r="LZ71">
        <v>103.79864999999999</v>
      </c>
      <c r="MA71">
        <v>82.931120000000007</v>
      </c>
      <c r="MB71">
        <v>84.224519999999998</v>
      </c>
      <c r="MC71">
        <v>0</v>
      </c>
      <c r="MD71">
        <v>0</v>
      </c>
      <c r="ME71">
        <v>-33.017961430300005</v>
      </c>
      <c r="MF71">
        <v>-29.511885783600004</v>
      </c>
      <c r="MG71">
        <v>-28.319935440399998</v>
      </c>
      <c r="MH71">
        <v>-27.747092562299997</v>
      </c>
      <c r="MI71">
        <v>-27.464642332</v>
      </c>
      <c r="MJ71">
        <v>-25.102707796800004</v>
      </c>
      <c r="MK71">
        <v>-23.143477330800003</v>
      </c>
      <c r="ML71">
        <v>152.51428417669999</v>
      </c>
      <c r="MM71">
        <v>153.746276921</v>
      </c>
      <c r="MN71">
        <v>162.18680981509999</v>
      </c>
      <c r="MO71">
        <v>119.37539000420003</v>
      </c>
      <c r="MP71">
        <v>122.277563804</v>
      </c>
      <c r="MQ71">
        <v>39.883811067199986</v>
      </c>
      <c r="MR71">
        <v>53.146134404200005</v>
      </c>
    </row>
    <row r="72" spans="1:356" x14ac:dyDescent="0.25">
      <c r="A72">
        <v>285</v>
      </c>
      <c r="B72" t="s">
        <v>453</v>
      </c>
      <c r="C72" s="3">
        <v>42862.573657407411</v>
      </c>
      <c r="D72">
        <v>60.039700000000003</v>
      </c>
      <c r="E72">
        <v>61.271500000000003</v>
      </c>
      <c r="F72">
        <v>49</v>
      </c>
      <c r="G72">
        <v>62</v>
      </c>
      <c r="H72">
        <v>1.1787000000000001</v>
      </c>
      <c r="I72">
        <v>780.50239999999997</v>
      </c>
      <c r="J72">
        <v>25075</v>
      </c>
      <c r="K72">
        <v>30</v>
      </c>
      <c r="L72">
        <v>139006</v>
      </c>
      <c r="M72">
        <v>139014</v>
      </c>
      <c r="N72">
        <v>139121</v>
      </c>
      <c r="O72">
        <v>139139</v>
      </c>
      <c r="P72">
        <v>139311</v>
      </c>
      <c r="Q72">
        <v>139287</v>
      </c>
      <c r="R72">
        <v>220681</v>
      </c>
      <c r="S72">
        <v>220871</v>
      </c>
      <c r="T72">
        <v>220848</v>
      </c>
      <c r="U72">
        <v>220855</v>
      </c>
      <c r="V72">
        <v>215756</v>
      </c>
      <c r="W72">
        <v>215731</v>
      </c>
      <c r="X72">
        <v>215483</v>
      </c>
      <c r="Y72">
        <v>215475</v>
      </c>
      <c r="Z72">
        <v>294066</v>
      </c>
      <c r="AA72">
        <v>294017</v>
      </c>
      <c r="AB72">
        <v>1360.9301</v>
      </c>
      <c r="AC72">
        <v>18675.0645</v>
      </c>
      <c r="AD72">
        <v>6</v>
      </c>
      <c r="AE72">
        <v>150.77430000000001</v>
      </c>
      <c r="AF72">
        <v>150.77430000000001</v>
      </c>
      <c r="AG72">
        <v>150.77430000000001</v>
      </c>
      <c r="AH72">
        <v>150.77430000000001</v>
      </c>
      <c r="AI72">
        <v>150.77430000000001</v>
      </c>
      <c r="AJ72">
        <v>40.673499999999997</v>
      </c>
      <c r="AK72">
        <v>40.673499999999997</v>
      </c>
      <c r="AL72">
        <v>1243.1641</v>
      </c>
      <c r="AM72">
        <v>1126.3429000000001</v>
      </c>
      <c r="AN72">
        <v>1080.6666</v>
      </c>
      <c r="AO72">
        <v>903.46559999999999</v>
      </c>
      <c r="AP72">
        <v>1070.973</v>
      </c>
      <c r="AQ72">
        <v>1005.0401000000001</v>
      </c>
      <c r="AR72">
        <v>987.43529999999998</v>
      </c>
      <c r="AS72">
        <v>969.59540000000004</v>
      </c>
      <c r="AT72">
        <v>951.62789999999995</v>
      </c>
      <c r="AU72">
        <v>941.18309999999997</v>
      </c>
      <c r="AV72">
        <v>930.06629999999996</v>
      </c>
      <c r="AW72">
        <v>916.01549999999997</v>
      </c>
      <c r="AX72">
        <v>16</v>
      </c>
      <c r="AY72">
        <v>21</v>
      </c>
      <c r="AZ72">
        <v>32.223399999999998</v>
      </c>
      <c r="BA72">
        <v>19.3262</v>
      </c>
      <c r="BB72">
        <v>12.111599999999999</v>
      </c>
      <c r="BC72">
        <v>8.5389999999999997</v>
      </c>
      <c r="BD72">
        <v>6.2784000000000004</v>
      </c>
      <c r="BE72">
        <v>4.7641</v>
      </c>
      <c r="BF72">
        <v>3.6877</v>
      </c>
      <c r="BG72">
        <v>3.0771000000000002</v>
      </c>
      <c r="BH72">
        <v>3.0924</v>
      </c>
      <c r="BI72">
        <v>92.07</v>
      </c>
      <c r="BJ72">
        <v>141.04</v>
      </c>
      <c r="BK72">
        <v>150.26</v>
      </c>
      <c r="BL72">
        <v>224.94</v>
      </c>
      <c r="BM72">
        <v>216.64</v>
      </c>
      <c r="BN72">
        <v>322.49</v>
      </c>
      <c r="BO72">
        <v>294.74</v>
      </c>
      <c r="BP72">
        <v>440.86</v>
      </c>
      <c r="BQ72">
        <v>395.77</v>
      </c>
      <c r="BR72">
        <v>589.30999999999995</v>
      </c>
      <c r="BS72">
        <v>508.95</v>
      </c>
      <c r="BT72">
        <v>758.95</v>
      </c>
      <c r="BU72">
        <v>613.79</v>
      </c>
      <c r="BV72">
        <v>922.69</v>
      </c>
      <c r="BW72">
        <v>50.3</v>
      </c>
      <c r="BX72">
        <v>45.6</v>
      </c>
      <c r="BY72">
        <v>37.872300000000003</v>
      </c>
      <c r="BZ72">
        <v>2.97</v>
      </c>
      <c r="CA72">
        <v>2.1901000000000002</v>
      </c>
      <c r="CB72">
        <v>2.6657999999999999</v>
      </c>
      <c r="CC72">
        <v>-0.3901</v>
      </c>
      <c r="CD72">
        <v>2.1901000000000002</v>
      </c>
      <c r="CE72">
        <v>6213277</v>
      </c>
      <c r="CF72">
        <v>1</v>
      </c>
      <c r="CI72">
        <v>3.6913999999999998</v>
      </c>
      <c r="CJ72">
        <v>6.7450000000000001</v>
      </c>
      <c r="CK72">
        <v>8.5</v>
      </c>
      <c r="CL72">
        <v>10.436400000000001</v>
      </c>
      <c r="CM72">
        <v>12.23</v>
      </c>
      <c r="CN72">
        <v>15.05</v>
      </c>
      <c r="CO72">
        <v>3.8321999999999998</v>
      </c>
      <c r="CP72">
        <v>7.1524999999999999</v>
      </c>
      <c r="CQ72">
        <v>9.1966000000000001</v>
      </c>
      <c r="CR72">
        <v>11.686400000000001</v>
      </c>
      <c r="CS72">
        <v>13.2254</v>
      </c>
      <c r="CT72">
        <v>15.8508</v>
      </c>
      <c r="CU72">
        <v>25.071100000000001</v>
      </c>
      <c r="CV72">
        <v>24.8931</v>
      </c>
      <c r="CW72">
        <v>24.946400000000001</v>
      </c>
      <c r="CX72">
        <v>24.9678</v>
      </c>
      <c r="CY72">
        <v>24.9375</v>
      </c>
      <c r="CZ72">
        <v>24.9846</v>
      </c>
      <c r="DB72">
        <v>19284</v>
      </c>
      <c r="DC72">
        <v>782</v>
      </c>
      <c r="DD72">
        <v>17</v>
      </c>
      <c r="DF72" t="s">
        <v>507</v>
      </c>
      <c r="DG72">
        <v>305</v>
      </c>
      <c r="DH72">
        <v>1337</v>
      </c>
      <c r="DI72">
        <v>7</v>
      </c>
      <c r="DJ72">
        <v>1</v>
      </c>
      <c r="DK72">
        <v>35</v>
      </c>
      <c r="DL72">
        <v>35.166663999999997</v>
      </c>
      <c r="DM72">
        <v>2.97</v>
      </c>
      <c r="DN72">
        <v>1863.3857</v>
      </c>
      <c r="DO72">
        <v>1817.4213999999999</v>
      </c>
      <c r="DP72">
        <v>1551.4213999999999</v>
      </c>
      <c r="DQ72">
        <v>1457.7927999999999</v>
      </c>
      <c r="DR72">
        <v>1321.4857</v>
      </c>
      <c r="DS72">
        <v>1301.9429</v>
      </c>
      <c r="DT72">
        <v>1228.3357000000001</v>
      </c>
      <c r="DU72">
        <v>56.512900000000002</v>
      </c>
      <c r="DV72">
        <v>57.072899999999997</v>
      </c>
      <c r="DW72">
        <v>55.895699999999998</v>
      </c>
      <c r="DX72">
        <v>55.4771</v>
      </c>
      <c r="DY72">
        <v>52.725700000000003</v>
      </c>
      <c r="DZ72">
        <v>48.901400000000002</v>
      </c>
      <c r="EA72">
        <v>37.857100000000003</v>
      </c>
      <c r="EB72">
        <v>32.223399999999998</v>
      </c>
      <c r="EC72">
        <v>19.3262</v>
      </c>
      <c r="ED72">
        <v>12.111599999999999</v>
      </c>
      <c r="EE72">
        <v>8.5389999999999997</v>
      </c>
      <c r="EF72">
        <v>6.2784000000000004</v>
      </c>
      <c r="EG72">
        <v>4.7641</v>
      </c>
      <c r="EH72">
        <v>3.6877</v>
      </c>
      <c r="EI72">
        <v>3.0771000000000002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5.6741E-2</v>
      </c>
      <c r="EY72">
        <v>4.4604999999999999E-2</v>
      </c>
      <c r="EZ72">
        <v>3.7461000000000001E-2</v>
      </c>
      <c r="FA72">
        <v>3.8658999999999999E-2</v>
      </c>
      <c r="FB72">
        <v>4.0316999999999999E-2</v>
      </c>
      <c r="FC72">
        <v>2.1302000000000001E-2</v>
      </c>
      <c r="FD72">
        <v>2.0267E-2</v>
      </c>
      <c r="FE72">
        <v>-1.8569999999999999E-3</v>
      </c>
      <c r="FF72">
        <v>-6.0910000000000001E-3</v>
      </c>
      <c r="FG72">
        <v>-1.4800000000000001E-2</v>
      </c>
      <c r="FH72">
        <v>-9.7809999999999998E-3</v>
      </c>
      <c r="FI72">
        <v>-1.3162E-2</v>
      </c>
      <c r="FJ72">
        <v>-2.0609999999999999E-3</v>
      </c>
      <c r="FK72">
        <v>-3.4099999999999999E-4</v>
      </c>
      <c r="FL72">
        <v>7.8504000000000004E-2</v>
      </c>
      <c r="FM72">
        <v>7.4629000000000001E-2</v>
      </c>
      <c r="FN72">
        <v>7.3041999999999996E-2</v>
      </c>
      <c r="FO72">
        <v>7.0088999999999999E-2</v>
      </c>
      <c r="FP72">
        <v>7.5949000000000003E-2</v>
      </c>
      <c r="FQ72">
        <v>0.10105600000000001</v>
      </c>
      <c r="FR72">
        <v>9.5078999999999997E-2</v>
      </c>
      <c r="FS72">
        <v>-0.31403599999999998</v>
      </c>
      <c r="FT72">
        <v>-0.309396</v>
      </c>
      <c r="FU72">
        <v>-0.30649100000000001</v>
      </c>
      <c r="FV72">
        <v>-0.30582300000000001</v>
      </c>
      <c r="FW72">
        <v>-0.31097599999999997</v>
      </c>
      <c r="FX72">
        <v>-0.32409399999999999</v>
      </c>
      <c r="FY72">
        <v>-0.31541200000000003</v>
      </c>
      <c r="FZ72">
        <v>-1.322819</v>
      </c>
      <c r="GA72">
        <v>-1.2973190000000001</v>
      </c>
      <c r="GB72">
        <v>-1.2782359999999999</v>
      </c>
      <c r="GC72">
        <v>-1.2781</v>
      </c>
      <c r="GD72">
        <v>-1.3098860000000001</v>
      </c>
      <c r="GE72">
        <v>-1.3931770000000001</v>
      </c>
      <c r="GF72">
        <v>-1.3403050000000001</v>
      </c>
      <c r="GG72">
        <v>-0.51477300000000004</v>
      </c>
      <c r="GH72">
        <v>-0.46968799999999999</v>
      </c>
      <c r="GI72">
        <v>-0.450345</v>
      </c>
      <c r="GJ72">
        <v>-0.44700600000000001</v>
      </c>
      <c r="GK72">
        <v>-0.49835000000000002</v>
      </c>
      <c r="GL72">
        <v>-0.70283300000000004</v>
      </c>
      <c r="GM72">
        <v>-0.61050700000000002</v>
      </c>
      <c r="GN72">
        <v>-0.342721</v>
      </c>
      <c r="GO72">
        <v>-0.31507600000000002</v>
      </c>
      <c r="GP72">
        <v>-0.29946400000000001</v>
      </c>
      <c r="GQ72">
        <v>-0.294074</v>
      </c>
      <c r="GR72">
        <v>-0.32281900000000002</v>
      </c>
      <c r="GS72">
        <v>-0.39429900000000001</v>
      </c>
      <c r="GT72">
        <v>-0.34580699999999998</v>
      </c>
      <c r="GU72">
        <v>0.39376800000000001</v>
      </c>
      <c r="GV72">
        <v>0.360653</v>
      </c>
      <c r="GW72">
        <v>0.28880400000000001</v>
      </c>
      <c r="GX72">
        <v>0.23291400000000001</v>
      </c>
      <c r="GY72">
        <v>0.372616</v>
      </c>
      <c r="GZ72">
        <v>0.30282999999999999</v>
      </c>
      <c r="HA72">
        <v>0.26522699999999999</v>
      </c>
      <c r="HB72">
        <v>-50</v>
      </c>
      <c r="HC72">
        <v>-45</v>
      </c>
      <c r="HD72">
        <v>-50</v>
      </c>
      <c r="HE72">
        <v>-40</v>
      </c>
      <c r="HF72">
        <v>-40</v>
      </c>
      <c r="HG72">
        <v>-20</v>
      </c>
      <c r="HH72">
        <v>20</v>
      </c>
      <c r="HI72">
        <v>-2.1215440000000001</v>
      </c>
      <c r="HJ72">
        <v>-2.093496</v>
      </c>
      <c r="HK72">
        <v>-2.0763880000000001</v>
      </c>
      <c r="HL72">
        <v>-2.0736150000000002</v>
      </c>
      <c r="HM72">
        <v>-2.1058780000000001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737.4</v>
      </c>
      <c r="HX72">
        <v>0</v>
      </c>
      <c r="HZ72">
        <v>737.60500000000002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761.15599999999995</v>
      </c>
      <c r="IJ72">
        <v>0</v>
      </c>
      <c r="IL72">
        <v>761.33500000000004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772.83799999999997</v>
      </c>
      <c r="IV72">
        <v>0</v>
      </c>
      <c r="IX72">
        <v>773.04399999999998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777.98299999999995</v>
      </c>
      <c r="JH72">
        <v>0</v>
      </c>
      <c r="JJ72">
        <v>777.779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748.85699999999997</v>
      </c>
      <c r="JT72">
        <v>0</v>
      </c>
      <c r="JV72">
        <v>748.69399999999996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726.57500000000005</v>
      </c>
      <c r="KF72">
        <v>0.10199999999999999</v>
      </c>
      <c r="KH72">
        <v>726.7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763.86400000000003</v>
      </c>
      <c r="KR72">
        <v>2.5000000000000001E-2</v>
      </c>
      <c r="KT72">
        <v>763.92100000000005</v>
      </c>
      <c r="KU72">
        <v>2.5000000000000001E-2</v>
      </c>
      <c r="KV72">
        <v>146.28323099280001</v>
      </c>
      <c r="KW72">
        <v>135.63234166059999</v>
      </c>
      <c r="KX72">
        <v>113.31892189879999</v>
      </c>
      <c r="KY72">
        <v>102.17523955919999</v>
      </c>
      <c r="KZ72">
        <v>100.3655174293</v>
      </c>
      <c r="LA72">
        <v>131.5691417024</v>
      </c>
      <c r="LB72">
        <v>116.7889300203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-32.927950399999993</v>
      </c>
      <c r="LI72">
        <v>-8.0114647999999988</v>
      </c>
      <c r="LJ72">
        <v>-72.601597995999995</v>
      </c>
      <c r="LK72">
        <v>-49.964943966000007</v>
      </c>
      <c r="LL72">
        <v>-28.966105996</v>
      </c>
      <c r="LM72">
        <v>-36.908971800000003</v>
      </c>
      <c r="LN72">
        <v>-35.569954330000002</v>
      </c>
      <c r="LO72">
        <v>-26.806118657000003</v>
      </c>
      <c r="LP72">
        <v>-26.706917430000001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106.0772</v>
      </c>
      <c r="LY72">
        <v>94.207319999999996</v>
      </c>
      <c r="LZ72">
        <v>103.8194</v>
      </c>
      <c r="MA72">
        <v>82.944600000000008</v>
      </c>
      <c r="MB72">
        <v>84.235120000000009</v>
      </c>
      <c r="MC72">
        <v>0</v>
      </c>
      <c r="MD72">
        <v>0</v>
      </c>
      <c r="ME72">
        <v>-29.091315071700002</v>
      </c>
      <c r="MF72">
        <v>-26.806456255199997</v>
      </c>
      <c r="MG72">
        <v>-25.1723490165</v>
      </c>
      <c r="MH72">
        <v>-24.7985965626</v>
      </c>
      <c r="MI72">
        <v>-26.275852595000003</v>
      </c>
      <c r="MJ72">
        <v>-34.369517666200004</v>
      </c>
      <c r="MK72">
        <v>-23.112024549700003</v>
      </c>
      <c r="ML72">
        <v>150.66751792510004</v>
      </c>
      <c r="MM72">
        <v>153.06826143939998</v>
      </c>
      <c r="MN72">
        <v>162.9998668863</v>
      </c>
      <c r="MO72">
        <v>123.4122711966</v>
      </c>
      <c r="MP72">
        <v>122.7548305043</v>
      </c>
      <c r="MQ72">
        <v>37.465554979200014</v>
      </c>
      <c r="MR72">
        <v>58.958523240599995</v>
      </c>
    </row>
    <row r="73" spans="1:356" x14ac:dyDescent="0.25">
      <c r="A73">
        <v>285</v>
      </c>
      <c r="B73" t="s">
        <v>454</v>
      </c>
      <c r="C73" s="3">
        <v>42862.574849537035</v>
      </c>
      <c r="D73">
        <v>60.094999999999999</v>
      </c>
      <c r="E73">
        <v>61.429900000000004</v>
      </c>
      <c r="F73">
        <v>40</v>
      </c>
      <c r="G73">
        <v>59</v>
      </c>
      <c r="H73">
        <v>1.1787000000000001</v>
      </c>
      <c r="I73">
        <v>618.63149999999996</v>
      </c>
      <c r="J73">
        <v>22087</v>
      </c>
      <c r="K73">
        <v>30</v>
      </c>
      <c r="L73">
        <v>139006</v>
      </c>
      <c r="M73">
        <v>139014</v>
      </c>
      <c r="N73">
        <v>139121</v>
      </c>
      <c r="O73">
        <v>139139</v>
      </c>
      <c r="P73">
        <v>139311</v>
      </c>
      <c r="Q73">
        <v>139287</v>
      </c>
      <c r="R73">
        <v>220681</v>
      </c>
      <c r="S73">
        <v>220871</v>
      </c>
      <c r="T73">
        <v>220848</v>
      </c>
      <c r="U73">
        <v>220855</v>
      </c>
      <c r="V73">
        <v>215756</v>
      </c>
      <c r="W73">
        <v>215731</v>
      </c>
      <c r="X73">
        <v>215483</v>
      </c>
      <c r="Y73">
        <v>215475</v>
      </c>
      <c r="Z73">
        <v>294066</v>
      </c>
      <c r="AA73">
        <v>294017</v>
      </c>
      <c r="AB73">
        <v>1360.9301</v>
      </c>
      <c r="AC73">
        <v>18698.343799999999</v>
      </c>
      <c r="AD73">
        <v>6</v>
      </c>
      <c r="AE73">
        <v>151.30119999999999</v>
      </c>
      <c r="AF73">
        <v>151.30119999999999</v>
      </c>
      <c r="AG73">
        <v>151.30119999999999</v>
      </c>
      <c r="AH73">
        <v>151.30119999999999</v>
      </c>
      <c r="AI73">
        <v>151.30119999999999</v>
      </c>
      <c r="AJ73">
        <v>41.200400000000002</v>
      </c>
      <c r="AK73">
        <v>41.200400000000002</v>
      </c>
      <c r="AL73">
        <v>1233.7891</v>
      </c>
      <c r="AM73">
        <v>1127.0655999999999</v>
      </c>
      <c r="AN73">
        <v>1081.3334</v>
      </c>
      <c r="AO73">
        <v>893.92190000000005</v>
      </c>
      <c r="AP73">
        <v>1068.8218999999999</v>
      </c>
      <c r="AQ73">
        <v>1000.8981</v>
      </c>
      <c r="AR73">
        <v>981.48910000000001</v>
      </c>
      <c r="AS73">
        <v>962.43430000000001</v>
      </c>
      <c r="AT73">
        <v>943.07479999999998</v>
      </c>
      <c r="AU73">
        <v>931.28809999999999</v>
      </c>
      <c r="AV73">
        <v>918.80830000000003</v>
      </c>
      <c r="AW73">
        <v>903.56050000000005</v>
      </c>
      <c r="AX73">
        <v>16</v>
      </c>
      <c r="AY73">
        <v>19</v>
      </c>
      <c r="AZ73">
        <v>32.391599999999997</v>
      </c>
      <c r="BA73">
        <v>20.5381</v>
      </c>
      <c r="BB73">
        <v>13.038600000000001</v>
      </c>
      <c r="BC73">
        <v>9.4004999999999992</v>
      </c>
      <c r="BD73">
        <v>7.0176999999999996</v>
      </c>
      <c r="BE73">
        <v>5.3768000000000002</v>
      </c>
      <c r="BF73">
        <v>4.2083000000000004</v>
      </c>
      <c r="BG73">
        <v>3.5691000000000002</v>
      </c>
      <c r="BH73">
        <v>3.5789</v>
      </c>
      <c r="BI73">
        <v>85.8</v>
      </c>
      <c r="BJ73">
        <v>128.81</v>
      </c>
      <c r="BK73">
        <v>135.71</v>
      </c>
      <c r="BL73">
        <v>201.49</v>
      </c>
      <c r="BM73">
        <v>191.7</v>
      </c>
      <c r="BN73">
        <v>283.11</v>
      </c>
      <c r="BO73">
        <v>255.98</v>
      </c>
      <c r="BP73">
        <v>380.31</v>
      </c>
      <c r="BQ73">
        <v>338.63</v>
      </c>
      <c r="BR73">
        <v>502.46</v>
      </c>
      <c r="BS73">
        <v>430.94</v>
      </c>
      <c r="BT73">
        <v>641</v>
      </c>
      <c r="BU73">
        <v>515.1</v>
      </c>
      <c r="BV73">
        <v>763.46</v>
      </c>
      <c r="BW73">
        <v>49.6</v>
      </c>
      <c r="BX73">
        <v>45.6</v>
      </c>
      <c r="BY73">
        <v>37.124699999999997</v>
      </c>
      <c r="BZ73">
        <v>1.6333329999999999</v>
      </c>
      <c r="CA73">
        <v>1.8869</v>
      </c>
      <c r="CB73">
        <v>1.8869</v>
      </c>
      <c r="CC73">
        <v>-0.2</v>
      </c>
      <c r="CD73">
        <v>1.8869</v>
      </c>
      <c r="CE73">
        <v>1106652</v>
      </c>
      <c r="CF73">
        <v>2</v>
      </c>
      <c r="CI73">
        <v>3.7157</v>
      </c>
      <c r="CJ73">
        <v>6.8720999999999997</v>
      </c>
      <c r="CK73">
        <v>8.7220999999999993</v>
      </c>
      <c r="CL73">
        <v>10.5464</v>
      </c>
      <c r="CM73">
        <v>12.528600000000001</v>
      </c>
      <c r="CN73">
        <v>15.6457</v>
      </c>
      <c r="CO73">
        <v>3.9491999999999998</v>
      </c>
      <c r="CP73">
        <v>7.1196999999999999</v>
      </c>
      <c r="CQ73">
        <v>9.2212999999999994</v>
      </c>
      <c r="CR73">
        <v>11.755699999999999</v>
      </c>
      <c r="CS73">
        <v>13.145899999999999</v>
      </c>
      <c r="CT73">
        <v>16.582000000000001</v>
      </c>
      <c r="CU73">
        <v>24.8461</v>
      </c>
      <c r="CV73">
        <v>24.962599999999998</v>
      </c>
      <c r="CW73">
        <v>24.979900000000001</v>
      </c>
      <c r="CX73">
        <v>25.053000000000001</v>
      </c>
      <c r="CY73">
        <v>24.927900000000001</v>
      </c>
      <c r="CZ73">
        <v>25.081499999999998</v>
      </c>
      <c r="DB73">
        <v>19284</v>
      </c>
      <c r="DC73">
        <v>782</v>
      </c>
      <c r="DD73">
        <v>18</v>
      </c>
      <c r="DF73" t="s">
        <v>507</v>
      </c>
      <c r="DG73">
        <v>353</v>
      </c>
      <c r="DH73">
        <v>1305</v>
      </c>
      <c r="DI73">
        <v>8</v>
      </c>
      <c r="DJ73">
        <v>1</v>
      </c>
      <c r="DK73">
        <v>35</v>
      </c>
      <c r="DL73">
        <v>41.666663999999997</v>
      </c>
      <c r="DM73">
        <v>1.6333329999999999</v>
      </c>
      <c r="DN73">
        <v>1735.7715000000001</v>
      </c>
      <c r="DO73">
        <v>1759.0714</v>
      </c>
      <c r="DP73">
        <v>1470.1</v>
      </c>
      <c r="DQ73">
        <v>1386.2572</v>
      </c>
      <c r="DR73">
        <v>1272.3071</v>
      </c>
      <c r="DS73">
        <v>1235.4784999999999</v>
      </c>
      <c r="DT73">
        <v>1090.0571</v>
      </c>
      <c r="DU73">
        <v>54.867899999999999</v>
      </c>
      <c r="DV73">
        <v>54.655000000000001</v>
      </c>
      <c r="DW73">
        <v>51.343600000000002</v>
      </c>
      <c r="DX73">
        <v>54.057099999999998</v>
      </c>
      <c r="DY73">
        <v>49.57</v>
      </c>
      <c r="DZ73">
        <v>45.874299999999998</v>
      </c>
      <c r="EA73">
        <v>30.667899999999999</v>
      </c>
      <c r="EB73">
        <v>32.391599999999997</v>
      </c>
      <c r="EC73">
        <v>20.5381</v>
      </c>
      <c r="ED73">
        <v>13.038600000000001</v>
      </c>
      <c r="EE73">
        <v>9.4004999999999992</v>
      </c>
      <c r="EF73">
        <v>7.0176999999999996</v>
      </c>
      <c r="EG73">
        <v>5.3768000000000002</v>
      </c>
      <c r="EH73">
        <v>4.2083000000000004</v>
      </c>
      <c r="EI73">
        <v>3.5691000000000002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5.1653999999999999E-2</v>
      </c>
      <c r="EY73">
        <v>4.0036000000000002E-2</v>
      </c>
      <c r="EZ73">
        <v>3.2822999999999998E-2</v>
      </c>
      <c r="FA73">
        <v>3.4280999999999999E-2</v>
      </c>
      <c r="FB73">
        <v>3.5852000000000002E-2</v>
      </c>
      <c r="FC73">
        <v>1.8800999999999998E-2</v>
      </c>
      <c r="FD73">
        <v>1.7798999999999999E-2</v>
      </c>
      <c r="FE73">
        <v>-1.725E-3</v>
      </c>
      <c r="FF73">
        <v>-5.6889999999999996E-3</v>
      </c>
      <c r="FG73">
        <v>-1.3729999999999999E-2</v>
      </c>
      <c r="FH73">
        <v>-9.1240000000000002E-3</v>
      </c>
      <c r="FI73">
        <v>-1.2326E-2</v>
      </c>
      <c r="FJ73">
        <v>-5.13E-4</v>
      </c>
      <c r="FK73">
        <v>5.4699999999999996E-4</v>
      </c>
      <c r="FL73">
        <v>8.0091999999999997E-2</v>
      </c>
      <c r="FM73">
        <v>7.6127E-2</v>
      </c>
      <c r="FN73">
        <v>7.4510000000000007E-2</v>
      </c>
      <c r="FO73">
        <v>7.1498000000000006E-2</v>
      </c>
      <c r="FP73">
        <v>7.7469999999999997E-2</v>
      </c>
      <c r="FQ73">
        <v>0.103163</v>
      </c>
      <c r="FR73">
        <v>9.7112000000000004E-2</v>
      </c>
      <c r="FS73">
        <v>-0.29985000000000001</v>
      </c>
      <c r="FT73">
        <v>-0.29563200000000001</v>
      </c>
      <c r="FU73">
        <v>-0.29277700000000001</v>
      </c>
      <c r="FV73">
        <v>-0.29220499999999999</v>
      </c>
      <c r="FW73">
        <v>-0.29714299999999999</v>
      </c>
      <c r="FX73">
        <v>-0.30963200000000002</v>
      </c>
      <c r="FY73">
        <v>-0.30099199999999998</v>
      </c>
      <c r="FZ73">
        <v>-1.328668</v>
      </c>
      <c r="GA73">
        <v>-1.3052410000000001</v>
      </c>
      <c r="GB73">
        <v>-1.2848120000000001</v>
      </c>
      <c r="GC73">
        <v>-1.286044</v>
      </c>
      <c r="GD73">
        <v>-1.317167</v>
      </c>
      <c r="GE73">
        <v>-1.401289</v>
      </c>
      <c r="GF73">
        <v>-1.345942</v>
      </c>
      <c r="GG73">
        <v>-0.48920799999999998</v>
      </c>
      <c r="GH73">
        <v>-0.44594800000000001</v>
      </c>
      <c r="GI73">
        <v>-0.42764999999999997</v>
      </c>
      <c r="GJ73">
        <v>-0.42449100000000001</v>
      </c>
      <c r="GK73">
        <v>-0.472997</v>
      </c>
      <c r="GL73">
        <v>-0.66712700000000003</v>
      </c>
      <c r="GM73">
        <v>-0.58081000000000005</v>
      </c>
      <c r="GN73">
        <v>-0.35358400000000001</v>
      </c>
      <c r="GO73">
        <v>-0.32595299999999999</v>
      </c>
      <c r="GP73">
        <v>-0.309641</v>
      </c>
      <c r="GQ73">
        <v>-0.304037</v>
      </c>
      <c r="GR73">
        <v>-0.33428799999999997</v>
      </c>
      <c r="GS73">
        <v>-0.40761700000000001</v>
      </c>
      <c r="GT73">
        <v>-0.35543599999999997</v>
      </c>
      <c r="GU73">
        <v>0.40004000000000001</v>
      </c>
      <c r="GV73">
        <v>0.35807600000000001</v>
      </c>
      <c r="GW73">
        <v>0.314247</v>
      </c>
      <c r="GX73">
        <v>0.25842799999999999</v>
      </c>
      <c r="GY73">
        <v>0.42098799999999997</v>
      </c>
      <c r="GZ73">
        <v>0.34682200000000002</v>
      </c>
      <c r="HA73">
        <v>0.30740499999999998</v>
      </c>
      <c r="HB73">
        <v>-55</v>
      </c>
      <c r="HC73">
        <v>-50</v>
      </c>
      <c r="HD73">
        <v>-55</v>
      </c>
      <c r="HE73">
        <v>-45</v>
      </c>
      <c r="HF73">
        <v>-45</v>
      </c>
      <c r="HG73">
        <v>-30</v>
      </c>
      <c r="HH73">
        <v>30</v>
      </c>
      <c r="HI73">
        <v>-2.0187789999999999</v>
      </c>
      <c r="HJ73">
        <v>-1.992305</v>
      </c>
      <c r="HK73">
        <v>-1.9759009999999999</v>
      </c>
      <c r="HL73">
        <v>-1.9734400000000001</v>
      </c>
      <c r="HM73">
        <v>-2.0039400000000001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737.4</v>
      </c>
      <c r="HX73">
        <v>0</v>
      </c>
      <c r="HZ73">
        <v>737.60500000000002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761.15599999999995</v>
      </c>
      <c r="IJ73">
        <v>0</v>
      </c>
      <c r="IL73">
        <v>761.33500000000004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772.83799999999997</v>
      </c>
      <c r="IV73">
        <v>0</v>
      </c>
      <c r="IX73">
        <v>773.04399999999998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777.98299999999995</v>
      </c>
      <c r="JH73">
        <v>0</v>
      </c>
      <c r="JJ73">
        <v>777.779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748.85699999999997</v>
      </c>
      <c r="JT73">
        <v>0</v>
      </c>
      <c r="JV73">
        <v>748.69399999999996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726.57500000000005</v>
      </c>
      <c r="KF73">
        <v>0.10199999999999999</v>
      </c>
      <c r="KH73">
        <v>726.7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763.86400000000003</v>
      </c>
      <c r="KR73">
        <v>2.5000000000000001E-2</v>
      </c>
      <c r="KT73">
        <v>763.92100000000005</v>
      </c>
      <c r="KU73">
        <v>2.5000000000000001E-2</v>
      </c>
      <c r="KV73">
        <v>139.02141097800001</v>
      </c>
      <c r="KW73">
        <v>133.91282846780001</v>
      </c>
      <c r="KX73">
        <v>109.53715100000001</v>
      </c>
      <c r="KY73">
        <v>99.114617285600005</v>
      </c>
      <c r="KZ73">
        <v>98.565631037000003</v>
      </c>
      <c r="LA73">
        <v>127.45566849550001</v>
      </c>
      <c r="LB73">
        <v>105.85762509520001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-31.4586112</v>
      </c>
      <c r="LI73">
        <v>-7.645196799999999</v>
      </c>
      <c r="LJ73">
        <v>-66.339064571999998</v>
      </c>
      <c r="LK73">
        <v>-44.831112627000003</v>
      </c>
      <c r="LL73">
        <v>-24.530915516</v>
      </c>
      <c r="LM73">
        <v>-32.353008908</v>
      </c>
      <c r="LN73">
        <v>-30.987670842000004</v>
      </c>
      <c r="LO73">
        <v>-25.626773232000001</v>
      </c>
      <c r="LP73">
        <v>-24.692651931999993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111.03284499999999</v>
      </c>
      <c r="LY73">
        <v>99.615250000000003</v>
      </c>
      <c r="LZ73">
        <v>108.674555</v>
      </c>
      <c r="MA73">
        <v>88.8048</v>
      </c>
      <c r="MB73">
        <v>90.177300000000002</v>
      </c>
      <c r="MC73">
        <v>0</v>
      </c>
      <c r="MD73">
        <v>0</v>
      </c>
      <c r="ME73">
        <v>-26.841815623199999</v>
      </c>
      <c r="MF73">
        <v>-24.373287940000001</v>
      </c>
      <c r="MG73">
        <v>-21.957090539999999</v>
      </c>
      <c r="MH73">
        <v>-22.946752436099999</v>
      </c>
      <c r="MI73">
        <v>-23.446461289999998</v>
      </c>
      <c r="MJ73">
        <v>-30.603984136099999</v>
      </c>
      <c r="MK73">
        <v>-17.812222999000003</v>
      </c>
      <c r="ML73">
        <v>156.8733757828</v>
      </c>
      <c r="MM73">
        <v>164.32367790079999</v>
      </c>
      <c r="MN73">
        <v>171.723699944</v>
      </c>
      <c r="MO73">
        <v>132.61965594150001</v>
      </c>
      <c r="MP73">
        <v>134.308798905</v>
      </c>
      <c r="MQ73">
        <v>39.766299927400013</v>
      </c>
      <c r="MR73">
        <v>55.707553364200024</v>
      </c>
    </row>
    <row r="74" spans="1:356" x14ac:dyDescent="0.25">
      <c r="A74">
        <v>285</v>
      </c>
      <c r="B74" t="s">
        <v>455</v>
      </c>
      <c r="C74" s="3">
        <v>42862.57603009259</v>
      </c>
      <c r="D74">
        <v>59.714500000000001</v>
      </c>
      <c r="E74">
        <v>61.2667</v>
      </c>
      <c r="F74">
        <v>41</v>
      </c>
      <c r="G74">
        <v>54</v>
      </c>
      <c r="H74">
        <v>1.1787000000000001</v>
      </c>
      <c r="I74">
        <v>489.55799999999999</v>
      </c>
      <c r="J74">
        <v>22996</v>
      </c>
      <c r="K74">
        <v>30</v>
      </c>
      <c r="L74">
        <v>139006</v>
      </c>
      <c r="M74">
        <v>139014</v>
      </c>
      <c r="N74">
        <v>139121</v>
      </c>
      <c r="O74">
        <v>139139</v>
      </c>
      <c r="P74">
        <v>139311</v>
      </c>
      <c r="Q74">
        <v>139287</v>
      </c>
      <c r="R74">
        <v>220681</v>
      </c>
      <c r="S74">
        <v>220871</v>
      </c>
      <c r="T74">
        <v>220848</v>
      </c>
      <c r="U74">
        <v>220855</v>
      </c>
      <c r="V74">
        <v>215756</v>
      </c>
      <c r="W74">
        <v>215731</v>
      </c>
      <c r="X74">
        <v>215483</v>
      </c>
      <c r="Y74">
        <v>215475</v>
      </c>
      <c r="Z74">
        <v>294066</v>
      </c>
      <c r="AA74">
        <v>294017</v>
      </c>
      <c r="AB74">
        <v>1360.9301</v>
      </c>
      <c r="AC74">
        <v>18721.156299999999</v>
      </c>
      <c r="AD74">
        <v>6</v>
      </c>
      <c r="AE74">
        <v>151.5814</v>
      </c>
      <c r="AF74">
        <v>151.5814</v>
      </c>
      <c r="AG74">
        <v>151.5814</v>
      </c>
      <c r="AH74">
        <v>151.5814</v>
      </c>
      <c r="AI74">
        <v>151.5814</v>
      </c>
      <c r="AJ74">
        <v>41.480499999999999</v>
      </c>
      <c r="AK74">
        <v>41.480499999999999</v>
      </c>
      <c r="AL74">
        <v>1238.4766</v>
      </c>
      <c r="AM74">
        <v>1141.9390000000001</v>
      </c>
      <c r="AN74">
        <v>1103.8334</v>
      </c>
      <c r="AO74">
        <v>901.88480000000004</v>
      </c>
      <c r="AP74">
        <v>1061.5327</v>
      </c>
      <c r="AQ74">
        <v>1003.1701</v>
      </c>
      <c r="AR74">
        <v>986.22159999999997</v>
      </c>
      <c r="AS74">
        <v>970.02449999999999</v>
      </c>
      <c r="AT74">
        <v>953.39250000000004</v>
      </c>
      <c r="AU74">
        <v>940.05740000000003</v>
      </c>
      <c r="AV74">
        <v>926.2396</v>
      </c>
      <c r="AW74">
        <v>910.673</v>
      </c>
      <c r="AX74">
        <v>16</v>
      </c>
      <c r="AY74">
        <v>31.6</v>
      </c>
      <c r="AZ74">
        <v>32.204700000000003</v>
      </c>
      <c r="BA74">
        <v>21.899699999999999</v>
      </c>
      <c r="BB74">
        <v>14.821899999999999</v>
      </c>
      <c r="BC74">
        <v>11.078200000000001</v>
      </c>
      <c r="BD74">
        <v>8.5098000000000003</v>
      </c>
      <c r="BE74">
        <v>6.6677</v>
      </c>
      <c r="BF74">
        <v>5.3494000000000002</v>
      </c>
      <c r="BG74">
        <v>4.6177999999999999</v>
      </c>
      <c r="BH74">
        <v>4.6260000000000003</v>
      </c>
      <c r="BI74">
        <v>94.83</v>
      </c>
      <c r="BJ74">
        <v>124.48</v>
      </c>
      <c r="BK74">
        <v>140.36000000000001</v>
      </c>
      <c r="BL74">
        <v>183.59</v>
      </c>
      <c r="BM74">
        <v>190.61</v>
      </c>
      <c r="BN74">
        <v>248.5</v>
      </c>
      <c r="BO74">
        <v>248.07</v>
      </c>
      <c r="BP74">
        <v>324.7</v>
      </c>
      <c r="BQ74">
        <v>319.86</v>
      </c>
      <c r="BR74">
        <v>418.53</v>
      </c>
      <c r="BS74">
        <v>397.74</v>
      </c>
      <c r="BT74">
        <v>520.97</v>
      </c>
      <c r="BU74">
        <v>466.96</v>
      </c>
      <c r="BV74">
        <v>608.16</v>
      </c>
      <c r="BW74">
        <v>51.4</v>
      </c>
      <c r="BX74">
        <v>45.7</v>
      </c>
      <c r="BY74">
        <v>28.051200000000001</v>
      </c>
      <c r="BZ74">
        <v>1.3</v>
      </c>
      <c r="CA74">
        <v>1.5931</v>
      </c>
      <c r="CB74">
        <v>4.4501999999999997</v>
      </c>
      <c r="CC74">
        <v>-0.6946</v>
      </c>
      <c r="CD74">
        <v>1.5931</v>
      </c>
      <c r="CE74">
        <v>6215338</v>
      </c>
      <c r="CF74">
        <v>1</v>
      </c>
      <c r="CI74">
        <v>2.5320999999999998</v>
      </c>
      <c r="CJ74">
        <v>4.8529</v>
      </c>
      <c r="CK74">
        <v>5.8079000000000001</v>
      </c>
      <c r="CL74">
        <v>7.1836000000000002</v>
      </c>
      <c r="CM74">
        <v>8.6707000000000001</v>
      </c>
      <c r="CN74">
        <v>11.1121</v>
      </c>
      <c r="CO74">
        <v>3.2433999999999998</v>
      </c>
      <c r="CP74">
        <v>5.2074999999999996</v>
      </c>
      <c r="CQ74">
        <v>6.5189000000000004</v>
      </c>
      <c r="CR74">
        <v>8.5169999999999995</v>
      </c>
      <c r="CS74">
        <v>9.6207999999999991</v>
      </c>
      <c r="CT74">
        <v>13.137700000000001</v>
      </c>
      <c r="CU74">
        <v>24.992599999999999</v>
      </c>
      <c r="CV74">
        <v>24.877700000000001</v>
      </c>
      <c r="CW74">
        <v>25.023599999999998</v>
      </c>
      <c r="CX74">
        <v>25.0669</v>
      </c>
      <c r="CY74">
        <v>25.075900000000001</v>
      </c>
      <c r="CZ74">
        <v>25.0198</v>
      </c>
      <c r="DB74">
        <v>19284</v>
      </c>
      <c r="DC74">
        <v>783</v>
      </c>
      <c r="DD74">
        <v>1</v>
      </c>
      <c r="DF74" t="s">
        <v>507</v>
      </c>
      <c r="DG74">
        <v>457</v>
      </c>
      <c r="DH74">
        <v>1304</v>
      </c>
      <c r="DI74">
        <v>10</v>
      </c>
      <c r="DJ74">
        <v>1</v>
      </c>
      <c r="DK74">
        <v>35</v>
      </c>
      <c r="DL74">
        <v>39.799999</v>
      </c>
      <c r="DM74">
        <v>1.3</v>
      </c>
      <c r="DN74">
        <v>1547.2428</v>
      </c>
      <c r="DO74">
        <v>1587.0857000000001</v>
      </c>
      <c r="DP74">
        <v>1370.6215</v>
      </c>
      <c r="DQ74">
        <v>1277.3928000000001</v>
      </c>
      <c r="DR74">
        <v>1186.1713999999999</v>
      </c>
      <c r="DS74">
        <v>1090.0143</v>
      </c>
      <c r="DT74">
        <v>979.66430000000003</v>
      </c>
      <c r="DU74">
        <v>56.9621</v>
      </c>
      <c r="DV74">
        <v>56.328600000000002</v>
      </c>
      <c r="DW74">
        <v>49.586399999999998</v>
      </c>
      <c r="DX74">
        <v>50.185000000000002</v>
      </c>
      <c r="DY74">
        <v>45.8371</v>
      </c>
      <c r="DZ74">
        <v>41.878599999999999</v>
      </c>
      <c r="EA74">
        <v>29.22</v>
      </c>
      <c r="EB74">
        <v>32.204700000000003</v>
      </c>
      <c r="EC74">
        <v>21.899699999999999</v>
      </c>
      <c r="ED74">
        <v>14.821899999999999</v>
      </c>
      <c r="EE74">
        <v>11.078200000000001</v>
      </c>
      <c r="EF74">
        <v>8.5098000000000003</v>
      </c>
      <c r="EG74">
        <v>6.6677</v>
      </c>
      <c r="EH74">
        <v>5.3494000000000002</v>
      </c>
      <c r="EI74">
        <v>4.6177999999999999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5.2484999999999997E-2</v>
      </c>
      <c r="EY74">
        <v>4.2081E-2</v>
      </c>
      <c r="EZ74">
        <v>3.3214E-2</v>
      </c>
      <c r="FA74">
        <v>3.4112999999999997E-2</v>
      </c>
      <c r="FB74">
        <v>3.5691000000000001E-2</v>
      </c>
      <c r="FC74">
        <v>1.9272000000000001E-2</v>
      </c>
      <c r="FD74">
        <v>1.8200999999999998E-2</v>
      </c>
      <c r="FE74">
        <v>-1.7149999999999999E-3</v>
      </c>
      <c r="FF74">
        <v>-5.672E-3</v>
      </c>
      <c r="FG74">
        <v>-1.3637E-2</v>
      </c>
      <c r="FH74">
        <v>-9.0819999999999998E-3</v>
      </c>
      <c r="FI74">
        <v>-1.227E-2</v>
      </c>
      <c r="FJ74">
        <v>-2.8379999999999998E-3</v>
      </c>
      <c r="FK74">
        <v>-8.4400000000000002E-4</v>
      </c>
      <c r="FL74">
        <v>8.0254000000000006E-2</v>
      </c>
      <c r="FM74">
        <v>7.6274999999999996E-2</v>
      </c>
      <c r="FN74">
        <v>7.4649999999999994E-2</v>
      </c>
      <c r="FO74">
        <v>7.1633000000000002E-2</v>
      </c>
      <c r="FP74">
        <v>7.7615000000000003E-2</v>
      </c>
      <c r="FQ74">
        <v>0.103424</v>
      </c>
      <c r="FR74">
        <v>9.7350999999999993E-2</v>
      </c>
      <c r="FS74">
        <v>-0.29819800000000002</v>
      </c>
      <c r="FT74">
        <v>-0.29408400000000001</v>
      </c>
      <c r="FU74">
        <v>-0.291323</v>
      </c>
      <c r="FV74">
        <v>-0.29074299999999997</v>
      </c>
      <c r="FW74">
        <v>-0.29570099999999999</v>
      </c>
      <c r="FX74">
        <v>-0.307481</v>
      </c>
      <c r="FY74">
        <v>-0.29893700000000001</v>
      </c>
      <c r="FZ74">
        <v>-1.3267929999999999</v>
      </c>
      <c r="GA74">
        <v>-1.3039099999999999</v>
      </c>
      <c r="GB74">
        <v>-1.283995</v>
      </c>
      <c r="GC74">
        <v>-1.2851570000000001</v>
      </c>
      <c r="GD74">
        <v>-1.3170470000000001</v>
      </c>
      <c r="GE74">
        <v>-1.391397</v>
      </c>
      <c r="GF74">
        <v>-1.336667</v>
      </c>
      <c r="GG74">
        <v>-0.488284</v>
      </c>
      <c r="GH74">
        <v>-0.444882</v>
      </c>
      <c r="GI74">
        <v>-0.42641299999999999</v>
      </c>
      <c r="GJ74">
        <v>-0.42329299999999997</v>
      </c>
      <c r="GK74">
        <v>-0.47164400000000001</v>
      </c>
      <c r="GL74">
        <v>-0.66638399999999998</v>
      </c>
      <c r="GM74">
        <v>-0.58018199999999998</v>
      </c>
      <c r="GN74">
        <v>-0.35169800000000001</v>
      </c>
      <c r="GO74">
        <v>-0.32470599999999999</v>
      </c>
      <c r="GP74">
        <v>-0.30889800000000001</v>
      </c>
      <c r="GQ74">
        <v>-0.30323800000000001</v>
      </c>
      <c r="GR74">
        <v>-0.33344600000000002</v>
      </c>
      <c r="GS74">
        <v>-0.40496700000000002</v>
      </c>
      <c r="GT74">
        <v>-0.35331200000000001</v>
      </c>
      <c r="GU74">
        <v>0.40552899999999997</v>
      </c>
      <c r="GV74">
        <v>0.37269000000000002</v>
      </c>
      <c r="GW74">
        <v>0.35025299999999998</v>
      </c>
      <c r="GX74">
        <v>0.29543399999999997</v>
      </c>
      <c r="GY74">
        <v>0.49523299999999998</v>
      </c>
      <c r="GZ74">
        <v>0.41880499999999998</v>
      </c>
      <c r="HA74">
        <v>0.37827100000000002</v>
      </c>
      <c r="HB74">
        <v>-55</v>
      </c>
      <c r="HC74">
        <v>-50</v>
      </c>
      <c r="HD74">
        <v>-55</v>
      </c>
      <c r="HE74">
        <v>-45</v>
      </c>
      <c r="HF74">
        <v>-45</v>
      </c>
      <c r="HG74">
        <v>-40</v>
      </c>
      <c r="HH74">
        <v>40</v>
      </c>
      <c r="HI74">
        <v>-2.0089549999999998</v>
      </c>
      <c r="HJ74">
        <v>-1.9825550000000001</v>
      </c>
      <c r="HK74">
        <v>-1.9659899999999999</v>
      </c>
      <c r="HL74">
        <v>-1.9631270000000001</v>
      </c>
      <c r="HM74">
        <v>-1.9927189999999999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737.4</v>
      </c>
      <c r="HX74">
        <v>0</v>
      </c>
      <c r="HZ74">
        <v>737.60500000000002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761.15599999999995</v>
      </c>
      <c r="IJ74">
        <v>0</v>
      </c>
      <c r="IL74">
        <v>761.33500000000004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772.83799999999997</v>
      </c>
      <c r="IV74">
        <v>0</v>
      </c>
      <c r="IX74">
        <v>773.04399999999998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777.98299999999995</v>
      </c>
      <c r="JH74">
        <v>0</v>
      </c>
      <c r="JJ74">
        <v>777.779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748.85699999999997</v>
      </c>
      <c r="JT74">
        <v>0</v>
      </c>
      <c r="JV74">
        <v>748.69399999999996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726.57500000000005</v>
      </c>
      <c r="KF74">
        <v>0.10199999999999999</v>
      </c>
      <c r="KH74">
        <v>726.7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763.86400000000003</v>
      </c>
      <c r="KR74">
        <v>2.5000000000000001E-2</v>
      </c>
      <c r="KT74">
        <v>763.92100000000005</v>
      </c>
      <c r="KU74">
        <v>2.5000000000000001E-2</v>
      </c>
      <c r="KV74">
        <v>124.17242367120001</v>
      </c>
      <c r="KW74">
        <v>121.0549617675</v>
      </c>
      <c r="KX74">
        <v>102.316894975</v>
      </c>
      <c r="KY74">
        <v>91.503478442400009</v>
      </c>
      <c r="KZ74">
        <v>92.064693211000005</v>
      </c>
      <c r="LA74">
        <v>112.73363896320001</v>
      </c>
      <c r="LB74">
        <v>95.371299269299996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-31.240069599999998</v>
      </c>
      <c r="LI74">
        <v>-7.5929997999999994</v>
      </c>
      <c r="LJ74">
        <v>-67.361280609999994</v>
      </c>
      <c r="LK74">
        <v>-47.474059189999998</v>
      </c>
      <c r="LL74">
        <v>-25.136770115000001</v>
      </c>
      <c r="LM74">
        <v>-32.168764867</v>
      </c>
      <c r="LN74">
        <v>-30.846557787000002</v>
      </c>
      <c r="LO74">
        <v>-22.866218298</v>
      </c>
      <c r="LP74">
        <v>-23.200529118999995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110.49252499999999</v>
      </c>
      <c r="LY74">
        <v>99.127750000000006</v>
      </c>
      <c r="LZ74">
        <v>108.12944999999999</v>
      </c>
      <c r="MA74">
        <v>88.340715000000003</v>
      </c>
      <c r="MB74">
        <v>89.672354999999996</v>
      </c>
      <c r="MC74">
        <v>0</v>
      </c>
      <c r="MD74">
        <v>0</v>
      </c>
      <c r="ME74">
        <v>-27.813682036399999</v>
      </c>
      <c r="MF74">
        <v>-25.059580225200001</v>
      </c>
      <c r="MG74">
        <v>-21.144285583199999</v>
      </c>
      <c r="MH74">
        <v>-21.242959204999998</v>
      </c>
      <c r="MI74">
        <v>-21.618793192400002</v>
      </c>
      <c r="MJ74">
        <v>-27.907228982399999</v>
      </c>
      <c r="MK74">
        <v>-16.95291804</v>
      </c>
      <c r="ML74">
        <v>139.4899860248</v>
      </c>
      <c r="MM74">
        <v>147.64907235230001</v>
      </c>
      <c r="MN74">
        <v>164.1652892768</v>
      </c>
      <c r="MO74">
        <v>126.43246937040001</v>
      </c>
      <c r="MP74">
        <v>129.2716972316</v>
      </c>
      <c r="MQ74">
        <v>30.72012208280001</v>
      </c>
      <c r="MR74">
        <v>47.6248523103</v>
      </c>
    </row>
    <row r="75" spans="1:356" x14ac:dyDescent="0.25">
      <c r="A75">
        <v>285</v>
      </c>
      <c r="B75" t="s">
        <v>456</v>
      </c>
      <c r="C75" s="3">
        <v>42862.577210648145</v>
      </c>
      <c r="D75">
        <v>59.646500000000003</v>
      </c>
      <c r="E75">
        <v>61.272300000000001</v>
      </c>
      <c r="F75">
        <v>47</v>
      </c>
      <c r="G75">
        <v>58</v>
      </c>
      <c r="H75">
        <v>1.1787000000000001</v>
      </c>
      <c r="I75">
        <v>618.92020000000002</v>
      </c>
      <c r="J75">
        <v>22502</v>
      </c>
      <c r="K75">
        <v>30</v>
      </c>
      <c r="L75">
        <v>139006</v>
      </c>
      <c r="M75">
        <v>139014</v>
      </c>
      <c r="N75">
        <v>139121</v>
      </c>
      <c r="O75">
        <v>139139</v>
      </c>
      <c r="P75">
        <v>139311</v>
      </c>
      <c r="Q75">
        <v>139287</v>
      </c>
      <c r="R75">
        <v>220681</v>
      </c>
      <c r="S75">
        <v>220871</v>
      </c>
      <c r="T75">
        <v>220848</v>
      </c>
      <c r="U75">
        <v>220855</v>
      </c>
      <c r="V75">
        <v>215756</v>
      </c>
      <c r="W75">
        <v>215731</v>
      </c>
      <c r="X75">
        <v>215483</v>
      </c>
      <c r="Y75">
        <v>215475</v>
      </c>
      <c r="Z75">
        <v>294066</v>
      </c>
      <c r="AA75">
        <v>294017</v>
      </c>
      <c r="AB75">
        <v>1360.9301</v>
      </c>
      <c r="AC75">
        <v>18721.156299999999</v>
      </c>
      <c r="AD75">
        <v>6</v>
      </c>
      <c r="AE75">
        <v>152.10849999999999</v>
      </c>
      <c r="AF75">
        <v>152.10849999999999</v>
      </c>
      <c r="AG75">
        <v>152.10849999999999</v>
      </c>
      <c r="AH75">
        <v>152.10849999999999</v>
      </c>
      <c r="AI75">
        <v>152.10849999999999</v>
      </c>
      <c r="AJ75">
        <v>42.007599999999996</v>
      </c>
      <c r="AK75">
        <v>42.007599999999996</v>
      </c>
      <c r="AL75">
        <v>1233.7891</v>
      </c>
      <c r="AM75">
        <v>1122.3894</v>
      </c>
      <c r="AN75">
        <v>1078.6666</v>
      </c>
      <c r="AO75">
        <v>890.01589999999999</v>
      </c>
      <c r="AP75">
        <v>1061.7427</v>
      </c>
      <c r="AQ75">
        <v>994.2808</v>
      </c>
      <c r="AR75">
        <v>975.10879999999997</v>
      </c>
      <c r="AS75">
        <v>955.96969999999999</v>
      </c>
      <c r="AT75">
        <v>936.6558</v>
      </c>
      <c r="AU75">
        <v>924.68719999999996</v>
      </c>
      <c r="AV75">
        <v>912.50930000000005</v>
      </c>
      <c r="AW75">
        <v>897.34619999999995</v>
      </c>
      <c r="AX75">
        <v>16</v>
      </c>
      <c r="AY75">
        <v>23</v>
      </c>
      <c r="AZ75">
        <v>32.132399999999997</v>
      </c>
      <c r="BA75">
        <v>20.475100000000001</v>
      </c>
      <c r="BB75">
        <v>13.1296</v>
      </c>
      <c r="BC75">
        <v>9.5097000000000005</v>
      </c>
      <c r="BD75">
        <v>7.1093000000000002</v>
      </c>
      <c r="BE75">
        <v>5.4470000000000001</v>
      </c>
      <c r="BF75">
        <v>4.2347000000000001</v>
      </c>
      <c r="BG75">
        <v>3.5628000000000002</v>
      </c>
      <c r="BH75">
        <v>3.5710999999999999</v>
      </c>
      <c r="BI75">
        <v>86.9</v>
      </c>
      <c r="BJ75">
        <v>129.49</v>
      </c>
      <c r="BK75">
        <v>137.11000000000001</v>
      </c>
      <c r="BL75">
        <v>201.6</v>
      </c>
      <c r="BM75">
        <v>193.37</v>
      </c>
      <c r="BN75">
        <v>282.23</v>
      </c>
      <c r="BO75">
        <v>258.26</v>
      </c>
      <c r="BP75">
        <v>378.32</v>
      </c>
      <c r="BQ75">
        <v>342.65</v>
      </c>
      <c r="BR75">
        <v>500.69</v>
      </c>
      <c r="BS75">
        <v>437.9</v>
      </c>
      <c r="BT75">
        <v>643.79</v>
      </c>
      <c r="BU75">
        <v>526.07000000000005</v>
      </c>
      <c r="BV75">
        <v>775.13</v>
      </c>
      <c r="BW75">
        <v>50</v>
      </c>
      <c r="BX75">
        <v>45.8</v>
      </c>
      <c r="BY75">
        <v>35.933100000000003</v>
      </c>
      <c r="BZ75">
        <v>3.32</v>
      </c>
      <c r="CA75">
        <v>3.4072</v>
      </c>
      <c r="CB75">
        <v>3.6524999999999999</v>
      </c>
      <c r="CC75">
        <v>-0.71379999999999999</v>
      </c>
      <c r="CD75">
        <v>3.4072</v>
      </c>
      <c r="CE75">
        <v>1107533</v>
      </c>
      <c r="CF75">
        <v>2</v>
      </c>
      <c r="CI75">
        <v>3.6943000000000001</v>
      </c>
      <c r="CJ75">
        <v>6.9135999999999997</v>
      </c>
      <c r="CK75">
        <v>8.6643000000000008</v>
      </c>
      <c r="CL75">
        <v>10.5379</v>
      </c>
      <c r="CM75">
        <v>12.31</v>
      </c>
      <c r="CN75">
        <v>15.4521</v>
      </c>
      <c r="CO75">
        <v>4.3982999999999999</v>
      </c>
      <c r="CP75">
        <v>7.5149999999999997</v>
      </c>
      <c r="CQ75">
        <v>9.2616999999999994</v>
      </c>
      <c r="CR75">
        <v>12.1883</v>
      </c>
      <c r="CS75">
        <v>13.2217</v>
      </c>
      <c r="CT75">
        <v>16.925000000000001</v>
      </c>
      <c r="CU75">
        <v>24.948599999999999</v>
      </c>
      <c r="CV75">
        <v>24.952200000000001</v>
      </c>
      <c r="CW75">
        <v>25.034099999999999</v>
      </c>
      <c r="CX75">
        <v>25.245899999999999</v>
      </c>
      <c r="CY75">
        <v>25.0091</v>
      </c>
      <c r="CZ75">
        <v>25.1144</v>
      </c>
      <c r="DB75">
        <v>19284</v>
      </c>
      <c r="DC75">
        <v>783</v>
      </c>
      <c r="DD75">
        <v>2</v>
      </c>
      <c r="DF75" t="s">
        <v>507</v>
      </c>
      <c r="DG75">
        <v>353</v>
      </c>
      <c r="DH75">
        <v>1305</v>
      </c>
      <c r="DI75">
        <v>8</v>
      </c>
      <c r="DJ75">
        <v>1</v>
      </c>
      <c r="DK75">
        <v>35</v>
      </c>
      <c r="DL75">
        <v>41.166663999999997</v>
      </c>
      <c r="DM75">
        <v>3.32</v>
      </c>
      <c r="DN75">
        <v>1750.9713999999999</v>
      </c>
      <c r="DO75">
        <v>1781.3143</v>
      </c>
      <c r="DP75">
        <v>1498.75</v>
      </c>
      <c r="DQ75">
        <v>1413.7643</v>
      </c>
      <c r="DR75">
        <v>1290.9572000000001</v>
      </c>
      <c r="DS75">
        <v>1307.4784999999999</v>
      </c>
      <c r="DT75">
        <v>1180.3071</v>
      </c>
      <c r="DU75">
        <v>51.469299999999997</v>
      </c>
      <c r="DV75">
        <v>52.914299999999997</v>
      </c>
      <c r="DW75">
        <v>55.472900000000003</v>
      </c>
      <c r="DX75">
        <v>55.249299999999998</v>
      </c>
      <c r="DY75">
        <v>54.072099999999999</v>
      </c>
      <c r="DZ75">
        <v>49.255699999999997</v>
      </c>
      <c r="EA75">
        <v>31.44</v>
      </c>
      <c r="EB75">
        <v>32.132399999999997</v>
      </c>
      <c r="EC75">
        <v>20.475100000000001</v>
      </c>
      <c r="ED75">
        <v>13.1296</v>
      </c>
      <c r="EE75">
        <v>9.5097000000000005</v>
      </c>
      <c r="EF75">
        <v>7.1093000000000002</v>
      </c>
      <c r="EG75">
        <v>5.4470000000000001</v>
      </c>
      <c r="EH75">
        <v>4.2347000000000001</v>
      </c>
      <c r="EI75">
        <v>3.5628000000000002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5.3776999999999998E-2</v>
      </c>
      <c r="EY75">
        <v>4.4132999999999999E-2</v>
      </c>
      <c r="EZ75">
        <v>3.5616000000000002E-2</v>
      </c>
      <c r="FA75">
        <v>3.4785000000000003E-2</v>
      </c>
      <c r="FB75">
        <v>3.6394999999999997E-2</v>
      </c>
      <c r="FC75">
        <v>2.0320999999999999E-2</v>
      </c>
      <c r="FD75">
        <v>1.9161999999999998E-2</v>
      </c>
      <c r="FE75">
        <v>-1.7260000000000001E-3</v>
      </c>
      <c r="FF75">
        <v>-5.6899999999999997E-3</v>
      </c>
      <c r="FG75">
        <v>-1.3731999999999999E-2</v>
      </c>
      <c r="FH75">
        <v>-9.1260000000000004E-3</v>
      </c>
      <c r="FI75">
        <v>-1.2329E-2</v>
      </c>
      <c r="FJ75">
        <v>-5.1400000000000003E-4</v>
      </c>
      <c r="FK75">
        <v>5.6899999999999995E-4</v>
      </c>
      <c r="FL75">
        <v>8.0059000000000005E-2</v>
      </c>
      <c r="FM75">
        <v>7.6097999999999999E-2</v>
      </c>
      <c r="FN75">
        <v>7.4482999999999994E-2</v>
      </c>
      <c r="FO75">
        <v>7.1469000000000005E-2</v>
      </c>
      <c r="FP75">
        <v>7.7445E-2</v>
      </c>
      <c r="FQ75">
        <v>0.10309699999999999</v>
      </c>
      <c r="FR75">
        <v>9.7027000000000002E-2</v>
      </c>
      <c r="FS75">
        <v>-0.30019699999999999</v>
      </c>
      <c r="FT75">
        <v>-0.29594199999999998</v>
      </c>
      <c r="FU75">
        <v>-0.29303400000000002</v>
      </c>
      <c r="FV75">
        <v>-0.292549</v>
      </c>
      <c r="FW75">
        <v>-0.29744700000000002</v>
      </c>
      <c r="FX75">
        <v>-0.31005899999999997</v>
      </c>
      <c r="FY75">
        <v>-0.30158499999999999</v>
      </c>
      <c r="FZ75">
        <v>-1.3294159999999999</v>
      </c>
      <c r="GA75">
        <v>-1.305776</v>
      </c>
      <c r="GB75">
        <v>-1.2844359999999999</v>
      </c>
      <c r="GC75">
        <v>-1.286813</v>
      </c>
      <c r="GD75">
        <v>-1.3181719999999999</v>
      </c>
      <c r="GE75">
        <v>-1.4020859999999999</v>
      </c>
      <c r="GF75">
        <v>-1.3482149999999999</v>
      </c>
      <c r="GG75">
        <v>-0.48915399999999998</v>
      </c>
      <c r="GH75">
        <v>-0.44598599999999999</v>
      </c>
      <c r="GI75">
        <v>-0.42770000000000002</v>
      </c>
      <c r="GJ75">
        <v>-0.424427</v>
      </c>
      <c r="GK75">
        <v>-0.47316999999999998</v>
      </c>
      <c r="GL75">
        <v>-0.66669</v>
      </c>
      <c r="GM75">
        <v>-0.57980399999999999</v>
      </c>
      <c r="GN75">
        <v>-0.35433999999999999</v>
      </c>
      <c r="GO75">
        <v>-0.32645800000000003</v>
      </c>
      <c r="GP75">
        <v>-0.31010300000000002</v>
      </c>
      <c r="GQ75">
        <v>-0.30473600000000001</v>
      </c>
      <c r="GR75">
        <v>-0.33454</v>
      </c>
      <c r="GS75">
        <v>-0.409024</v>
      </c>
      <c r="GT75">
        <v>-0.35757899999999998</v>
      </c>
      <c r="GU75">
        <v>0.40059400000000001</v>
      </c>
      <c r="GV75">
        <v>0.35904799999999998</v>
      </c>
      <c r="GW75">
        <v>0.31642599999999999</v>
      </c>
      <c r="GX75">
        <v>0.260104</v>
      </c>
      <c r="GY75">
        <v>0.42355900000000002</v>
      </c>
      <c r="GZ75">
        <v>0.34749799999999997</v>
      </c>
      <c r="HA75">
        <v>0.30685600000000002</v>
      </c>
      <c r="HB75">
        <v>-55</v>
      </c>
      <c r="HC75">
        <v>-50</v>
      </c>
      <c r="HD75">
        <v>-55</v>
      </c>
      <c r="HE75">
        <v>-45</v>
      </c>
      <c r="HF75">
        <v>-45</v>
      </c>
      <c r="HG75">
        <v>-30</v>
      </c>
      <c r="HH75">
        <v>30</v>
      </c>
      <c r="HI75">
        <v>-2.0188869999999999</v>
      </c>
      <c r="HJ75">
        <v>-1.992389</v>
      </c>
      <c r="HK75">
        <v>-1.9760089999999999</v>
      </c>
      <c r="HL75">
        <v>-1.973573</v>
      </c>
      <c r="HM75">
        <v>-2.0041020000000001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737.4</v>
      </c>
      <c r="HX75">
        <v>0</v>
      </c>
      <c r="HZ75">
        <v>737.60500000000002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761.15599999999995</v>
      </c>
      <c r="IJ75">
        <v>0</v>
      </c>
      <c r="IL75">
        <v>761.33500000000004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772.83799999999997</v>
      </c>
      <c r="IV75">
        <v>0</v>
      </c>
      <c r="IX75">
        <v>773.04399999999998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777.98299999999995</v>
      </c>
      <c r="JH75">
        <v>0</v>
      </c>
      <c r="JJ75">
        <v>777.779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748.85699999999997</v>
      </c>
      <c r="JT75">
        <v>0</v>
      </c>
      <c r="JV75">
        <v>748.69399999999996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726.57500000000005</v>
      </c>
      <c r="KF75">
        <v>0.10199999999999999</v>
      </c>
      <c r="KH75">
        <v>726.7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763.86400000000003</v>
      </c>
      <c r="KR75">
        <v>2.5000000000000001E-2</v>
      </c>
      <c r="KT75">
        <v>763.92100000000005</v>
      </c>
      <c r="KU75">
        <v>2.5000000000000001E-2</v>
      </c>
      <c r="KV75">
        <v>140.1810193126</v>
      </c>
      <c r="KW75">
        <v>135.55445560140001</v>
      </c>
      <c r="KX75">
        <v>111.63139624999999</v>
      </c>
      <c r="KY75">
        <v>101.04032075670001</v>
      </c>
      <c r="KZ75">
        <v>99.978180354000003</v>
      </c>
      <c r="LA75">
        <v>134.7971109145</v>
      </c>
      <c r="LB75">
        <v>114.5216569917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-31.501994399999997</v>
      </c>
      <c r="LI75">
        <v>-7.660258999999999</v>
      </c>
      <c r="LJ75">
        <v>-69.197432215999996</v>
      </c>
      <c r="LK75">
        <v>-50.197946768000001</v>
      </c>
      <c r="LL75">
        <v>-28.108597423999999</v>
      </c>
      <c r="LM75">
        <v>-33.018334767000006</v>
      </c>
      <c r="LN75">
        <v>-31.723127351999992</v>
      </c>
      <c r="LO75">
        <v>-27.771117401999998</v>
      </c>
      <c r="LP75">
        <v>-26.601630164999996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111.03878499999999</v>
      </c>
      <c r="LY75">
        <v>99.619450000000001</v>
      </c>
      <c r="LZ75">
        <v>108.68049499999999</v>
      </c>
      <c r="MA75">
        <v>88.810784999999996</v>
      </c>
      <c r="MB75">
        <v>90.18459</v>
      </c>
      <c r="MC75">
        <v>0</v>
      </c>
      <c r="MD75">
        <v>0</v>
      </c>
      <c r="ME75">
        <v>-25.176413972199999</v>
      </c>
      <c r="MF75">
        <v>-23.599036999799999</v>
      </c>
      <c r="MG75">
        <v>-23.725759330000002</v>
      </c>
      <c r="MH75">
        <v>-23.449294651100001</v>
      </c>
      <c r="MI75">
        <v>-25.585295556999998</v>
      </c>
      <c r="MJ75">
        <v>-32.838282632999999</v>
      </c>
      <c r="MK75">
        <v>-18.229037760000001</v>
      </c>
      <c r="ML75">
        <v>156.8459581244</v>
      </c>
      <c r="MM75">
        <v>161.37692183359999</v>
      </c>
      <c r="MN75">
        <v>168.47753449599998</v>
      </c>
      <c r="MO75">
        <v>133.38347633860002</v>
      </c>
      <c r="MP75">
        <v>132.85434744500003</v>
      </c>
      <c r="MQ75">
        <v>42.685716479499995</v>
      </c>
      <c r="MR75">
        <v>62.030730066700002</v>
      </c>
    </row>
    <row r="76" spans="1:356" x14ac:dyDescent="0.25">
      <c r="A76">
        <v>285</v>
      </c>
      <c r="B76" t="s">
        <v>457</v>
      </c>
      <c r="C76" s="3">
        <v>42862.5783912037</v>
      </c>
      <c r="D76">
        <v>59.697000000000003</v>
      </c>
      <c r="E76">
        <v>61.346700000000006</v>
      </c>
      <c r="F76">
        <v>44</v>
      </c>
      <c r="G76">
        <v>58</v>
      </c>
      <c r="H76">
        <v>1.1787000000000001</v>
      </c>
      <c r="I76">
        <v>620.16359999999997</v>
      </c>
      <c r="J76">
        <v>22540</v>
      </c>
      <c r="K76">
        <v>30</v>
      </c>
      <c r="L76">
        <v>139006</v>
      </c>
      <c r="M76">
        <v>139014</v>
      </c>
      <c r="N76">
        <v>139121</v>
      </c>
      <c r="O76">
        <v>139139</v>
      </c>
      <c r="P76">
        <v>139311</v>
      </c>
      <c r="Q76">
        <v>139287</v>
      </c>
      <c r="R76">
        <v>220681</v>
      </c>
      <c r="S76">
        <v>220871</v>
      </c>
      <c r="T76">
        <v>220848</v>
      </c>
      <c r="U76">
        <v>220855</v>
      </c>
      <c r="V76">
        <v>215756</v>
      </c>
      <c r="W76">
        <v>215731</v>
      </c>
      <c r="X76">
        <v>215483</v>
      </c>
      <c r="Y76">
        <v>215475</v>
      </c>
      <c r="Z76">
        <v>294066</v>
      </c>
      <c r="AA76">
        <v>294017</v>
      </c>
      <c r="AB76">
        <v>1360.9301</v>
      </c>
      <c r="AC76">
        <v>18767.078099999999</v>
      </c>
      <c r="AD76">
        <v>6</v>
      </c>
      <c r="AE76">
        <v>152.63659999999999</v>
      </c>
      <c r="AF76">
        <v>152.63659999999999</v>
      </c>
      <c r="AG76">
        <v>152.63659999999999</v>
      </c>
      <c r="AH76">
        <v>152.63659999999999</v>
      </c>
      <c r="AI76">
        <v>152.63659999999999</v>
      </c>
      <c r="AJ76">
        <v>42.535800000000002</v>
      </c>
      <c r="AK76">
        <v>42.535800000000002</v>
      </c>
      <c r="AL76">
        <v>1243.1641</v>
      </c>
      <c r="AM76">
        <v>1129.3155999999999</v>
      </c>
      <c r="AN76">
        <v>1082</v>
      </c>
      <c r="AO76">
        <v>896.50519999999995</v>
      </c>
      <c r="AP76">
        <v>1065.5789</v>
      </c>
      <c r="AQ76">
        <v>998.43730000000005</v>
      </c>
      <c r="AR76">
        <v>979.55290000000002</v>
      </c>
      <c r="AS76">
        <v>961.39499999999998</v>
      </c>
      <c r="AT76">
        <v>942.83540000000005</v>
      </c>
      <c r="AU76">
        <v>930.53449999999998</v>
      </c>
      <c r="AV76">
        <v>917.22280000000001</v>
      </c>
      <c r="AW76">
        <v>901.67660000000001</v>
      </c>
      <c r="AX76">
        <v>16.2</v>
      </c>
      <c r="AY76">
        <v>18.2</v>
      </c>
      <c r="AZ76">
        <v>32.418599999999998</v>
      </c>
      <c r="BA76">
        <v>20.363399999999999</v>
      </c>
      <c r="BB76">
        <v>13.0623</v>
      </c>
      <c r="BC76">
        <v>9.4162999999999997</v>
      </c>
      <c r="BD76">
        <v>7.0414000000000003</v>
      </c>
      <c r="BE76">
        <v>5.3585000000000003</v>
      </c>
      <c r="BF76">
        <v>4.2091000000000003</v>
      </c>
      <c r="BG76">
        <v>3.5638999999999998</v>
      </c>
      <c r="BH76">
        <v>3.5769000000000002</v>
      </c>
      <c r="BI76">
        <v>87.45</v>
      </c>
      <c r="BJ76">
        <v>130.47999999999999</v>
      </c>
      <c r="BK76">
        <v>137.59</v>
      </c>
      <c r="BL76">
        <v>201.73</v>
      </c>
      <c r="BM76">
        <v>193.49</v>
      </c>
      <c r="BN76">
        <v>283.91000000000003</v>
      </c>
      <c r="BO76">
        <v>258.97000000000003</v>
      </c>
      <c r="BP76">
        <v>381.55</v>
      </c>
      <c r="BQ76">
        <v>342.88</v>
      </c>
      <c r="BR76">
        <v>506.56</v>
      </c>
      <c r="BS76">
        <v>435.9</v>
      </c>
      <c r="BT76">
        <v>644.69000000000005</v>
      </c>
      <c r="BU76">
        <v>522.96</v>
      </c>
      <c r="BV76">
        <v>768.06</v>
      </c>
      <c r="BW76">
        <v>50.8</v>
      </c>
      <c r="BX76">
        <v>45.5</v>
      </c>
      <c r="BY76">
        <v>35.504600000000003</v>
      </c>
      <c r="BZ76">
        <v>2.4333330000000002</v>
      </c>
      <c r="CA76">
        <v>2.8252000000000002</v>
      </c>
      <c r="CB76">
        <v>2.8496999999999999</v>
      </c>
      <c r="CC76">
        <v>-1.6067</v>
      </c>
      <c r="CD76">
        <v>2.8252000000000002</v>
      </c>
      <c r="CE76">
        <v>1107533</v>
      </c>
      <c r="CF76">
        <v>1</v>
      </c>
      <c r="CI76">
        <v>3.8363999999999998</v>
      </c>
      <c r="CJ76">
        <v>6.9786000000000001</v>
      </c>
      <c r="CK76">
        <v>8.7120999999999995</v>
      </c>
      <c r="CL76">
        <v>10.641400000000001</v>
      </c>
      <c r="CM76">
        <v>12.6479</v>
      </c>
      <c r="CN76">
        <v>15.6564</v>
      </c>
      <c r="CO76">
        <v>4.5327999999999999</v>
      </c>
      <c r="CP76">
        <v>7.3295000000000003</v>
      </c>
      <c r="CQ76">
        <v>9.4048999999999996</v>
      </c>
      <c r="CR76">
        <v>11.5869</v>
      </c>
      <c r="CS76">
        <v>13.549200000000001</v>
      </c>
      <c r="CT76">
        <v>17.2852</v>
      </c>
      <c r="CU76">
        <v>24.8462</v>
      </c>
      <c r="CV76">
        <v>24.9176</v>
      </c>
      <c r="CW76">
        <v>24.911999999999999</v>
      </c>
      <c r="CX76">
        <v>25.165900000000001</v>
      </c>
      <c r="CY76">
        <v>24.970099999999999</v>
      </c>
      <c r="CZ76">
        <v>25.112400000000001</v>
      </c>
      <c r="DB76">
        <v>19284</v>
      </c>
      <c r="DC76">
        <v>783</v>
      </c>
      <c r="DD76">
        <v>3</v>
      </c>
      <c r="DF76" t="s">
        <v>507</v>
      </c>
      <c r="DG76">
        <v>353</v>
      </c>
      <c r="DH76">
        <v>1305</v>
      </c>
      <c r="DI76">
        <v>8</v>
      </c>
      <c r="DJ76">
        <v>1</v>
      </c>
      <c r="DK76">
        <v>35</v>
      </c>
      <c r="DL76">
        <v>34.5</v>
      </c>
      <c r="DM76">
        <v>2.4333330000000002</v>
      </c>
      <c r="DN76">
        <v>1744.4142999999999</v>
      </c>
      <c r="DO76">
        <v>1713.0072</v>
      </c>
      <c r="DP76">
        <v>1468.4857</v>
      </c>
      <c r="DQ76">
        <v>1367</v>
      </c>
      <c r="DR76">
        <v>1272.6929</v>
      </c>
      <c r="DS76">
        <v>1167.9213999999999</v>
      </c>
      <c r="DT76">
        <v>1099.5929000000001</v>
      </c>
      <c r="DU76">
        <v>64.6036</v>
      </c>
      <c r="DV76">
        <v>65.933599999999998</v>
      </c>
      <c r="DW76">
        <v>63.157899999999998</v>
      </c>
      <c r="DX76">
        <v>63.253599999999999</v>
      </c>
      <c r="DY76">
        <v>50.8979</v>
      </c>
      <c r="DZ76">
        <v>41.945</v>
      </c>
      <c r="EA76">
        <v>31.229299999999999</v>
      </c>
      <c r="EB76">
        <v>32.418599999999998</v>
      </c>
      <c r="EC76">
        <v>20.363399999999999</v>
      </c>
      <c r="ED76">
        <v>13.0623</v>
      </c>
      <c r="EE76">
        <v>9.4162999999999997</v>
      </c>
      <c r="EF76">
        <v>7.0414000000000003</v>
      </c>
      <c r="EG76">
        <v>5.3585000000000003</v>
      </c>
      <c r="EH76">
        <v>4.2091000000000003</v>
      </c>
      <c r="EI76">
        <v>3.5638999999999998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5.4479E-2</v>
      </c>
      <c r="EY76">
        <v>4.5338999999999997E-2</v>
      </c>
      <c r="EZ76">
        <v>3.5666999999999997E-2</v>
      </c>
      <c r="FA76">
        <v>3.5083000000000003E-2</v>
      </c>
      <c r="FB76">
        <v>3.6701999999999999E-2</v>
      </c>
      <c r="FC76">
        <v>2.0462000000000001E-2</v>
      </c>
      <c r="FD76">
        <v>1.9317999999999998E-2</v>
      </c>
      <c r="FE76">
        <v>-1.7260000000000001E-3</v>
      </c>
      <c r="FF76">
        <v>-5.6909999999999999E-3</v>
      </c>
      <c r="FG76">
        <v>-1.3733E-2</v>
      </c>
      <c r="FH76">
        <v>-9.1249999999999994E-3</v>
      </c>
      <c r="FI76">
        <v>-1.2331E-2</v>
      </c>
      <c r="FJ76">
        <v>2.0100000000000001E-4</v>
      </c>
      <c r="FK76">
        <v>1.013E-3</v>
      </c>
      <c r="FL76">
        <v>8.0068E-2</v>
      </c>
      <c r="FM76">
        <v>7.6116000000000003E-2</v>
      </c>
      <c r="FN76">
        <v>7.4496000000000007E-2</v>
      </c>
      <c r="FO76">
        <v>7.1485000000000007E-2</v>
      </c>
      <c r="FP76">
        <v>7.7456999999999998E-2</v>
      </c>
      <c r="FQ76">
        <v>0.103173</v>
      </c>
      <c r="FR76">
        <v>9.708E-2</v>
      </c>
      <c r="FS76">
        <v>-0.300118</v>
      </c>
      <c r="FT76">
        <v>-0.29572999999999999</v>
      </c>
      <c r="FU76">
        <v>-0.29288399999999998</v>
      </c>
      <c r="FV76">
        <v>-0.29234700000000002</v>
      </c>
      <c r="FW76">
        <v>-0.29731999999999997</v>
      </c>
      <c r="FX76">
        <v>-0.30977500000000002</v>
      </c>
      <c r="FY76">
        <v>-0.301427</v>
      </c>
      <c r="FZ76">
        <v>-1.3295360000000001</v>
      </c>
      <c r="GA76">
        <v>-1.3050580000000001</v>
      </c>
      <c r="GB76">
        <v>-1.284098</v>
      </c>
      <c r="GC76">
        <v>-1.2861450000000001</v>
      </c>
      <c r="GD76">
        <v>-1.317982</v>
      </c>
      <c r="GE76">
        <v>-1.404361</v>
      </c>
      <c r="GF76">
        <v>-1.3510040000000001</v>
      </c>
      <c r="GG76">
        <v>-0.48896699999999998</v>
      </c>
      <c r="GH76">
        <v>-0.44618600000000003</v>
      </c>
      <c r="GI76">
        <v>-0.42773099999999997</v>
      </c>
      <c r="GJ76">
        <v>-0.424597</v>
      </c>
      <c r="GK76">
        <v>-0.473132</v>
      </c>
      <c r="GL76">
        <v>-0.66810400000000003</v>
      </c>
      <c r="GM76">
        <v>-0.58063699999999996</v>
      </c>
      <c r="GN76">
        <v>-0.354464</v>
      </c>
      <c r="GO76">
        <v>-0.32577499999999998</v>
      </c>
      <c r="GP76">
        <v>-0.30979099999999998</v>
      </c>
      <c r="GQ76">
        <v>-0.30412800000000001</v>
      </c>
      <c r="GR76">
        <v>-0.33435399999999998</v>
      </c>
      <c r="GS76">
        <v>-0.40639599999999998</v>
      </c>
      <c r="GT76">
        <v>-0.35601100000000002</v>
      </c>
      <c r="GU76">
        <v>0.40006399999999998</v>
      </c>
      <c r="GV76">
        <v>0.35855999999999999</v>
      </c>
      <c r="GW76">
        <v>0.315326</v>
      </c>
      <c r="GX76">
        <v>0.25925599999999999</v>
      </c>
      <c r="GY76">
        <v>0.42223300000000002</v>
      </c>
      <c r="GZ76">
        <v>0.34818900000000003</v>
      </c>
      <c r="HA76">
        <v>0.30726399999999998</v>
      </c>
      <c r="HB76">
        <v>-55</v>
      </c>
      <c r="HC76">
        <v>-50</v>
      </c>
      <c r="HD76">
        <v>-55</v>
      </c>
      <c r="HE76">
        <v>-45</v>
      </c>
      <c r="HF76">
        <v>-45</v>
      </c>
      <c r="HG76">
        <v>-20</v>
      </c>
      <c r="HH76">
        <v>20</v>
      </c>
      <c r="HI76">
        <v>-2.0189409999999999</v>
      </c>
      <c r="HJ76">
        <v>-1.992375</v>
      </c>
      <c r="HK76">
        <v>-1.9760009999999999</v>
      </c>
      <c r="HL76">
        <v>-1.973563</v>
      </c>
      <c r="HM76">
        <v>-2.004089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737.4</v>
      </c>
      <c r="HX76">
        <v>0</v>
      </c>
      <c r="HZ76">
        <v>737.60500000000002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761.15599999999995</v>
      </c>
      <c r="IJ76">
        <v>0</v>
      </c>
      <c r="IL76">
        <v>761.33500000000004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772.83799999999997</v>
      </c>
      <c r="IV76">
        <v>0</v>
      </c>
      <c r="IX76">
        <v>773.04399999999998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777.98299999999995</v>
      </c>
      <c r="JH76">
        <v>0</v>
      </c>
      <c r="JJ76">
        <v>777.779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748.85699999999997</v>
      </c>
      <c r="JT76">
        <v>0</v>
      </c>
      <c r="JV76">
        <v>748.69399999999996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726.57500000000005</v>
      </c>
      <c r="KF76">
        <v>0.10199999999999999</v>
      </c>
      <c r="KH76">
        <v>726.7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763.86400000000003</v>
      </c>
      <c r="KR76">
        <v>2.5000000000000001E-2</v>
      </c>
      <c r="KT76">
        <v>763.92100000000005</v>
      </c>
      <c r="KU76">
        <v>2.5000000000000001E-2</v>
      </c>
      <c r="KV76">
        <v>139.6717641724</v>
      </c>
      <c r="KW76">
        <v>130.38725603520001</v>
      </c>
      <c r="KX76">
        <v>109.3963107072</v>
      </c>
      <c r="KY76">
        <v>97.719995000000011</v>
      </c>
      <c r="KZ76">
        <v>98.5789739553</v>
      </c>
      <c r="LA76">
        <v>120.4979546022</v>
      </c>
      <c r="LB76">
        <v>106.74847873200001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-31.473140000000004</v>
      </c>
      <c r="LI76">
        <v>-7.6562457999999989</v>
      </c>
      <c r="LJ76">
        <v>-70.137012608000006</v>
      </c>
      <c r="LK76">
        <v>-51.742939583999998</v>
      </c>
      <c r="LL76">
        <v>-28.165405531999991</v>
      </c>
      <c r="LM76">
        <v>-33.385751910000003</v>
      </c>
      <c r="LN76">
        <v>-32.120539321999992</v>
      </c>
      <c r="LO76">
        <v>-29.018311343000001</v>
      </c>
      <c r="LP76">
        <v>-27.467262324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111.04175499999999</v>
      </c>
      <c r="LY76">
        <v>99.618750000000006</v>
      </c>
      <c r="LZ76">
        <v>108.680055</v>
      </c>
      <c r="MA76">
        <v>88.810334999999995</v>
      </c>
      <c r="MB76">
        <v>90.184004999999999</v>
      </c>
      <c r="MC76">
        <v>0</v>
      </c>
      <c r="MD76">
        <v>0</v>
      </c>
      <c r="ME76">
        <v>-31.5890284812</v>
      </c>
      <c r="MF76">
        <v>-29.418649249600001</v>
      </c>
      <c r="MG76">
        <v>-27.014591724899997</v>
      </c>
      <c r="MH76">
        <v>-26.857288799199999</v>
      </c>
      <c r="MI76">
        <v>-24.0814252228</v>
      </c>
      <c r="MJ76">
        <v>-28.023622280000001</v>
      </c>
      <c r="MK76">
        <v>-18.132887064099997</v>
      </c>
      <c r="ML76">
        <v>148.98747808320002</v>
      </c>
      <c r="MM76">
        <v>148.84441720160001</v>
      </c>
      <c r="MN76">
        <v>162.8963684503</v>
      </c>
      <c r="MO76">
        <v>126.28728929079998</v>
      </c>
      <c r="MP76">
        <v>132.56101441050001</v>
      </c>
      <c r="MQ76">
        <v>31.982880979199994</v>
      </c>
      <c r="MR76">
        <v>53.492083543900016</v>
      </c>
    </row>
    <row r="77" spans="1:356" x14ac:dyDescent="0.25">
      <c r="A77">
        <v>285</v>
      </c>
      <c r="B77" t="s">
        <v>458</v>
      </c>
      <c r="C77" s="3">
        <v>42862.579386574071</v>
      </c>
      <c r="D77">
        <v>60.4529</v>
      </c>
      <c r="E77">
        <v>61.894500000000001</v>
      </c>
      <c r="F77">
        <v>26</v>
      </c>
      <c r="G77">
        <v>63</v>
      </c>
      <c r="H77">
        <v>1.1787000000000001</v>
      </c>
      <c r="I77">
        <v>827.73419999999999</v>
      </c>
      <c r="J77">
        <v>22667</v>
      </c>
      <c r="K77">
        <v>30</v>
      </c>
      <c r="L77">
        <v>139006</v>
      </c>
      <c r="M77">
        <v>139014</v>
      </c>
      <c r="N77">
        <v>139121</v>
      </c>
      <c r="O77">
        <v>139139</v>
      </c>
      <c r="P77">
        <v>139311</v>
      </c>
      <c r="Q77">
        <v>139287</v>
      </c>
      <c r="R77">
        <v>220681</v>
      </c>
      <c r="S77">
        <v>220871</v>
      </c>
      <c r="T77">
        <v>220848</v>
      </c>
      <c r="U77">
        <v>220855</v>
      </c>
      <c r="V77">
        <v>215756</v>
      </c>
      <c r="W77">
        <v>215731</v>
      </c>
      <c r="X77">
        <v>215483</v>
      </c>
      <c r="Y77">
        <v>215475</v>
      </c>
      <c r="Z77">
        <v>294066</v>
      </c>
      <c r="AA77">
        <v>294017</v>
      </c>
      <c r="AB77">
        <v>1360.9301</v>
      </c>
      <c r="AC77">
        <v>18790.234400000001</v>
      </c>
      <c r="AD77">
        <v>6</v>
      </c>
      <c r="AE77">
        <v>153.50540000000001</v>
      </c>
      <c r="AF77">
        <v>153.50540000000001</v>
      </c>
      <c r="AG77">
        <v>153.50540000000001</v>
      </c>
      <c r="AH77">
        <v>153.50540000000001</v>
      </c>
      <c r="AI77">
        <v>153.50540000000001</v>
      </c>
      <c r="AJ77">
        <v>43.404600000000002</v>
      </c>
      <c r="AK77">
        <v>43.404600000000002</v>
      </c>
      <c r="AL77">
        <v>1216.2109</v>
      </c>
      <c r="AM77">
        <v>1124.6709000000001</v>
      </c>
      <c r="AN77">
        <v>1076.6666</v>
      </c>
      <c r="AO77">
        <v>886.81679999999994</v>
      </c>
      <c r="AP77">
        <v>1076.3498999999999</v>
      </c>
      <c r="AQ77">
        <v>1004.7581</v>
      </c>
      <c r="AR77">
        <v>986.59630000000004</v>
      </c>
      <c r="AS77">
        <v>966.59690000000001</v>
      </c>
      <c r="AT77">
        <v>946.2749</v>
      </c>
      <c r="AU77">
        <v>934.06200000000001</v>
      </c>
      <c r="AV77">
        <v>921.44970000000001</v>
      </c>
      <c r="AW77">
        <v>905.1386</v>
      </c>
      <c r="AX77">
        <v>16.2</v>
      </c>
      <c r="AY77">
        <v>17.2</v>
      </c>
      <c r="AZ77">
        <v>30.662199999999999</v>
      </c>
      <c r="BA77">
        <v>18.087199999999999</v>
      </c>
      <c r="BB77">
        <v>10.9114</v>
      </c>
      <c r="BC77">
        <v>7.6188000000000002</v>
      </c>
      <c r="BD77">
        <v>5.5804</v>
      </c>
      <c r="BE77">
        <v>4.1706000000000003</v>
      </c>
      <c r="BF77">
        <v>3.222</v>
      </c>
      <c r="BG77">
        <v>2.6848999999999998</v>
      </c>
      <c r="BH77">
        <v>2.7048999999999999</v>
      </c>
      <c r="BI77">
        <v>92</v>
      </c>
      <c r="BJ77">
        <v>137.55000000000001</v>
      </c>
      <c r="BK77">
        <v>155.93</v>
      </c>
      <c r="BL77">
        <v>226.04</v>
      </c>
      <c r="BM77">
        <v>227.51</v>
      </c>
      <c r="BN77">
        <v>327.89</v>
      </c>
      <c r="BO77">
        <v>309.89999999999998</v>
      </c>
      <c r="BP77">
        <v>448.43</v>
      </c>
      <c r="BQ77">
        <v>418.41</v>
      </c>
      <c r="BR77">
        <v>606.03</v>
      </c>
      <c r="BS77">
        <v>544.49</v>
      </c>
      <c r="BT77">
        <v>783.12</v>
      </c>
      <c r="BU77">
        <v>659.55</v>
      </c>
      <c r="BV77">
        <v>950</v>
      </c>
      <c r="BW77">
        <v>49</v>
      </c>
      <c r="BX77">
        <v>45.6</v>
      </c>
      <c r="BY77">
        <v>41.4876</v>
      </c>
      <c r="BZ77">
        <v>-6.1272719999999996</v>
      </c>
      <c r="CA77">
        <v>-8.3391000000000002</v>
      </c>
      <c r="CB77">
        <v>9.6715</v>
      </c>
      <c r="CC77">
        <v>1.3734999999999999</v>
      </c>
      <c r="CD77">
        <v>-8.3391000000000002</v>
      </c>
      <c r="CE77">
        <v>6214029</v>
      </c>
      <c r="CF77">
        <v>2</v>
      </c>
      <c r="CI77">
        <v>3.6414</v>
      </c>
      <c r="CJ77">
        <v>7.0885999999999996</v>
      </c>
      <c r="CK77">
        <v>8.98</v>
      </c>
      <c r="CL77">
        <v>10.895</v>
      </c>
      <c r="CM77">
        <v>12.5793</v>
      </c>
      <c r="CN77">
        <v>15.5036</v>
      </c>
      <c r="CO77">
        <v>4.2115</v>
      </c>
      <c r="CP77">
        <v>7.3738000000000001</v>
      </c>
      <c r="CQ77">
        <v>9.1148000000000007</v>
      </c>
      <c r="CR77">
        <v>11.9148</v>
      </c>
      <c r="CS77">
        <v>13.811500000000001</v>
      </c>
      <c r="CT77">
        <v>16.416399999999999</v>
      </c>
      <c r="CU77">
        <v>25.031099999999999</v>
      </c>
      <c r="CV77">
        <v>24.9331</v>
      </c>
      <c r="CW77">
        <v>25.0336</v>
      </c>
      <c r="CX77">
        <v>25.159800000000001</v>
      </c>
      <c r="CY77">
        <v>25.0199</v>
      </c>
      <c r="CZ77">
        <v>24.9514</v>
      </c>
      <c r="DB77">
        <v>19284</v>
      </c>
      <c r="DC77">
        <v>783</v>
      </c>
      <c r="DD77">
        <v>4</v>
      </c>
      <c r="DF77" t="s">
        <v>507</v>
      </c>
      <c r="DG77">
        <v>264</v>
      </c>
      <c r="DH77">
        <v>1305</v>
      </c>
      <c r="DI77">
        <v>6</v>
      </c>
      <c r="DJ77">
        <v>1</v>
      </c>
      <c r="DK77">
        <v>35</v>
      </c>
      <c r="DL77">
        <v>40.5</v>
      </c>
      <c r="DM77">
        <v>-6.1272719999999996</v>
      </c>
      <c r="DN77">
        <v>1883.2715000000001</v>
      </c>
      <c r="DO77">
        <v>1894.9070999999999</v>
      </c>
      <c r="DP77">
        <v>1573.0857000000001</v>
      </c>
      <c r="DQ77">
        <v>1470.9429</v>
      </c>
      <c r="DR77">
        <v>1372.3214</v>
      </c>
      <c r="DS77">
        <v>1333.9857</v>
      </c>
      <c r="DT77">
        <v>1260.6428000000001</v>
      </c>
      <c r="DU77">
        <v>57.651400000000002</v>
      </c>
      <c r="DV77">
        <v>55.750700000000002</v>
      </c>
      <c r="DW77">
        <v>55.432099999999998</v>
      </c>
      <c r="DX77">
        <v>57.075699999999998</v>
      </c>
      <c r="DY77">
        <v>52.8964</v>
      </c>
      <c r="DZ77">
        <v>47.287100000000002</v>
      </c>
      <c r="EA77">
        <v>37.837899999999998</v>
      </c>
      <c r="EB77">
        <v>30.662199999999999</v>
      </c>
      <c r="EC77">
        <v>18.087199999999999</v>
      </c>
      <c r="ED77">
        <v>10.9114</v>
      </c>
      <c r="EE77">
        <v>7.6188000000000002</v>
      </c>
      <c r="EF77">
        <v>5.5804</v>
      </c>
      <c r="EG77">
        <v>4.1706000000000003</v>
      </c>
      <c r="EH77">
        <v>3.222</v>
      </c>
      <c r="EI77">
        <v>2.6848999999999998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5.5135999999999998E-2</v>
      </c>
      <c r="EY77">
        <v>4.6407999999999998E-2</v>
      </c>
      <c r="EZ77">
        <v>3.5566E-2</v>
      </c>
      <c r="FA77">
        <v>3.5293999999999999E-2</v>
      </c>
      <c r="FB77">
        <v>3.6887999999999997E-2</v>
      </c>
      <c r="FC77">
        <v>2.121E-2</v>
      </c>
      <c r="FD77">
        <v>1.9969000000000001E-2</v>
      </c>
      <c r="FE77">
        <v>-1.732E-3</v>
      </c>
      <c r="FF77">
        <v>-5.7039999999999999E-3</v>
      </c>
      <c r="FG77">
        <v>-1.376E-2</v>
      </c>
      <c r="FH77">
        <v>-9.0530000000000003E-3</v>
      </c>
      <c r="FI77">
        <v>-1.2271000000000001E-2</v>
      </c>
      <c r="FJ77">
        <v>6.1600000000000001E-4</v>
      </c>
      <c r="FK77">
        <v>1.281E-3</v>
      </c>
      <c r="FL77">
        <v>8.0065999999999998E-2</v>
      </c>
      <c r="FM77">
        <v>7.6103000000000004E-2</v>
      </c>
      <c r="FN77">
        <v>7.4493000000000004E-2</v>
      </c>
      <c r="FO77">
        <v>7.1482000000000004E-2</v>
      </c>
      <c r="FP77">
        <v>7.7451999999999993E-2</v>
      </c>
      <c r="FQ77">
        <v>0.103114</v>
      </c>
      <c r="FR77">
        <v>9.7008999999999998E-2</v>
      </c>
      <c r="FS77">
        <v>-0.299952</v>
      </c>
      <c r="FT77">
        <v>-0.29575800000000002</v>
      </c>
      <c r="FU77">
        <v>-0.29269099999999998</v>
      </c>
      <c r="FV77">
        <v>-0.29202899999999998</v>
      </c>
      <c r="FW77">
        <v>-0.29724299999999998</v>
      </c>
      <c r="FX77">
        <v>-0.310282</v>
      </c>
      <c r="FY77">
        <v>-0.30201299999999998</v>
      </c>
      <c r="FZ77">
        <v>-1.326093</v>
      </c>
      <c r="GA77">
        <v>-1.303226</v>
      </c>
      <c r="GB77">
        <v>-1.279971</v>
      </c>
      <c r="GC77">
        <v>-1.2796099999999999</v>
      </c>
      <c r="GD77">
        <v>-1.3157700000000001</v>
      </c>
      <c r="GE77">
        <v>-1.410617</v>
      </c>
      <c r="GF77">
        <v>-1.357477</v>
      </c>
      <c r="GG77">
        <v>-0.48807699999999998</v>
      </c>
      <c r="GH77">
        <v>-0.44491700000000001</v>
      </c>
      <c r="GI77">
        <v>-0.42692000000000002</v>
      </c>
      <c r="GJ77">
        <v>-0.423794</v>
      </c>
      <c r="GK77">
        <v>-0.47216200000000003</v>
      </c>
      <c r="GL77">
        <v>-0.66576400000000002</v>
      </c>
      <c r="GM77">
        <v>-0.57817399999999997</v>
      </c>
      <c r="GN77">
        <v>-0.35594300000000001</v>
      </c>
      <c r="GO77">
        <v>-0.328121</v>
      </c>
      <c r="GP77">
        <v>-0.31117800000000001</v>
      </c>
      <c r="GQ77">
        <v>-0.30548999999999998</v>
      </c>
      <c r="GR77">
        <v>-0.33601599999999998</v>
      </c>
      <c r="GS77">
        <v>-0.40984500000000001</v>
      </c>
      <c r="GT77">
        <v>-0.359649</v>
      </c>
      <c r="GU77">
        <v>0.39110600000000001</v>
      </c>
      <c r="GV77">
        <v>0.34426699999999999</v>
      </c>
      <c r="GW77">
        <v>0.27361600000000003</v>
      </c>
      <c r="GX77">
        <v>0.219773</v>
      </c>
      <c r="GY77">
        <v>0.34856399999999998</v>
      </c>
      <c r="GZ77">
        <v>0.27932000000000001</v>
      </c>
      <c r="HA77">
        <v>0.24347299999999999</v>
      </c>
      <c r="HB77">
        <v>-60</v>
      </c>
      <c r="HC77">
        <v>-55</v>
      </c>
      <c r="HD77">
        <v>-60</v>
      </c>
      <c r="HE77">
        <v>-55</v>
      </c>
      <c r="HF77">
        <v>-50</v>
      </c>
      <c r="HG77">
        <v>-10</v>
      </c>
      <c r="HH77">
        <v>10</v>
      </c>
      <c r="HI77">
        <v>-2.0162779999999998</v>
      </c>
      <c r="HJ77">
        <v>-1.9898469999999999</v>
      </c>
      <c r="HK77">
        <v>-1.9729289999999999</v>
      </c>
      <c r="HL77">
        <v>-1.9693780000000001</v>
      </c>
      <c r="HM77">
        <v>-2.0020570000000002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737.4</v>
      </c>
      <c r="HX77">
        <v>0</v>
      </c>
      <c r="HZ77">
        <v>737.60500000000002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761.15599999999995</v>
      </c>
      <c r="IJ77">
        <v>0</v>
      </c>
      <c r="IL77">
        <v>761.33500000000004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772.83799999999997</v>
      </c>
      <c r="IV77">
        <v>0</v>
      </c>
      <c r="IX77">
        <v>773.04399999999998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777.98299999999995</v>
      </c>
      <c r="JH77">
        <v>0</v>
      </c>
      <c r="JJ77">
        <v>777.779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748.85699999999997</v>
      </c>
      <c r="JT77">
        <v>0</v>
      </c>
      <c r="JV77">
        <v>748.69399999999996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726.57500000000005</v>
      </c>
      <c r="KF77">
        <v>0.10199999999999999</v>
      </c>
      <c r="KH77">
        <v>726.7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763.86400000000003</v>
      </c>
      <c r="KR77">
        <v>2.5000000000000001E-2</v>
      </c>
      <c r="KT77">
        <v>763.92100000000005</v>
      </c>
      <c r="KU77">
        <v>2.5000000000000001E-2</v>
      </c>
      <c r="KV77">
        <v>150.78601591899999</v>
      </c>
      <c r="KW77">
        <v>144.2081150313</v>
      </c>
      <c r="KX77">
        <v>117.18387305010002</v>
      </c>
      <c r="KY77">
        <v>105.1459403778</v>
      </c>
      <c r="KZ77">
        <v>106.2890370728</v>
      </c>
      <c r="LA77">
        <v>137.55260146979998</v>
      </c>
      <c r="LB77">
        <v>122.29369738520001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-31.524651199999997</v>
      </c>
      <c r="LI77">
        <v>-7.6711301999999995</v>
      </c>
      <c r="LJ77">
        <v>-70.818670572000002</v>
      </c>
      <c r="LK77">
        <v>-53.046511104000004</v>
      </c>
      <c r="LL77">
        <v>-27.911047625999995</v>
      </c>
      <c r="LM77">
        <v>-33.578246010000001</v>
      </c>
      <c r="LN77">
        <v>-32.39031009</v>
      </c>
      <c r="LO77">
        <v>-30.788126641999995</v>
      </c>
      <c r="LP77">
        <v>-28.846386250000002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120.97667999999999</v>
      </c>
      <c r="LY77">
        <v>109.44158499999999</v>
      </c>
      <c r="LZ77">
        <v>118.37573999999999</v>
      </c>
      <c r="MA77">
        <v>108.31579000000001</v>
      </c>
      <c r="MB77">
        <v>100.10285</v>
      </c>
      <c r="MC77">
        <v>0</v>
      </c>
      <c r="MD77">
        <v>0</v>
      </c>
      <c r="ME77">
        <v>-28.1383223578</v>
      </c>
      <c r="MF77">
        <v>-24.8044341919</v>
      </c>
      <c r="MG77">
        <v>-23.665072131999999</v>
      </c>
      <c r="MH77">
        <v>-24.188339205799998</v>
      </c>
      <c r="MI77">
        <v>-24.975670016800002</v>
      </c>
      <c r="MJ77">
        <v>-31.482048844400001</v>
      </c>
      <c r="MK77">
        <v>-21.876889994599999</v>
      </c>
      <c r="ML77">
        <v>172.80570298919997</v>
      </c>
      <c r="MM77">
        <v>175.7987547354</v>
      </c>
      <c r="MN77">
        <v>183.98349329210001</v>
      </c>
      <c r="MO77">
        <v>155.69514516200002</v>
      </c>
      <c r="MP77">
        <v>149.02590696600001</v>
      </c>
      <c r="MQ77">
        <v>43.757774783399995</v>
      </c>
      <c r="MR77">
        <v>63.899290940600018</v>
      </c>
    </row>
    <row r="78" spans="1:356" x14ac:dyDescent="0.25">
      <c r="A78">
        <v>285</v>
      </c>
      <c r="B78" t="s">
        <v>459</v>
      </c>
      <c r="C78" s="3">
        <v>42862.580462962964</v>
      </c>
      <c r="D78">
        <v>61.161499999999997</v>
      </c>
      <c r="E78">
        <v>62.372700000000002</v>
      </c>
      <c r="F78">
        <v>29</v>
      </c>
      <c r="G78">
        <v>64</v>
      </c>
      <c r="H78">
        <v>1.1787000000000001</v>
      </c>
      <c r="I78">
        <v>835.69889999999998</v>
      </c>
      <c r="J78">
        <v>22748</v>
      </c>
      <c r="K78">
        <v>30</v>
      </c>
      <c r="L78">
        <v>139006</v>
      </c>
      <c r="M78">
        <v>139014</v>
      </c>
      <c r="N78">
        <v>139121</v>
      </c>
      <c r="O78">
        <v>139139</v>
      </c>
      <c r="P78">
        <v>139311</v>
      </c>
      <c r="Q78">
        <v>139287</v>
      </c>
      <c r="R78">
        <v>220681</v>
      </c>
      <c r="S78">
        <v>220871</v>
      </c>
      <c r="T78">
        <v>220848</v>
      </c>
      <c r="U78">
        <v>220855</v>
      </c>
      <c r="V78">
        <v>215756</v>
      </c>
      <c r="W78">
        <v>215731</v>
      </c>
      <c r="X78">
        <v>215483</v>
      </c>
      <c r="Y78">
        <v>215475</v>
      </c>
      <c r="Z78">
        <v>294066</v>
      </c>
      <c r="AA78">
        <v>294017</v>
      </c>
      <c r="AB78">
        <v>1360.9301</v>
      </c>
      <c r="AC78">
        <v>18790.234400000001</v>
      </c>
      <c r="AD78">
        <v>6</v>
      </c>
      <c r="AE78">
        <v>154.3861</v>
      </c>
      <c r="AF78">
        <v>154.3861</v>
      </c>
      <c r="AG78">
        <v>154.3861</v>
      </c>
      <c r="AH78">
        <v>154.3861</v>
      </c>
      <c r="AI78">
        <v>154.3861</v>
      </c>
      <c r="AJ78">
        <v>44.285299999999999</v>
      </c>
      <c r="AK78">
        <v>44.285299999999999</v>
      </c>
      <c r="AL78">
        <v>1225.5859</v>
      </c>
      <c r="AM78">
        <v>1144.6921</v>
      </c>
      <c r="AN78">
        <v>1104.1666</v>
      </c>
      <c r="AO78">
        <v>894.7029</v>
      </c>
      <c r="AP78">
        <v>1078.1315</v>
      </c>
      <c r="AQ78">
        <v>1006.8089</v>
      </c>
      <c r="AR78">
        <v>989.02470000000005</v>
      </c>
      <c r="AS78">
        <v>969.56050000000005</v>
      </c>
      <c r="AT78">
        <v>949.74289999999996</v>
      </c>
      <c r="AU78">
        <v>937.99779999999998</v>
      </c>
      <c r="AV78">
        <v>925.70619999999997</v>
      </c>
      <c r="AW78">
        <v>909.73270000000002</v>
      </c>
      <c r="AX78">
        <v>16.2</v>
      </c>
      <c r="AY78">
        <v>23</v>
      </c>
      <c r="AZ78">
        <v>30.538499999999999</v>
      </c>
      <c r="BA78">
        <v>17.681799999999999</v>
      </c>
      <c r="BB78">
        <v>10.7125</v>
      </c>
      <c r="BC78">
        <v>7.5033000000000003</v>
      </c>
      <c r="BD78">
        <v>5.4972000000000003</v>
      </c>
      <c r="BE78">
        <v>4.1383999999999999</v>
      </c>
      <c r="BF78">
        <v>3.1943999999999999</v>
      </c>
      <c r="BG78">
        <v>2.6648000000000001</v>
      </c>
      <c r="BH78">
        <v>2.6936</v>
      </c>
      <c r="BI78">
        <v>93.13</v>
      </c>
      <c r="BJ78">
        <v>139.04</v>
      </c>
      <c r="BK78">
        <v>157.31</v>
      </c>
      <c r="BL78">
        <v>228.12</v>
      </c>
      <c r="BM78">
        <v>229.42</v>
      </c>
      <c r="BN78">
        <v>330.09</v>
      </c>
      <c r="BO78">
        <v>312.76</v>
      </c>
      <c r="BP78">
        <v>451.07</v>
      </c>
      <c r="BQ78">
        <v>423.33</v>
      </c>
      <c r="BR78">
        <v>606.29</v>
      </c>
      <c r="BS78">
        <v>546.85</v>
      </c>
      <c r="BT78">
        <v>783.33</v>
      </c>
      <c r="BU78">
        <v>659.43</v>
      </c>
      <c r="BV78">
        <v>952.27</v>
      </c>
      <c r="BW78">
        <v>50.2</v>
      </c>
      <c r="BX78">
        <v>45.7</v>
      </c>
      <c r="BY78">
        <v>40.686300000000003</v>
      </c>
      <c r="BZ78">
        <v>-6.5454549999999996</v>
      </c>
      <c r="CA78">
        <v>-5.7834000000000003</v>
      </c>
      <c r="CB78">
        <v>6.3265000000000002</v>
      </c>
      <c r="CC78">
        <v>-1.2417</v>
      </c>
      <c r="CD78">
        <v>-5.7834000000000003</v>
      </c>
      <c r="CE78">
        <v>6214029</v>
      </c>
      <c r="CF78">
        <v>1</v>
      </c>
      <c r="CI78">
        <v>3.76</v>
      </c>
      <c r="CJ78">
        <v>7.1356999999999999</v>
      </c>
      <c r="CK78">
        <v>8.8986000000000001</v>
      </c>
      <c r="CL78">
        <v>10.891400000000001</v>
      </c>
      <c r="CM78">
        <v>12.7486</v>
      </c>
      <c r="CN78">
        <v>15.5571</v>
      </c>
      <c r="CO78">
        <v>3.5266999999999999</v>
      </c>
      <c r="CP78">
        <v>7.5083000000000002</v>
      </c>
      <c r="CQ78">
        <v>9.2583000000000002</v>
      </c>
      <c r="CR78">
        <v>12.2783</v>
      </c>
      <c r="CS78">
        <v>14.195</v>
      </c>
      <c r="CT78">
        <v>16.831700000000001</v>
      </c>
      <c r="CU78">
        <v>25.113499999999998</v>
      </c>
      <c r="CV78">
        <v>24.9544</v>
      </c>
      <c r="CW78">
        <v>24.918099999999999</v>
      </c>
      <c r="CX78">
        <v>25.089200000000002</v>
      </c>
      <c r="CY78">
        <v>24.900200000000002</v>
      </c>
      <c r="CZ78">
        <v>25.028600000000001</v>
      </c>
      <c r="DB78">
        <v>19284</v>
      </c>
      <c r="DC78">
        <v>783</v>
      </c>
      <c r="DD78">
        <v>5</v>
      </c>
      <c r="DF78" t="s">
        <v>507</v>
      </c>
      <c r="DG78">
        <v>264</v>
      </c>
      <c r="DH78">
        <v>1305</v>
      </c>
      <c r="DI78">
        <v>6</v>
      </c>
      <c r="DJ78">
        <v>1</v>
      </c>
      <c r="DK78">
        <v>35</v>
      </c>
      <c r="DL78">
        <v>36</v>
      </c>
      <c r="DM78">
        <v>-6.5454549999999996</v>
      </c>
      <c r="DN78">
        <v>1872.8143</v>
      </c>
      <c r="DO78">
        <v>1845.5286000000001</v>
      </c>
      <c r="DP78">
        <v>1527.7284999999999</v>
      </c>
      <c r="DQ78">
        <v>1446.1857</v>
      </c>
      <c r="DR78">
        <v>1333.3286000000001</v>
      </c>
      <c r="DS78">
        <v>1323.9857</v>
      </c>
      <c r="DT78">
        <v>1238.3715</v>
      </c>
      <c r="DU78">
        <v>63.212899999999998</v>
      </c>
      <c r="DV78">
        <v>62.8414</v>
      </c>
      <c r="DW78">
        <v>68.171400000000006</v>
      </c>
      <c r="DX78">
        <v>69.194999999999993</v>
      </c>
      <c r="DY78">
        <v>55.55</v>
      </c>
      <c r="DZ78">
        <v>46.425699999999999</v>
      </c>
      <c r="EA78">
        <v>37.758600000000001</v>
      </c>
      <c r="EB78">
        <v>30.538499999999999</v>
      </c>
      <c r="EC78">
        <v>17.681799999999999</v>
      </c>
      <c r="ED78">
        <v>10.7125</v>
      </c>
      <c r="EE78">
        <v>7.5033000000000003</v>
      </c>
      <c r="EF78">
        <v>5.4972000000000003</v>
      </c>
      <c r="EG78">
        <v>4.1383999999999999</v>
      </c>
      <c r="EH78">
        <v>3.1943999999999999</v>
      </c>
      <c r="EI78">
        <v>2.6648000000000001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5.6420999999999999E-2</v>
      </c>
      <c r="EY78">
        <v>4.6268999999999998E-2</v>
      </c>
      <c r="EZ78">
        <v>3.6055999999999998E-2</v>
      </c>
      <c r="FA78">
        <v>3.5262000000000002E-2</v>
      </c>
      <c r="FB78">
        <v>3.7249999999999998E-2</v>
      </c>
      <c r="FC78">
        <v>2.2131000000000001E-2</v>
      </c>
      <c r="FD78">
        <v>2.0773E-2</v>
      </c>
      <c r="FE78">
        <v>-1.7340000000000001E-3</v>
      </c>
      <c r="FF78">
        <v>-5.7060000000000001E-3</v>
      </c>
      <c r="FG78">
        <v>-1.3769E-2</v>
      </c>
      <c r="FH78">
        <v>-9.0570000000000008E-3</v>
      </c>
      <c r="FI78">
        <v>-1.2274999999999999E-2</v>
      </c>
      <c r="FJ78">
        <v>9.3599999999999998E-4</v>
      </c>
      <c r="FK78">
        <v>1.519E-3</v>
      </c>
      <c r="FL78">
        <v>7.9966999999999996E-2</v>
      </c>
      <c r="FM78">
        <v>7.6011999999999996E-2</v>
      </c>
      <c r="FN78">
        <v>7.4403999999999998E-2</v>
      </c>
      <c r="FO78">
        <v>7.1393999999999999E-2</v>
      </c>
      <c r="FP78">
        <v>7.7359999999999998E-2</v>
      </c>
      <c r="FQ78">
        <v>0.102981</v>
      </c>
      <c r="FR78">
        <v>9.69E-2</v>
      </c>
      <c r="FS78">
        <v>-0.30086299999999999</v>
      </c>
      <c r="FT78">
        <v>-0.296597</v>
      </c>
      <c r="FU78">
        <v>-0.29353000000000001</v>
      </c>
      <c r="FV78">
        <v>-0.29291600000000001</v>
      </c>
      <c r="FW78">
        <v>-0.29808000000000001</v>
      </c>
      <c r="FX78">
        <v>-0.31127700000000003</v>
      </c>
      <c r="FY78">
        <v>-0.302869</v>
      </c>
      <c r="FZ78">
        <v>-1.3250690000000001</v>
      </c>
      <c r="GA78">
        <v>-1.30185</v>
      </c>
      <c r="GB78">
        <v>-1.2786729999999999</v>
      </c>
      <c r="GC78">
        <v>-1.2786200000000001</v>
      </c>
      <c r="GD78">
        <v>-1.314344</v>
      </c>
      <c r="GE78">
        <v>-1.4104890000000001</v>
      </c>
      <c r="GF78">
        <v>-1.356522</v>
      </c>
      <c r="GG78">
        <v>-0.48999500000000001</v>
      </c>
      <c r="GH78">
        <v>-0.44683099999999998</v>
      </c>
      <c r="GI78">
        <v>-0.42873</v>
      </c>
      <c r="GJ78">
        <v>-0.42545899999999998</v>
      </c>
      <c r="GK78">
        <v>-0.47420499999999999</v>
      </c>
      <c r="GL78">
        <v>-0.66835800000000001</v>
      </c>
      <c r="GM78">
        <v>-0.58079599999999998</v>
      </c>
      <c r="GN78">
        <v>-0.35486899999999999</v>
      </c>
      <c r="GO78">
        <v>-0.32677800000000001</v>
      </c>
      <c r="GP78">
        <v>-0.30994899999999997</v>
      </c>
      <c r="GQ78">
        <v>-0.304564</v>
      </c>
      <c r="GR78">
        <v>-0.33459699999999998</v>
      </c>
      <c r="GS78">
        <v>-0.40870600000000001</v>
      </c>
      <c r="GT78">
        <v>-0.35803800000000002</v>
      </c>
      <c r="GU78">
        <v>0.38938200000000001</v>
      </c>
      <c r="GV78">
        <v>0.34139399999999998</v>
      </c>
      <c r="GW78">
        <v>0.27096900000000002</v>
      </c>
      <c r="GX78">
        <v>0.21736</v>
      </c>
      <c r="GY78">
        <v>0.34389999999999998</v>
      </c>
      <c r="GZ78">
        <v>0.27742499999999998</v>
      </c>
      <c r="HA78">
        <v>0.242567</v>
      </c>
      <c r="HB78">
        <v>-60</v>
      </c>
      <c r="HC78">
        <v>-55</v>
      </c>
      <c r="HD78">
        <v>-60</v>
      </c>
      <c r="HE78">
        <v>-55</v>
      </c>
      <c r="HF78">
        <v>-50</v>
      </c>
      <c r="HG78">
        <v>0</v>
      </c>
      <c r="HH78">
        <v>0</v>
      </c>
      <c r="HI78">
        <v>-2.0168550000000001</v>
      </c>
      <c r="HJ78">
        <v>-1.9904299999999999</v>
      </c>
      <c r="HK78">
        <v>-1.9735050000000001</v>
      </c>
      <c r="HL78">
        <v>-1.9699329999999999</v>
      </c>
      <c r="HM78">
        <v>-2.0026099999999998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737.4</v>
      </c>
      <c r="HX78">
        <v>0</v>
      </c>
      <c r="HZ78">
        <v>737.60500000000002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761.15599999999995</v>
      </c>
      <c r="IJ78">
        <v>0</v>
      </c>
      <c r="IL78">
        <v>761.33500000000004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772.83799999999997</v>
      </c>
      <c r="IV78">
        <v>0</v>
      </c>
      <c r="IX78">
        <v>773.04399999999998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777.98299999999995</v>
      </c>
      <c r="JH78">
        <v>0</v>
      </c>
      <c r="JJ78">
        <v>777.779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748.85699999999997</v>
      </c>
      <c r="JT78">
        <v>0</v>
      </c>
      <c r="JV78">
        <v>748.69399999999996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726.57500000000005</v>
      </c>
      <c r="KF78">
        <v>0.10199999999999999</v>
      </c>
      <c r="KH78">
        <v>726.7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763.86400000000003</v>
      </c>
      <c r="KR78">
        <v>2.5000000000000001E-2</v>
      </c>
      <c r="KT78">
        <v>763.92100000000005</v>
      </c>
      <c r="KU78">
        <v>2.5000000000000001E-2</v>
      </c>
      <c r="KV78">
        <v>149.7633411281</v>
      </c>
      <c r="KW78">
        <v>140.28231994320001</v>
      </c>
      <c r="KX78">
        <v>113.66911131399999</v>
      </c>
      <c r="KY78">
        <v>103.2489818658</v>
      </c>
      <c r="KZ78">
        <v>103.14630049599999</v>
      </c>
      <c r="LA78">
        <v>136.3453713717</v>
      </c>
      <c r="LB78">
        <v>119.99819835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-31.625743200000002</v>
      </c>
      <c r="LI78">
        <v>-7.6928725999999994</v>
      </c>
      <c r="LJ78">
        <v>-72.464048403000007</v>
      </c>
      <c r="LK78">
        <v>-52.806941549999991</v>
      </c>
      <c r="LL78">
        <v>-28.497785150999999</v>
      </c>
      <c r="LM78">
        <v>-33.5062371</v>
      </c>
      <c r="LN78">
        <v>-32.825741399999998</v>
      </c>
      <c r="LO78">
        <v>-32.535749763000005</v>
      </c>
      <c r="LP78">
        <v>-30.239588423999997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121.01130000000001</v>
      </c>
      <c r="LY78">
        <v>109.47364999999999</v>
      </c>
      <c r="LZ78">
        <v>118.41030000000001</v>
      </c>
      <c r="MA78">
        <v>108.34631499999999</v>
      </c>
      <c r="MB78">
        <v>100.13049999999998</v>
      </c>
      <c r="MC78">
        <v>0</v>
      </c>
      <c r="MD78">
        <v>0</v>
      </c>
      <c r="ME78">
        <v>-30.974004935499998</v>
      </c>
      <c r="MF78">
        <v>-28.079485603399998</v>
      </c>
      <c r="MG78">
        <v>-29.227124322000002</v>
      </c>
      <c r="MH78">
        <v>-29.439635504999995</v>
      </c>
      <c r="MI78">
        <v>-26.342087749999997</v>
      </c>
      <c r="MJ78">
        <v>-31.028988000599998</v>
      </c>
      <c r="MK78">
        <v>-21.9300438456</v>
      </c>
      <c r="ML78">
        <v>167.33658778959997</v>
      </c>
      <c r="MM78">
        <v>168.86954278980002</v>
      </c>
      <c r="MN78">
        <v>174.354501841</v>
      </c>
      <c r="MO78">
        <v>148.64942426080003</v>
      </c>
      <c r="MP78">
        <v>144.108971346</v>
      </c>
      <c r="MQ78">
        <v>41.154890408100002</v>
      </c>
      <c r="MR78">
        <v>60.135693480400008</v>
      </c>
    </row>
    <row r="79" spans="1:356" x14ac:dyDescent="0.25">
      <c r="A79">
        <v>285</v>
      </c>
      <c r="B79" t="s">
        <v>460</v>
      </c>
      <c r="C79" s="3">
        <v>42862.581701388888</v>
      </c>
      <c r="D79">
        <v>61.557899999999997</v>
      </c>
      <c r="E79">
        <v>62.6648</v>
      </c>
      <c r="F79">
        <v>42</v>
      </c>
      <c r="G79">
        <v>64</v>
      </c>
      <c r="H79">
        <v>1.1787000000000001</v>
      </c>
      <c r="I79">
        <v>836.72159999999997</v>
      </c>
      <c r="J79">
        <v>22757</v>
      </c>
      <c r="K79">
        <v>30</v>
      </c>
      <c r="L79">
        <v>139006</v>
      </c>
      <c r="M79">
        <v>139014</v>
      </c>
      <c r="N79">
        <v>139121</v>
      </c>
      <c r="O79">
        <v>139139</v>
      </c>
      <c r="P79">
        <v>139311</v>
      </c>
      <c r="Q79">
        <v>139287</v>
      </c>
      <c r="R79">
        <v>220681</v>
      </c>
      <c r="S79">
        <v>220871</v>
      </c>
      <c r="T79">
        <v>220848</v>
      </c>
      <c r="U79">
        <v>220855</v>
      </c>
      <c r="V79">
        <v>215756</v>
      </c>
      <c r="W79">
        <v>215731</v>
      </c>
      <c r="X79">
        <v>215483</v>
      </c>
      <c r="Y79">
        <v>215475</v>
      </c>
      <c r="Z79">
        <v>294066</v>
      </c>
      <c r="AA79">
        <v>294017</v>
      </c>
      <c r="AB79">
        <v>1360.9301</v>
      </c>
      <c r="AC79">
        <v>18836.523399999998</v>
      </c>
      <c r="AD79">
        <v>6</v>
      </c>
      <c r="AE79">
        <v>155.26910000000001</v>
      </c>
      <c r="AF79">
        <v>155.26910000000001</v>
      </c>
      <c r="AG79">
        <v>155.26910000000001</v>
      </c>
      <c r="AH79">
        <v>155.26910000000001</v>
      </c>
      <c r="AI79">
        <v>155.26910000000001</v>
      </c>
      <c r="AJ79">
        <v>45.168300000000002</v>
      </c>
      <c r="AK79">
        <v>45.168300000000002</v>
      </c>
      <c r="AL79">
        <v>1230.2734</v>
      </c>
      <c r="AM79">
        <v>1124.1051</v>
      </c>
      <c r="AN79">
        <v>1074.1666</v>
      </c>
      <c r="AO79">
        <v>887.34310000000005</v>
      </c>
      <c r="AP79">
        <v>1071.5724</v>
      </c>
      <c r="AQ79">
        <v>1001.5729</v>
      </c>
      <c r="AR79">
        <v>983.88930000000005</v>
      </c>
      <c r="AS79">
        <v>964.31769999999995</v>
      </c>
      <c r="AT79">
        <v>944.0009</v>
      </c>
      <c r="AU79">
        <v>932.27139999999997</v>
      </c>
      <c r="AV79">
        <v>919.7</v>
      </c>
      <c r="AW79">
        <v>902.94489999999996</v>
      </c>
      <c r="AX79">
        <v>16</v>
      </c>
      <c r="AY79">
        <v>17.399999999999999</v>
      </c>
      <c r="AZ79">
        <v>30.852599999999999</v>
      </c>
      <c r="BA79">
        <v>17.672899999999998</v>
      </c>
      <c r="BB79">
        <v>10.629799999999999</v>
      </c>
      <c r="BC79">
        <v>7.4081000000000001</v>
      </c>
      <c r="BD79">
        <v>5.4476000000000004</v>
      </c>
      <c r="BE79">
        <v>4.0770999999999997</v>
      </c>
      <c r="BF79">
        <v>3.1602999999999999</v>
      </c>
      <c r="BG79">
        <v>2.6648999999999998</v>
      </c>
      <c r="BH79">
        <v>2.6918000000000002</v>
      </c>
      <c r="BI79">
        <v>94.38</v>
      </c>
      <c r="BJ79">
        <v>139.5</v>
      </c>
      <c r="BK79">
        <v>159.15</v>
      </c>
      <c r="BL79">
        <v>230.87</v>
      </c>
      <c r="BM79">
        <v>231.59</v>
      </c>
      <c r="BN79">
        <v>335.75</v>
      </c>
      <c r="BO79">
        <v>315.26</v>
      </c>
      <c r="BP79">
        <v>457.48</v>
      </c>
      <c r="BQ79">
        <v>425.55</v>
      </c>
      <c r="BR79">
        <v>616.96</v>
      </c>
      <c r="BS79">
        <v>548</v>
      </c>
      <c r="BT79">
        <v>795.04</v>
      </c>
      <c r="BU79">
        <v>659.73</v>
      </c>
      <c r="BV79">
        <v>951.93</v>
      </c>
      <c r="BW79">
        <v>50.7</v>
      </c>
      <c r="BX79">
        <v>45.4</v>
      </c>
      <c r="BY79">
        <v>41.768999999999998</v>
      </c>
      <c r="BZ79">
        <v>-12.936362000000001</v>
      </c>
      <c r="CA79">
        <v>-11.423999999999999</v>
      </c>
      <c r="CB79">
        <v>11.4267</v>
      </c>
      <c r="CC79">
        <v>-0.42930000000000001</v>
      </c>
      <c r="CD79">
        <v>-11.423999999999999</v>
      </c>
      <c r="CE79">
        <v>6212674</v>
      </c>
      <c r="CF79">
        <v>2</v>
      </c>
      <c r="CI79">
        <v>3.7814000000000001</v>
      </c>
      <c r="CJ79">
        <v>7.1928999999999998</v>
      </c>
      <c r="CK79">
        <v>8.9278999999999993</v>
      </c>
      <c r="CL79">
        <v>11.007899999999999</v>
      </c>
      <c r="CM79">
        <v>12.9693</v>
      </c>
      <c r="CN79">
        <v>15.6629</v>
      </c>
      <c r="CO79">
        <v>3.8130999999999999</v>
      </c>
      <c r="CP79">
        <v>7.6984000000000004</v>
      </c>
      <c r="CQ79">
        <v>9.5295000000000005</v>
      </c>
      <c r="CR79">
        <v>11.3492</v>
      </c>
      <c r="CS79">
        <v>13.308199999999999</v>
      </c>
      <c r="CT79">
        <v>16.885200000000001</v>
      </c>
      <c r="CU79">
        <v>25.029299999999999</v>
      </c>
      <c r="CV79">
        <v>24.844999999999999</v>
      </c>
      <c r="CW79">
        <v>24.912700000000001</v>
      </c>
      <c r="CX79">
        <v>24.890899999999998</v>
      </c>
      <c r="CY79">
        <v>24.8384</v>
      </c>
      <c r="CZ79">
        <v>24.918099999999999</v>
      </c>
      <c r="DB79">
        <v>19284</v>
      </c>
      <c r="DC79">
        <v>783</v>
      </c>
      <c r="DD79">
        <v>6</v>
      </c>
      <c r="DF79" t="s">
        <v>507</v>
      </c>
      <c r="DG79">
        <v>264</v>
      </c>
      <c r="DH79">
        <v>1305</v>
      </c>
      <c r="DI79">
        <v>6</v>
      </c>
      <c r="DJ79">
        <v>1</v>
      </c>
      <c r="DK79">
        <v>35</v>
      </c>
      <c r="DL79">
        <v>35.333336000000003</v>
      </c>
      <c r="DM79">
        <v>-12.936362000000001</v>
      </c>
      <c r="DN79">
        <v>1948.9572000000001</v>
      </c>
      <c r="DO79">
        <v>1902.1</v>
      </c>
      <c r="DP79">
        <v>1591.7357</v>
      </c>
      <c r="DQ79">
        <v>1457.85</v>
      </c>
      <c r="DR79">
        <v>1371.9857</v>
      </c>
      <c r="DS79">
        <v>1324.0571</v>
      </c>
      <c r="DT79">
        <v>1176.8785</v>
      </c>
      <c r="DU79">
        <v>71.403599999999997</v>
      </c>
      <c r="DV79">
        <v>73.209999999999994</v>
      </c>
      <c r="DW79">
        <v>79.5107</v>
      </c>
      <c r="DX79">
        <v>75.970699999999994</v>
      </c>
      <c r="DY79">
        <v>54.077100000000002</v>
      </c>
      <c r="DZ79">
        <v>44.497100000000003</v>
      </c>
      <c r="EA79">
        <v>37.7136</v>
      </c>
      <c r="EB79">
        <v>30.852599999999999</v>
      </c>
      <c r="EC79">
        <v>17.672899999999998</v>
      </c>
      <c r="ED79">
        <v>10.629799999999999</v>
      </c>
      <c r="EE79">
        <v>7.4081000000000001</v>
      </c>
      <c r="EF79">
        <v>5.4476000000000004</v>
      </c>
      <c r="EG79">
        <v>4.0770999999999997</v>
      </c>
      <c r="EH79">
        <v>3.1602999999999999</v>
      </c>
      <c r="EI79">
        <v>2.6648999999999998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5.7452000000000003E-2</v>
      </c>
      <c r="EY79">
        <v>4.6404000000000001E-2</v>
      </c>
      <c r="EZ79">
        <v>3.6663000000000001E-2</v>
      </c>
      <c r="FA79">
        <v>3.5111000000000003E-2</v>
      </c>
      <c r="FB79">
        <v>3.7582999999999998E-2</v>
      </c>
      <c r="FC79">
        <v>2.2152999999999999E-2</v>
      </c>
      <c r="FD79">
        <v>2.0832E-2</v>
      </c>
      <c r="FE79">
        <v>-1.7340000000000001E-3</v>
      </c>
      <c r="FF79">
        <v>-5.7070000000000003E-3</v>
      </c>
      <c r="FG79">
        <v>-1.3772E-2</v>
      </c>
      <c r="FH79">
        <v>-9.0580000000000001E-3</v>
      </c>
      <c r="FI79">
        <v>-1.2277E-2</v>
      </c>
      <c r="FJ79">
        <v>3.5599999999999998E-4</v>
      </c>
      <c r="FK79">
        <v>1.1709999999999999E-3</v>
      </c>
      <c r="FL79">
        <v>8.0005000000000007E-2</v>
      </c>
      <c r="FM79">
        <v>7.6051999999999995E-2</v>
      </c>
      <c r="FN79">
        <v>7.4443999999999996E-2</v>
      </c>
      <c r="FO79">
        <v>7.1437E-2</v>
      </c>
      <c r="FP79">
        <v>7.7396000000000006E-2</v>
      </c>
      <c r="FQ79">
        <v>0.103033</v>
      </c>
      <c r="FR79">
        <v>9.6997E-2</v>
      </c>
      <c r="FS79">
        <v>-0.30055300000000001</v>
      </c>
      <c r="FT79">
        <v>-0.29619699999999999</v>
      </c>
      <c r="FU79">
        <v>-0.29316799999999998</v>
      </c>
      <c r="FV79">
        <v>-0.29248099999999999</v>
      </c>
      <c r="FW79">
        <v>-0.29779099999999997</v>
      </c>
      <c r="FX79">
        <v>-0.310865</v>
      </c>
      <c r="FY79">
        <v>-0.30213299999999998</v>
      </c>
      <c r="FZ79">
        <v>-1.326336</v>
      </c>
      <c r="GA79">
        <v>-1.301892</v>
      </c>
      <c r="GB79">
        <v>-1.279531</v>
      </c>
      <c r="GC79">
        <v>-1.27902</v>
      </c>
      <c r="GD79">
        <v>-1.3157179999999999</v>
      </c>
      <c r="GE79">
        <v>-1.4107240000000001</v>
      </c>
      <c r="GF79">
        <v>-1.354519</v>
      </c>
      <c r="GG79">
        <v>-0.488705</v>
      </c>
      <c r="GH79">
        <v>-0.44578600000000002</v>
      </c>
      <c r="GI79">
        <v>-0.427763</v>
      </c>
      <c r="GJ79">
        <v>-0.42469499999999999</v>
      </c>
      <c r="GK79">
        <v>-0.47290900000000002</v>
      </c>
      <c r="GL79">
        <v>-0.66682300000000005</v>
      </c>
      <c r="GM79">
        <v>-0.58062199999999997</v>
      </c>
      <c r="GN79">
        <v>-0.35617599999999999</v>
      </c>
      <c r="GO79">
        <v>-0.32769900000000002</v>
      </c>
      <c r="GP79">
        <v>-0.31075799999999998</v>
      </c>
      <c r="GQ79">
        <v>-0.30493999999999999</v>
      </c>
      <c r="GR79">
        <v>-0.33595799999999998</v>
      </c>
      <c r="GS79">
        <v>-0.40975600000000001</v>
      </c>
      <c r="GT79">
        <v>-0.35703699999999999</v>
      </c>
      <c r="GU79">
        <v>0.38833499999999999</v>
      </c>
      <c r="GV79">
        <v>0.33949600000000002</v>
      </c>
      <c r="GW79">
        <v>0.26949800000000002</v>
      </c>
      <c r="GX79">
        <v>0.216282</v>
      </c>
      <c r="GY79">
        <v>0.34245700000000001</v>
      </c>
      <c r="GZ79">
        <v>0.277117</v>
      </c>
      <c r="HA79">
        <v>0.24241199999999999</v>
      </c>
      <c r="HB79">
        <v>-60</v>
      </c>
      <c r="HC79">
        <v>-55</v>
      </c>
      <c r="HD79">
        <v>-60</v>
      </c>
      <c r="HE79">
        <v>-55</v>
      </c>
      <c r="HF79">
        <v>-50</v>
      </c>
      <c r="HG79">
        <v>10</v>
      </c>
      <c r="HH79">
        <v>-10</v>
      </c>
      <c r="HI79">
        <v>-2.0170870000000001</v>
      </c>
      <c r="HJ79">
        <v>-1.990656</v>
      </c>
      <c r="HK79">
        <v>-1.973722</v>
      </c>
      <c r="HL79">
        <v>-1.9701649999999999</v>
      </c>
      <c r="HM79">
        <v>-2.002853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737.4</v>
      </c>
      <c r="HX79">
        <v>0</v>
      </c>
      <c r="HZ79">
        <v>737.60500000000002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761.15599999999995</v>
      </c>
      <c r="IJ79">
        <v>0</v>
      </c>
      <c r="IL79">
        <v>761.33500000000004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772.83799999999997</v>
      </c>
      <c r="IV79">
        <v>0</v>
      </c>
      <c r="IX79">
        <v>773.04399999999998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777.98299999999995</v>
      </c>
      <c r="JH79">
        <v>0</v>
      </c>
      <c r="JJ79">
        <v>777.779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748.85699999999997</v>
      </c>
      <c r="JT79">
        <v>0</v>
      </c>
      <c r="JV79">
        <v>748.69399999999996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726.57500000000005</v>
      </c>
      <c r="KF79">
        <v>0.10199999999999999</v>
      </c>
      <c r="KH79">
        <v>726.7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763.86400000000003</v>
      </c>
      <c r="KR79">
        <v>2.5000000000000001E-2</v>
      </c>
      <c r="KT79">
        <v>763.92100000000005</v>
      </c>
      <c r="KU79">
        <v>2.5000000000000001E-2</v>
      </c>
      <c r="KV79">
        <v>155.92632078600002</v>
      </c>
      <c r="KW79">
        <v>144.65850919999997</v>
      </c>
      <c r="KX79">
        <v>118.49517245079998</v>
      </c>
      <c r="KY79">
        <v>104.14443044999999</v>
      </c>
      <c r="KZ79">
        <v>106.1862052372</v>
      </c>
      <c r="LA79">
        <v>136.4215751843</v>
      </c>
      <c r="LB79">
        <v>114.1536838645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-31.583884000000001</v>
      </c>
      <c r="LI79">
        <v>-7.6741781999999992</v>
      </c>
      <c r="LJ79">
        <v>-73.900789248000009</v>
      </c>
      <c r="LK79">
        <v>-52.983098723999994</v>
      </c>
      <c r="LL79">
        <v>-29.289744121000002</v>
      </c>
      <c r="LM79">
        <v>-33.322308060000005</v>
      </c>
      <c r="LN79">
        <v>-33.295559707999992</v>
      </c>
      <c r="LO79">
        <v>-31.753986515999998</v>
      </c>
      <c r="LP79">
        <v>-29.803481556999994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121.02522</v>
      </c>
      <c r="LY79">
        <v>109.48608</v>
      </c>
      <c r="LZ79">
        <v>118.42332</v>
      </c>
      <c r="MA79">
        <v>108.35907499999999</v>
      </c>
      <c r="MB79">
        <v>100.14265</v>
      </c>
      <c r="MC79">
        <v>0</v>
      </c>
      <c r="MD79">
        <v>0</v>
      </c>
      <c r="ME79">
        <v>-34.895296338000001</v>
      </c>
      <c r="MF79">
        <v>-32.635993059999997</v>
      </c>
      <c r="MG79">
        <v>-34.0117355641</v>
      </c>
      <c r="MH79">
        <v>-32.264376436499994</v>
      </c>
      <c r="MI79">
        <v>-25.573547283900002</v>
      </c>
      <c r="MJ79">
        <v>-29.671689713300005</v>
      </c>
      <c r="MK79">
        <v>-21.897345859199998</v>
      </c>
      <c r="ML79">
        <v>168.15545520000001</v>
      </c>
      <c r="MM79">
        <v>168.52549741599998</v>
      </c>
      <c r="MN79">
        <v>173.61701276569997</v>
      </c>
      <c r="MO79">
        <v>146.91682095349998</v>
      </c>
      <c r="MP79">
        <v>147.45974824530001</v>
      </c>
      <c r="MQ79">
        <v>43.412014954999997</v>
      </c>
      <c r="MR79">
        <v>54.778678248299997</v>
      </c>
    </row>
    <row r="80" spans="1:356" x14ac:dyDescent="0.25">
      <c r="A80">
        <v>285</v>
      </c>
      <c r="B80" t="s">
        <v>461</v>
      </c>
      <c r="C80" s="3">
        <v>42862.582615740743</v>
      </c>
      <c r="D80">
        <v>62.640599999999999</v>
      </c>
      <c r="E80">
        <v>63.296300000000002</v>
      </c>
      <c r="F80">
        <v>14</v>
      </c>
      <c r="G80">
        <v>64</v>
      </c>
      <c r="H80">
        <v>1.1787000000000001</v>
      </c>
      <c r="I80">
        <v>839.84780000000001</v>
      </c>
      <c r="J80">
        <v>22850</v>
      </c>
      <c r="K80">
        <v>31</v>
      </c>
      <c r="L80">
        <v>139006</v>
      </c>
      <c r="M80">
        <v>139014</v>
      </c>
      <c r="N80">
        <v>139121</v>
      </c>
      <c r="O80">
        <v>139139</v>
      </c>
      <c r="P80">
        <v>139311</v>
      </c>
      <c r="Q80">
        <v>139287</v>
      </c>
      <c r="R80">
        <v>220681</v>
      </c>
      <c r="S80">
        <v>220871</v>
      </c>
      <c r="T80">
        <v>220848</v>
      </c>
      <c r="U80">
        <v>220855</v>
      </c>
      <c r="V80">
        <v>215756</v>
      </c>
      <c r="W80">
        <v>215731</v>
      </c>
      <c r="X80">
        <v>215483</v>
      </c>
      <c r="Y80">
        <v>215475</v>
      </c>
      <c r="Z80">
        <v>294066</v>
      </c>
      <c r="AA80">
        <v>294017</v>
      </c>
      <c r="AB80">
        <v>1360.9301</v>
      </c>
      <c r="AC80">
        <v>18859.669900000001</v>
      </c>
      <c r="AD80">
        <v>6</v>
      </c>
      <c r="AE80">
        <v>156.15549999999999</v>
      </c>
      <c r="AF80">
        <v>156.15549999999999</v>
      </c>
      <c r="AG80">
        <v>156.15549999999999</v>
      </c>
      <c r="AH80">
        <v>156.15549999999999</v>
      </c>
      <c r="AI80">
        <v>156.15549999999999</v>
      </c>
      <c r="AJ80">
        <v>46.054699999999997</v>
      </c>
      <c r="AK80">
        <v>46.054699999999997</v>
      </c>
      <c r="AL80">
        <v>1231.4453000000001</v>
      </c>
      <c r="AM80">
        <v>1145.3074999999999</v>
      </c>
      <c r="AN80">
        <v>1105.1666</v>
      </c>
      <c r="AO80">
        <v>898.02970000000005</v>
      </c>
      <c r="AP80">
        <v>1087.2043000000001</v>
      </c>
      <c r="AQ80">
        <v>1015.1182</v>
      </c>
      <c r="AR80">
        <v>996.38779999999997</v>
      </c>
      <c r="AS80">
        <v>975.92</v>
      </c>
      <c r="AT80">
        <v>955.04600000000005</v>
      </c>
      <c r="AU80">
        <v>942.43399999999997</v>
      </c>
      <c r="AV80">
        <v>928.68610000000001</v>
      </c>
      <c r="AW80">
        <v>911.61300000000006</v>
      </c>
      <c r="AX80">
        <v>16</v>
      </c>
      <c r="AY80">
        <v>19</v>
      </c>
      <c r="AZ80">
        <v>30.861899999999999</v>
      </c>
      <c r="BA80">
        <v>17.4587</v>
      </c>
      <c r="BB80">
        <v>10.5442</v>
      </c>
      <c r="BC80">
        <v>7.3727</v>
      </c>
      <c r="BD80">
        <v>5.4074</v>
      </c>
      <c r="BE80">
        <v>4.07</v>
      </c>
      <c r="BF80">
        <v>3.1606999999999998</v>
      </c>
      <c r="BG80">
        <v>2.6665999999999999</v>
      </c>
      <c r="BH80">
        <v>2.6899000000000002</v>
      </c>
      <c r="BI80">
        <v>94.09</v>
      </c>
      <c r="BJ80">
        <v>139.62</v>
      </c>
      <c r="BK80">
        <v>158.47</v>
      </c>
      <c r="BL80">
        <v>231.31</v>
      </c>
      <c r="BM80">
        <v>231.24</v>
      </c>
      <c r="BN80">
        <v>335.29</v>
      </c>
      <c r="BO80">
        <v>314.60000000000002</v>
      </c>
      <c r="BP80">
        <v>457.04</v>
      </c>
      <c r="BQ80">
        <v>423.88</v>
      </c>
      <c r="BR80">
        <v>613.66</v>
      </c>
      <c r="BS80">
        <v>542.9</v>
      </c>
      <c r="BT80">
        <v>789.45</v>
      </c>
      <c r="BU80">
        <v>654.66999999999996</v>
      </c>
      <c r="BV80">
        <v>951.13</v>
      </c>
      <c r="BW80">
        <v>49.8</v>
      </c>
      <c r="BX80">
        <v>45.6</v>
      </c>
      <c r="BY80">
        <v>39.902700000000003</v>
      </c>
      <c r="BZ80">
        <v>-19.790911000000001</v>
      </c>
      <c r="CA80">
        <v>-19.407599999999999</v>
      </c>
      <c r="CB80">
        <v>19.407599999999999</v>
      </c>
      <c r="CC80">
        <v>2.0381999999999998</v>
      </c>
      <c r="CD80">
        <v>-19.407599999999999</v>
      </c>
      <c r="CE80">
        <v>6214029</v>
      </c>
      <c r="CF80">
        <v>1</v>
      </c>
      <c r="CI80">
        <v>3.6543000000000001</v>
      </c>
      <c r="CJ80">
        <v>6.9679000000000002</v>
      </c>
      <c r="CK80">
        <v>8.8049999999999997</v>
      </c>
      <c r="CL80">
        <v>10.8886</v>
      </c>
      <c r="CM80">
        <v>12.8657</v>
      </c>
      <c r="CN80">
        <v>15.5421</v>
      </c>
      <c r="CO80">
        <v>3.6556999999999999</v>
      </c>
      <c r="CP80">
        <v>7.3606999999999996</v>
      </c>
      <c r="CQ80">
        <v>9.2885000000000009</v>
      </c>
      <c r="CR80">
        <v>11.9</v>
      </c>
      <c r="CS80">
        <v>13.624599999999999</v>
      </c>
      <c r="CT80">
        <v>17.819700000000001</v>
      </c>
      <c r="CU80">
        <v>24.999700000000001</v>
      </c>
      <c r="CV80">
        <v>24.919</v>
      </c>
      <c r="CW80">
        <v>24.913599999999999</v>
      </c>
      <c r="CX80">
        <v>25.09</v>
      </c>
      <c r="CY80">
        <v>24.8401</v>
      </c>
      <c r="CZ80">
        <v>24.841899999999999</v>
      </c>
      <c r="DB80">
        <v>19284</v>
      </c>
      <c r="DC80">
        <v>783</v>
      </c>
      <c r="DD80">
        <v>7</v>
      </c>
      <c r="DF80" t="s">
        <v>507</v>
      </c>
      <c r="DG80">
        <v>264</v>
      </c>
      <c r="DH80">
        <v>1305</v>
      </c>
      <c r="DI80">
        <v>6</v>
      </c>
      <c r="DJ80">
        <v>1</v>
      </c>
      <c r="DK80">
        <v>35</v>
      </c>
      <c r="DL80">
        <v>32.333336000000003</v>
      </c>
      <c r="DM80">
        <v>-19.790911000000001</v>
      </c>
      <c r="DN80">
        <v>1882.9857</v>
      </c>
      <c r="DO80">
        <v>1822.9784999999999</v>
      </c>
      <c r="DP80">
        <v>1514.6713999999999</v>
      </c>
      <c r="DQ80">
        <v>1418.5929000000001</v>
      </c>
      <c r="DR80">
        <v>1319.7643</v>
      </c>
      <c r="DS80">
        <v>1266.2572</v>
      </c>
      <c r="DT80">
        <v>1152.0143</v>
      </c>
      <c r="DU80">
        <v>63.616399999999999</v>
      </c>
      <c r="DV80">
        <v>62.811399999999999</v>
      </c>
      <c r="DW80">
        <v>68.722899999999996</v>
      </c>
      <c r="DX80">
        <v>70.202100000000002</v>
      </c>
      <c r="DY80">
        <v>54.319299999999998</v>
      </c>
      <c r="DZ80">
        <v>64.927899999999994</v>
      </c>
      <c r="EA80">
        <v>37.622100000000003</v>
      </c>
      <c r="EB80">
        <v>30.861899999999999</v>
      </c>
      <c r="EC80">
        <v>17.4587</v>
      </c>
      <c r="ED80">
        <v>10.5442</v>
      </c>
      <c r="EE80">
        <v>7.3727</v>
      </c>
      <c r="EF80">
        <v>5.4074</v>
      </c>
      <c r="EG80">
        <v>4.07</v>
      </c>
      <c r="EH80">
        <v>3.1606999999999998</v>
      </c>
      <c r="EI80">
        <v>2.6665999999999999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5.8348999999999998E-2</v>
      </c>
      <c r="EY80">
        <v>4.6497999999999998E-2</v>
      </c>
      <c r="EZ80">
        <v>3.6761000000000002E-2</v>
      </c>
      <c r="FA80">
        <v>3.4937000000000003E-2</v>
      </c>
      <c r="FB80">
        <v>3.7696E-2</v>
      </c>
      <c r="FC80">
        <v>2.2751E-2</v>
      </c>
      <c r="FD80">
        <v>2.1346E-2</v>
      </c>
      <c r="FE80">
        <v>-1.7329999999999999E-3</v>
      </c>
      <c r="FF80">
        <v>-5.7029999999999997E-3</v>
      </c>
      <c r="FG80">
        <v>-1.3761000000000001E-2</v>
      </c>
      <c r="FH80">
        <v>-9.0500000000000008E-3</v>
      </c>
      <c r="FI80">
        <v>-1.2274E-2</v>
      </c>
      <c r="FJ80">
        <v>-7.8899999999999999E-4</v>
      </c>
      <c r="FK80">
        <v>5.1800000000000001E-4</v>
      </c>
      <c r="FL80">
        <v>8.0029000000000003E-2</v>
      </c>
      <c r="FM80">
        <v>7.6074000000000003E-2</v>
      </c>
      <c r="FN80">
        <v>7.4466000000000004E-2</v>
      </c>
      <c r="FO80">
        <v>7.1454000000000004E-2</v>
      </c>
      <c r="FP80">
        <v>7.7421000000000004E-2</v>
      </c>
      <c r="FQ80">
        <v>0.10309599999999999</v>
      </c>
      <c r="FR80">
        <v>9.7043000000000004E-2</v>
      </c>
      <c r="FS80">
        <v>-0.300288</v>
      </c>
      <c r="FT80">
        <v>-0.29599300000000001</v>
      </c>
      <c r="FU80">
        <v>-0.29291899999999998</v>
      </c>
      <c r="FV80">
        <v>-0.29228799999999999</v>
      </c>
      <c r="FW80">
        <v>-0.29749900000000001</v>
      </c>
      <c r="FX80">
        <v>-0.31031700000000001</v>
      </c>
      <c r="FY80">
        <v>-0.30167899999999997</v>
      </c>
      <c r="FZ80">
        <v>-1.325556</v>
      </c>
      <c r="GA80">
        <v>-1.302103</v>
      </c>
      <c r="GB80">
        <v>-1.278837</v>
      </c>
      <c r="GC80">
        <v>-1.2786660000000001</v>
      </c>
      <c r="GD80">
        <v>-1.314756</v>
      </c>
      <c r="GE80">
        <v>-1.406264</v>
      </c>
      <c r="GF80">
        <v>-1.3505959999999999</v>
      </c>
      <c r="GG80">
        <v>-0.48889500000000002</v>
      </c>
      <c r="GH80">
        <v>-0.44592700000000002</v>
      </c>
      <c r="GI80">
        <v>-0.427898</v>
      </c>
      <c r="GJ80">
        <v>-0.42468499999999998</v>
      </c>
      <c r="GK80">
        <v>-0.47317300000000001</v>
      </c>
      <c r="GL80">
        <v>-0.66763799999999995</v>
      </c>
      <c r="GM80">
        <v>-0.58107900000000001</v>
      </c>
      <c r="GN80">
        <v>-0.35538399999999998</v>
      </c>
      <c r="GO80">
        <v>-0.32703599999999999</v>
      </c>
      <c r="GP80">
        <v>-0.31011300000000003</v>
      </c>
      <c r="GQ80">
        <v>-0.304616</v>
      </c>
      <c r="GR80">
        <v>-0.335011</v>
      </c>
      <c r="GS80">
        <v>-0.40795700000000001</v>
      </c>
      <c r="GT80">
        <v>-0.35596899999999998</v>
      </c>
      <c r="GU80">
        <v>0.38748199999999999</v>
      </c>
      <c r="GV80">
        <v>0.33759899999999998</v>
      </c>
      <c r="GW80">
        <v>0.26782299999999998</v>
      </c>
      <c r="GX80">
        <v>0.215002</v>
      </c>
      <c r="GY80">
        <v>0.34128900000000001</v>
      </c>
      <c r="GZ80">
        <v>0.27731299999999998</v>
      </c>
      <c r="HA80">
        <v>0.242336</v>
      </c>
      <c r="HB80">
        <v>-60</v>
      </c>
      <c r="HC80">
        <v>-55</v>
      </c>
      <c r="HD80">
        <v>-60</v>
      </c>
      <c r="HE80">
        <v>-55</v>
      </c>
      <c r="HF80">
        <v>-50</v>
      </c>
      <c r="HG80">
        <v>20</v>
      </c>
      <c r="HH80">
        <v>-20</v>
      </c>
      <c r="HI80">
        <v>-2.0156529999999999</v>
      </c>
      <c r="HJ80">
        <v>-1.989268</v>
      </c>
      <c r="HK80">
        <v>-1.97234</v>
      </c>
      <c r="HL80">
        <v>-1.9686809999999999</v>
      </c>
      <c r="HM80">
        <v>-2.0012910000000002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737.4</v>
      </c>
      <c r="HX80">
        <v>0</v>
      </c>
      <c r="HZ80">
        <v>737.60500000000002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761.15599999999995</v>
      </c>
      <c r="IJ80">
        <v>0</v>
      </c>
      <c r="IL80">
        <v>761.33500000000004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772.83799999999997</v>
      </c>
      <c r="IV80">
        <v>0</v>
      </c>
      <c r="IX80">
        <v>773.04399999999998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777.98299999999995</v>
      </c>
      <c r="JH80">
        <v>0</v>
      </c>
      <c r="JJ80">
        <v>777.779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748.85699999999997</v>
      </c>
      <c r="JT80">
        <v>0</v>
      </c>
      <c r="JV80">
        <v>748.69399999999996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726.57500000000005</v>
      </c>
      <c r="KF80">
        <v>0.10199999999999999</v>
      </c>
      <c r="KH80">
        <v>726.7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763.86400000000003</v>
      </c>
      <c r="KR80">
        <v>2.5000000000000001E-2</v>
      </c>
      <c r="KT80">
        <v>763.92100000000005</v>
      </c>
      <c r="KU80">
        <v>2.5000000000000001E-2</v>
      </c>
      <c r="KV80">
        <v>150.69346258530001</v>
      </c>
      <c r="KW80">
        <v>138.68126640899999</v>
      </c>
      <c r="KX80">
        <v>112.79152047240001</v>
      </c>
      <c r="KY80">
        <v>101.36413707660002</v>
      </c>
      <c r="KZ80">
        <v>102.17747187030001</v>
      </c>
      <c r="LA80">
        <v>130.5460522912</v>
      </c>
      <c r="LB80">
        <v>111.79492371490001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-31.528207199999997</v>
      </c>
      <c r="LI80">
        <v>-7.6626465999999986</v>
      </c>
      <c r="LJ80">
        <v>-75.047678496000003</v>
      </c>
      <c r="LK80">
        <v>-53.119291884999996</v>
      </c>
      <c r="LL80">
        <v>-29.413250999999999</v>
      </c>
      <c r="LM80">
        <v>-33.100826742000002</v>
      </c>
      <c r="LN80">
        <v>-33.423727032000002</v>
      </c>
      <c r="LO80">
        <v>-30.884369967999998</v>
      </c>
      <c r="LP80">
        <v>-29.529430943999998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120.93917999999999</v>
      </c>
      <c r="LY80">
        <v>109.40974</v>
      </c>
      <c r="LZ80">
        <v>118.3404</v>
      </c>
      <c r="MA80">
        <v>108.27745499999999</v>
      </c>
      <c r="MB80">
        <v>100.06455000000001</v>
      </c>
      <c r="MC80">
        <v>0</v>
      </c>
      <c r="MD80">
        <v>0</v>
      </c>
      <c r="ME80">
        <v>-31.101739878</v>
      </c>
      <c r="MF80">
        <v>-28.009299167800002</v>
      </c>
      <c r="MG80">
        <v>-29.406391464199999</v>
      </c>
      <c r="MH80">
        <v>-29.813778838499999</v>
      </c>
      <c r="MI80">
        <v>-25.702426138899998</v>
      </c>
      <c r="MJ80">
        <v>-43.34833330019999</v>
      </c>
      <c r="MK80">
        <v>-21.861412245900002</v>
      </c>
      <c r="ML80">
        <v>165.48322421130001</v>
      </c>
      <c r="MM80">
        <v>166.96241535619998</v>
      </c>
      <c r="MN80">
        <v>172.3122780082</v>
      </c>
      <c r="MO80">
        <v>146.72698649609998</v>
      </c>
      <c r="MP80">
        <v>143.11586869940001</v>
      </c>
      <c r="MQ80">
        <v>24.785141823000011</v>
      </c>
      <c r="MR80">
        <v>52.74143392500001</v>
      </c>
    </row>
    <row r="81" spans="1:356" x14ac:dyDescent="0.25">
      <c r="A81">
        <v>285</v>
      </c>
      <c r="B81" t="s">
        <v>462</v>
      </c>
      <c r="C81" s="3">
        <v>42862.583657407406</v>
      </c>
      <c r="D81">
        <v>63.32</v>
      </c>
      <c r="E81">
        <v>63.749100000000006</v>
      </c>
      <c r="F81">
        <v>26</v>
      </c>
      <c r="G81">
        <v>65</v>
      </c>
      <c r="H81">
        <v>1.1787000000000001</v>
      </c>
      <c r="I81">
        <v>839.62469999999996</v>
      </c>
      <c r="J81">
        <v>22811</v>
      </c>
      <c r="K81">
        <v>31</v>
      </c>
      <c r="L81">
        <v>139006</v>
      </c>
      <c r="M81">
        <v>139014</v>
      </c>
      <c r="N81">
        <v>139121</v>
      </c>
      <c r="O81">
        <v>139139</v>
      </c>
      <c r="P81">
        <v>139311</v>
      </c>
      <c r="Q81">
        <v>139287</v>
      </c>
      <c r="R81">
        <v>220681</v>
      </c>
      <c r="S81">
        <v>220871</v>
      </c>
      <c r="T81">
        <v>220848</v>
      </c>
      <c r="U81">
        <v>220855</v>
      </c>
      <c r="V81">
        <v>215756</v>
      </c>
      <c r="W81">
        <v>215731</v>
      </c>
      <c r="X81">
        <v>215483</v>
      </c>
      <c r="Y81">
        <v>215475</v>
      </c>
      <c r="Z81">
        <v>294066</v>
      </c>
      <c r="AA81">
        <v>294017</v>
      </c>
      <c r="AB81">
        <v>1360.9301</v>
      </c>
      <c r="AC81">
        <v>18859.669900000001</v>
      </c>
      <c r="AD81">
        <v>6</v>
      </c>
      <c r="AE81">
        <v>157.04159999999999</v>
      </c>
      <c r="AF81">
        <v>157.04159999999999</v>
      </c>
      <c r="AG81">
        <v>157.04159999999999</v>
      </c>
      <c r="AH81">
        <v>157.04159999999999</v>
      </c>
      <c r="AI81">
        <v>157.04159999999999</v>
      </c>
      <c r="AJ81">
        <v>46.940800000000003</v>
      </c>
      <c r="AK81">
        <v>46.940800000000003</v>
      </c>
      <c r="AL81">
        <v>1224.4141</v>
      </c>
      <c r="AM81">
        <v>1131.6223</v>
      </c>
      <c r="AN81">
        <v>1080.8334</v>
      </c>
      <c r="AO81">
        <v>894.72770000000003</v>
      </c>
      <c r="AP81">
        <v>1078.7759000000001</v>
      </c>
      <c r="AQ81">
        <v>1008.7803</v>
      </c>
      <c r="AR81">
        <v>991.03719999999998</v>
      </c>
      <c r="AS81">
        <v>971.75850000000003</v>
      </c>
      <c r="AT81">
        <v>952.01729999999998</v>
      </c>
      <c r="AU81">
        <v>940.28219999999999</v>
      </c>
      <c r="AV81">
        <v>927.41390000000001</v>
      </c>
      <c r="AW81">
        <v>912.53530000000001</v>
      </c>
      <c r="AX81">
        <v>16</v>
      </c>
      <c r="AY81">
        <v>18</v>
      </c>
      <c r="AZ81">
        <v>30.6309</v>
      </c>
      <c r="BA81">
        <v>17.453499999999998</v>
      </c>
      <c r="BB81">
        <v>10.586</v>
      </c>
      <c r="BC81">
        <v>7.4245000000000001</v>
      </c>
      <c r="BD81">
        <v>5.4570999999999996</v>
      </c>
      <c r="BE81">
        <v>4.1094999999999997</v>
      </c>
      <c r="BF81">
        <v>3.2134</v>
      </c>
      <c r="BG81">
        <v>2.6640000000000001</v>
      </c>
      <c r="BH81">
        <v>2.6920999999999999</v>
      </c>
      <c r="BI81">
        <v>95.09</v>
      </c>
      <c r="BJ81">
        <v>140.12</v>
      </c>
      <c r="BK81">
        <v>159.47</v>
      </c>
      <c r="BL81">
        <v>228.37</v>
      </c>
      <c r="BM81">
        <v>231.79</v>
      </c>
      <c r="BN81">
        <v>330.03</v>
      </c>
      <c r="BO81">
        <v>314.97000000000003</v>
      </c>
      <c r="BP81">
        <v>450.32</v>
      </c>
      <c r="BQ81">
        <v>423.62</v>
      </c>
      <c r="BR81">
        <v>607.5</v>
      </c>
      <c r="BS81">
        <v>545.51</v>
      </c>
      <c r="BT81">
        <v>787.19</v>
      </c>
      <c r="BU81">
        <v>659.51</v>
      </c>
      <c r="BV81">
        <v>947.55</v>
      </c>
      <c r="BW81">
        <v>50.7</v>
      </c>
      <c r="BX81">
        <v>45.7</v>
      </c>
      <c r="BY81">
        <v>42.419400000000003</v>
      </c>
      <c r="BZ81">
        <v>0.56363600000000003</v>
      </c>
      <c r="CA81">
        <v>-1.4348000000000001</v>
      </c>
      <c r="CB81">
        <v>4.0232000000000001</v>
      </c>
      <c r="CC81">
        <v>-5.5800000000000002E-2</v>
      </c>
      <c r="CD81">
        <v>-1.4348000000000001</v>
      </c>
      <c r="CE81">
        <v>6212674</v>
      </c>
      <c r="CF81">
        <v>2</v>
      </c>
      <c r="CI81">
        <v>3.74</v>
      </c>
      <c r="CJ81">
        <v>6.9443000000000001</v>
      </c>
      <c r="CK81">
        <v>8.75</v>
      </c>
      <c r="CL81">
        <v>10.7507</v>
      </c>
      <c r="CM81">
        <v>12.6629</v>
      </c>
      <c r="CN81">
        <v>15.617100000000001</v>
      </c>
      <c r="CO81">
        <v>4.1443000000000003</v>
      </c>
      <c r="CP81">
        <v>7.5229999999999997</v>
      </c>
      <c r="CQ81">
        <v>9.1574000000000009</v>
      </c>
      <c r="CR81">
        <v>12.113099999999999</v>
      </c>
      <c r="CS81">
        <v>13.9902</v>
      </c>
      <c r="CT81">
        <v>17.323</v>
      </c>
      <c r="CU81">
        <v>25.0428</v>
      </c>
      <c r="CV81">
        <v>24.9739</v>
      </c>
      <c r="CW81">
        <v>25.023399999999999</v>
      </c>
      <c r="CX81">
        <v>25.1266</v>
      </c>
      <c r="CY81">
        <v>25.028700000000001</v>
      </c>
      <c r="CZ81">
        <v>25.142600000000002</v>
      </c>
      <c r="DB81">
        <v>19284</v>
      </c>
      <c r="DC81">
        <v>783</v>
      </c>
      <c r="DD81">
        <v>8</v>
      </c>
      <c r="DF81" t="s">
        <v>507</v>
      </c>
      <c r="DG81">
        <v>264</v>
      </c>
      <c r="DH81">
        <v>1305</v>
      </c>
      <c r="DI81">
        <v>6</v>
      </c>
      <c r="DJ81">
        <v>1</v>
      </c>
      <c r="DK81">
        <v>35</v>
      </c>
      <c r="DL81">
        <v>33.166663999999997</v>
      </c>
      <c r="DM81">
        <v>0.56363600000000003</v>
      </c>
      <c r="DN81">
        <v>1923.3429000000001</v>
      </c>
      <c r="DO81">
        <v>1844.2927999999999</v>
      </c>
      <c r="DP81">
        <v>1541.8214</v>
      </c>
      <c r="DQ81">
        <v>1442.7643</v>
      </c>
      <c r="DR81">
        <v>1332.9713999999999</v>
      </c>
      <c r="DS81">
        <v>1238.9213999999999</v>
      </c>
      <c r="DT81">
        <v>1327.4641999999999</v>
      </c>
      <c r="DU81">
        <v>63.696399999999997</v>
      </c>
      <c r="DV81">
        <v>59.79</v>
      </c>
      <c r="DW81">
        <v>59.082900000000002</v>
      </c>
      <c r="DX81">
        <v>57.639299999999999</v>
      </c>
      <c r="DY81">
        <v>53.981400000000001</v>
      </c>
      <c r="DZ81">
        <v>77.435699999999997</v>
      </c>
      <c r="EA81">
        <v>37.745699999999999</v>
      </c>
      <c r="EB81">
        <v>30.6309</v>
      </c>
      <c r="EC81">
        <v>17.453499999999998</v>
      </c>
      <c r="ED81">
        <v>10.586</v>
      </c>
      <c r="EE81">
        <v>7.4245000000000001</v>
      </c>
      <c r="EF81">
        <v>5.4570999999999996</v>
      </c>
      <c r="EG81">
        <v>4.1094999999999997</v>
      </c>
      <c r="EH81">
        <v>3.2134</v>
      </c>
      <c r="EI81">
        <v>2.6640000000000001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5.9839000000000003E-2</v>
      </c>
      <c r="EY81">
        <v>4.7229E-2</v>
      </c>
      <c r="EZ81">
        <v>3.7376E-2</v>
      </c>
      <c r="FA81">
        <v>3.4861999999999997E-2</v>
      </c>
      <c r="FB81">
        <v>3.8054999999999999E-2</v>
      </c>
      <c r="FC81">
        <v>2.3626999999999999E-2</v>
      </c>
      <c r="FD81">
        <v>2.2211000000000002E-2</v>
      </c>
      <c r="FE81">
        <v>-1.7340000000000001E-3</v>
      </c>
      <c r="FF81">
        <v>-5.7060000000000001E-3</v>
      </c>
      <c r="FG81">
        <v>-1.3771E-2</v>
      </c>
      <c r="FH81">
        <v>-9.0539999999999995E-3</v>
      </c>
      <c r="FI81">
        <v>-1.2278000000000001E-2</v>
      </c>
      <c r="FJ81">
        <v>-3.4840000000000001E-3</v>
      </c>
      <c r="FK81">
        <v>-1.0369999999999999E-3</v>
      </c>
      <c r="FL81">
        <v>8.0054E-2</v>
      </c>
      <c r="FM81">
        <v>7.6104000000000005E-2</v>
      </c>
      <c r="FN81">
        <v>7.4494000000000005E-2</v>
      </c>
      <c r="FO81">
        <v>7.1482000000000004E-2</v>
      </c>
      <c r="FP81">
        <v>7.7452999999999994E-2</v>
      </c>
      <c r="FQ81">
        <v>0.10316</v>
      </c>
      <c r="FR81">
        <v>9.6949999999999995E-2</v>
      </c>
      <c r="FS81">
        <v>-0.30007299999999998</v>
      </c>
      <c r="FT81">
        <v>-0.295657</v>
      </c>
      <c r="FU81">
        <v>-0.29263800000000001</v>
      </c>
      <c r="FV81">
        <v>-0.291995</v>
      </c>
      <c r="FW81">
        <v>-0.29723100000000002</v>
      </c>
      <c r="FX81">
        <v>-0.30966199999999999</v>
      </c>
      <c r="FY81">
        <v>-0.30206899999999998</v>
      </c>
      <c r="FZ81">
        <v>-1.3261849999999999</v>
      </c>
      <c r="GA81">
        <v>-1.3013269999999999</v>
      </c>
      <c r="GB81">
        <v>-1.2790029999999999</v>
      </c>
      <c r="GC81">
        <v>-1.2787580000000001</v>
      </c>
      <c r="GD81">
        <v>-1.31559</v>
      </c>
      <c r="GE81">
        <v>-1.400914</v>
      </c>
      <c r="GF81">
        <v>-1.3517479999999999</v>
      </c>
      <c r="GG81">
        <v>-0.488174</v>
      </c>
      <c r="GH81">
        <v>-0.44548700000000002</v>
      </c>
      <c r="GI81">
        <v>-0.42745899999999998</v>
      </c>
      <c r="GJ81">
        <v>-0.42427999999999999</v>
      </c>
      <c r="GK81">
        <v>-0.47275699999999998</v>
      </c>
      <c r="GL81">
        <v>-0.66752</v>
      </c>
      <c r="GM81">
        <v>-0.57729699999999995</v>
      </c>
      <c r="GN81">
        <v>-0.35603400000000002</v>
      </c>
      <c r="GO81">
        <v>-0.32716800000000001</v>
      </c>
      <c r="GP81">
        <v>-0.31027199999999999</v>
      </c>
      <c r="GQ81">
        <v>-0.304705</v>
      </c>
      <c r="GR81">
        <v>-0.335036</v>
      </c>
      <c r="GS81">
        <v>-0.40722399999999997</v>
      </c>
      <c r="GT81">
        <v>-0.36143500000000001</v>
      </c>
      <c r="GU81">
        <v>0.387378</v>
      </c>
      <c r="GV81">
        <v>0.33887800000000001</v>
      </c>
      <c r="GW81">
        <v>0.26937699999999998</v>
      </c>
      <c r="GX81">
        <v>0.21645600000000001</v>
      </c>
      <c r="GY81">
        <v>0.34413300000000002</v>
      </c>
      <c r="GZ81">
        <v>0.278331</v>
      </c>
      <c r="HA81">
        <v>0.242453</v>
      </c>
      <c r="HB81">
        <v>-60</v>
      </c>
      <c r="HC81">
        <v>-55</v>
      </c>
      <c r="HD81">
        <v>-60</v>
      </c>
      <c r="HE81">
        <v>-55</v>
      </c>
      <c r="HF81">
        <v>-50</v>
      </c>
      <c r="HG81">
        <v>30</v>
      </c>
      <c r="HH81">
        <v>-30</v>
      </c>
      <c r="HI81">
        <v>-2.0165030000000002</v>
      </c>
      <c r="HJ81">
        <v>-1.9901009999999999</v>
      </c>
      <c r="HK81">
        <v>-1.9731749999999999</v>
      </c>
      <c r="HL81">
        <v>-1.9695469999999999</v>
      </c>
      <c r="HM81">
        <v>-2.0021870000000002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737.4</v>
      </c>
      <c r="HX81">
        <v>0</v>
      </c>
      <c r="HZ81">
        <v>737.60500000000002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761.15599999999995</v>
      </c>
      <c r="IJ81">
        <v>0</v>
      </c>
      <c r="IL81">
        <v>761.33500000000004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772.83799999999997</v>
      </c>
      <c r="IV81">
        <v>0</v>
      </c>
      <c r="IX81">
        <v>773.04399999999998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777.98299999999995</v>
      </c>
      <c r="JH81">
        <v>0</v>
      </c>
      <c r="JJ81">
        <v>777.779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748.85699999999997</v>
      </c>
      <c r="JT81">
        <v>0</v>
      </c>
      <c r="JV81">
        <v>748.69399999999996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726.57500000000005</v>
      </c>
      <c r="KF81">
        <v>0.10199999999999999</v>
      </c>
      <c r="KH81">
        <v>726.7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763.86400000000003</v>
      </c>
      <c r="KR81">
        <v>2.5000000000000001E-2</v>
      </c>
      <c r="KT81">
        <v>763.92100000000005</v>
      </c>
      <c r="KU81">
        <v>2.5000000000000001E-2</v>
      </c>
      <c r="KV81">
        <v>153.97129251660002</v>
      </c>
      <c r="KW81">
        <v>140.35805925120002</v>
      </c>
      <c r="KX81">
        <v>114.85644337160001</v>
      </c>
      <c r="KY81">
        <v>103.13167769260001</v>
      </c>
      <c r="KZ81">
        <v>103.24263384419999</v>
      </c>
      <c r="LA81">
        <v>127.80713162399999</v>
      </c>
      <c r="LB81">
        <v>128.69765418999998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-31.4616592</v>
      </c>
      <c r="LI81">
        <v>-7.6725525999999995</v>
      </c>
      <c r="LJ81">
        <v>-77.057979424999999</v>
      </c>
      <c r="LK81">
        <v>-54.035001020999992</v>
      </c>
      <c r="LL81">
        <v>-30.190865814999999</v>
      </c>
      <c r="LM81">
        <v>-33.002186463999998</v>
      </c>
      <c r="LN81">
        <v>-33.91196343</v>
      </c>
      <c r="LO81">
        <v>-28.218610701999996</v>
      </c>
      <c r="LP81">
        <v>-28.621912152000004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120.99018000000001</v>
      </c>
      <c r="LY81">
        <v>109.45555499999999</v>
      </c>
      <c r="LZ81">
        <v>118.39049999999999</v>
      </c>
      <c r="MA81">
        <v>108.325085</v>
      </c>
      <c r="MB81">
        <v>100.10935000000001</v>
      </c>
      <c r="MC81">
        <v>0</v>
      </c>
      <c r="MD81">
        <v>0</v>
      </c>
      <c r="ME81">
        <v>-31.0949263736</v>
      </c>
      <c r="MF81">
        <v>-26.635667730000002</v>
      </c>
      <c r="MG81">
        <v>-25.2555173511</v>
      </c>
      <c r="MH81">
        <v>-24.455202203999999</v>
      </c>
      <c r="MI81">
        <v>-25.5200847198</v>
      </c>
      <c r="MJ81">
        <v>-51.689878463999996</v>
      </c>
      <c r="MK81">
        <v>-21.790479372899998</v>
      </c>
      <c r="ML81">
        <v>166.80856671800001</v>
      </c>
      <c r="MM81">
        <v>169.1429455002</v>
      </c>
      <c r="MN81">
        <v>177.80056020550001</v>
      </c>
      <c r="MO81">
        <v>153.99937402460003</v>
      </c>
      <c r="MP81">
        <v>143.91993569439998</v>
      </c>
      <c r="MQ81">
        <v>16.436983258000005</v>
      </c>
      <c r="MR81">
        <v>70.612710065099975</v>
      </c>
    </row>
    <row r="82" spans="1:356" x14ac:dyDescent="0.25">
      <c r="A82">
        <v>285</v>
      </c>
      <c r="B82" t="s">
        <v>463</v>
      </c>
      <c r="C82" s="3">
        <v>42862.584999999999</v>
      </c>
      <c r="D82">
        <v>63.504100000000001</v>
      </c>
      <c r="E82">
        <v>63.926300000000005</v>
      </c>
      <c r="F82">
        <v>50</v>
      </c>
      <c r="G82">
        <v>66</v>
      </c>
      <c r="H82">
        <v>1.1787000000000001</v>
      </c>
      <c r="I82">
        <v>891.97659999999996</v>
      </c>
      <c r="J82">
        <v>22615</v>
      </c>
      <c r="K82">
        <v>31</v>
      </c>
      <c r="L82">
        <v>139006</v>
      </c>
      <c r="M82">
        <v>139014</v>
      </c>
      <c r="N82">
        <v>139121</v>
      </c>
      <c r="O82">
        <v>139139</v>
      </c>
      <c r="P82">
        <v>139311</v>
      </c>
      <c r="Q82">
        <v>139287</v>
      </c>
      <c r="R82">
        <v>220681</v>
      </c>
      <c r="S82">
        <v>220871</v>
      </c>
      <c r="T82">
        <v>220848</v>
      </c>
      <c r="U82">
        <v>220855</v>
      </c>
      <c r="V82">
        <v>215756</v>
      </c>
      <c r="W82">
        <v>215731</v>
      </c>
      <c r="X82">
        <v>215483</v>
      </c>
      <c r="Y82">
        <v>215475</v>
      </c>
      <c r="Z82">
        <v>294066</v>
      </c>
      <c r="AA82">
        <v>294017</v>
      </c>
      <c r="AB82">
        <v>1360.9301</v>
      </c>
      <c r="AC82">
        <v>18907.5762</v>
      </c>
      <c r="AD82">
        <v>6</v>
      </c>
      <c r="AE82">
        <v>158.0034</v>
      </c>
      <c r="AF82">
        <v>158.0034</v>
      </c>
      <c r="AG82">
        <v>158.0034</v>
      </c>
      <c r="AH82">
        <v>158.0034</v>
      </c>
      <c r="AI82">
        <v>158.0034</v>
      </c>
      <c r="AJ82">
        <v>47.9026</v>
      </c>
      <c r="AK82">
        <v>47.9026</v>
      </c>
      <c r="AL82">
        <v>1241.9921999999999</v>
      </c>
      <c r="AM82">
        <v>1129.2150999999999</v>
      </c>
      <c r="AN82">
        <v>1083.1666</v>
      </c>
      <c r="AO82">
        <v>885.36019999999996</v>
      </c>
      <c r="AP82">
        <v>1077.9934000000001</v>
      </c>
      <c r="AQ82">
        <v>1004.6734</v>
      </c>
      <c r="AR82">
        <v>985.6825</v>
      </c>
      <c r="AS82">
        <v>964.79219999999998</v>
      </c>
      <c r="AT82">
        <v>943.51779999999997</v>
      </c>
      <c r="AU82">
        <v>930.45169999999996</v>
      </c>
      <c r="AV82">
        <v>917.52909999999997</v>
      </c>
      <c r="AW82">
        <v>900.00509999999997</v>
      </c>
      <c r="AX82">
        <v>16</v>
      </c>
      <c r="AY82">
        <v>17.2</v>
      </c>
      <c r="AZ82">
        <v>30.726700000000001</v>
      </c>
      <c r="BA82">
        <v>17.3307</v>
      </c>
      <c r="BB82">
        <v>10.3749</v>
      </c>
      <c r="BC82">
        <v>7.2262000000000004</v>
      </c>
      <c r="BD82">
        <v>5.2918000000000003</v>
      </c>
      <c r="BE82">
        <v>3.9815999999999998</v>
      </c>
      <c r="BF82">
        <v>3.0653999999999999</v>
      </c>
      <c r="BG82">
        <v>2.5670000000000002</v>
      </c>
      <c r="BH82">
        <v>2.5829</v>
      </c>
      <c r="BI82">
        <v>91.67</v>
      </c>
      <c r="BJ82">
        <v>139.04</v>
      </c>
      <c r="BK82">
        <v>155.97999999999999</v>
      </c>
      <c r="BL82">
        <v>231.41</v>
      </c>
      <c r="BM82">
        <v>229.18</v>
      </c>
      <c r="BN82">
        <v>335.8</v>
      </c>
      <c r="BO82">
        <v>313.79000000000002</v>
      </c>
      <c r="BP82">
        <v>459.52</v>
      </c>
      <c r="BQ82">
        <v>425</v>
      </c>
      <c r="BR82">
        <v>618.01</v>
      </c>
      <c r="BS82">
        <v>550.91999999999996</v>
      </c>
      <c r="BT82">
        <v>801.74</v>
      </c>
      <c r="BU82">
        <v>659.79</v>
      </c>
      <c r="BV82">
        <v>973.92</v>
      </c>
      <c r="BW82">
        <v>51.4</v>
      </c>
      <c r="BX82">
        <v>45.4</v>
      </c>
      <c r="BY82">
        <v>41.955800000000004</v>
      </c>
      <c r="BZ82">
        <v>-4.3454550000000003</v>
      </c>
      <c r="CA82">
        <v>-3.3216000000000001</v>
      </c>
      <c r="CB82">
        <v>4.3742999999999999</v>
      </c>
      <c r="CC82">
        <v>0.1041</v>
      </c>
      <c r="CD82">
        <v>-3.3216000000000001</v>
      </c>
      <c r="CE82">
        <v>2104441</v>
      </c>
      <c r="CF82">
        <v>1</v>
      </c>
      <c r="CI82">
        <v>3.7429000000000001</v>
      </c>
      <c r="CJ82">
        <v>7.0479000000000003</v>
      </c>
      <c r="CK82">
        <v>8.8864000000000001</v>
      </c>
      <c r="CL82">
        <v>10.824999999999999</v>
      </c>
      <c r="CM82">
        <v>12.6571</v>
      </c>
      <c r="CN82">
        <v>16.074300000000001</v>
      </c>
      <c r="CO82">
        <v>4.1936999999999998</v>
      </c>
      <c r="CP82">
        <v>7.2687999999999997</v>
      </c>
      <c r="CQ82">
        <v>9.4718999999999998</v>
      </c>
      <c r="CR82">
        <v>12.2797</v>
      </c>
      <c r="CS82">
        <v>14.225</v>
      </c>
      <c r="CT82">
        <v>18.223400000000002</v>
      </c>
      <c r="CU82">
        <v>25.033000000000001</v>
      </c>
      <c r="CV82">
        <v>24.924399999999999</v>
      </c>
      <c r="CW82">
        <v>24.979900000000001</v>
      </c>
      <c r="CX82">
        <v>25.153099999999998</v>
      </c>
      <c r="CY82">
        <v>24.927099999999999</v>
      </c>
      <c r="CZ82">
        <v>25.097300000000001</v>
      </c>
      <c r="DB82">
        <v>19284</v>
      </c>
      <c r="DC82">
        <v>783</v>
      </c>
      <c r="DD82">
        <v>9</v>
      </c>
      <c r="DF82" t="s">
        <v>507</v>
      </c>
      <c r="DG82">
        <v>254</v>
      </c>
      <c r="DH82">
        <v>1262</v>
      </c>
      <c r="DI82">
        <v>6</v>
      </c>
      <c r="DJ82">
        <v>1</v>
      </c>
      <c r="DK82">
        <v>35</v>
      </c>
      <c r="DL82">
        <v>39.166663999999997</v>
      </c>
      <c r="DM82">
        <v>-4.3454550000000003</v>
      </c>
      <c r="DN82">
        <v>1901.0358000000001</v>
      </c>
      <c r="DO82">
        <v>1837.2141999999999</v>
      </c>
      <c r="DP82">
        <v>1533.85</v>
      </c>
      <c r="DQ82">
        <v>1434.7357</v>
      </c>
      <c r="DR82">
        <v>1322.1</v>
      </c>
      <c r="DS82">
        <v>1358.3286000000001</v>
      </c>
      <c r="DT82">
        <v>1197.3429000000001</v>
      </c>
      <c r="DU82">
        <v>56.384300000000003</v>
      </c>
      <c r="DV82">
        <v>54.034300000000002</v>
      </c>
      <c r="DW82">
        <v>55.191400000000002</v>
      </c>
      <c r="DX82">
        <v>57.480699999999999</v>
      </c>
      <c r="DY82">
        <v>53.3979</v>
      </c>
      <c r="DZ82">
        <v>75.363600000000005</v>
      </c>
      <c r="EA82">
        <v>37.697899999999997</v>
      </c>
      <c r="EB82">
        <v>30.726700000000001</v>
      </c>
      <c r="EC82">
        <v>17.3307</v>
      </c>
      <c r="ED82">
        <v>10.3749</v>
      </c>
      <c r="EE82">
        <v>7.2262000000000004</v>
      </c>
      <c r="EF82">
        <v>5.2918000000000003</v>
      </c>
      <c r="EG82">
        <v>3.9815999999999998</v>
      </c>
      <c r="EH82">
        <v>3.0653999999999999</v>
      </c>
      <c r="EI82">
        <v>2.5670000000000002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5.1121E-2</v>
      </c>
      <c r="EY82">
        <v>3.9440000000000003E-2</v>
      </c>
      <c r="EZ82">
        <v>3.0752999999999999E-2</v>
      </c>
      <c r="FA82">
        <v>2.9132999999999999E-2</v>
      </c>
      <c r="FB82">
        <v>3.1497999999999998E-2</v>
      </c>
      <c r="FC82">
        <v>1.9222E-2</v>
      </c>
      <c r="FD82">
        <v>1.804E-2</v>
      </c>
      <c r="FE82">
        <v>-1.5740000000000001E-3</v>
      </c>
      <c r="FF82">
        <v>-5.2760000000000003E-3</v>
      </c>
      <c r="FG82">
        <v>-1.2763E-2</v>
      </c>
      <c r="FH82">
        <v>-8.4139999999999996E-3</v>
      </c>
      <c r="FI82">
        <v>-1.1443999999999999E-2</v>
      </c>
      <c r="FJ82">
        <v>-6.6500000000000001E-4</v>
      </c>
      <c r="FK82">
        <v>5.2899999999999996E-4</v>
      </c>
      <c r="FL82">
        <v>8.1753999999999993E-2</v>
      </c>
      <c r="FM82">
        <v>7.7719999999999997E-2</v>
      </c>
      <c r="FN82">
        <v>7.6075000000000004E-2</v>
      </c>
      <c r="FO82">
        <v>7.2999999999999995E-2</v>
      </c>
      <c r="FP82">
        <v>7.9100000000000004E-2</v>
      </c>
      <c r="FQ82">
        <v>0.10535600000000001</v>
      </c>
      <c r="FR82">
        <v>9.9171999999999996E-2</v>
      </c>
      <c r="FS82">
        <v>-0.28282600000000002</v>
      </c>
      <c r="FT82">
        <v>-0.27866800000000003</v>
      </c>
      <c r="FU82">
        <v>-0.27583099999999999</v>
      </c>
      <c r="FV82">
        <v>-0.27521600000000002</v>
      </c>
      <c r="FW82">
        <v>-0.28012399999999998</v>
      </c>
      <c r="FX82">
        <v>-0.29208299999999998</v>
      </c>
      <c r="FY82">
        <v>-0.28392800000000001</v>
      </c>
      <c r="FZ82">
        <v>-1.34074</v>
      </c>
      <c r="GA82">
        <v>-1.315634</v>
      </c>
      <c r="GB82">
        <v>-1.2931239999999999</v>
      </c>
      <c r="GC82">
        <v>-1.292816</v>
      </c>
      <c r="GD82">
        <v>-1.3298779999999999</v>
      </c>
      <c r="GE82">
        <v>-1.414026</v>
      </c>
      <c r="GF82">
        <v>-1.357613</v>
      </c>
      <c r="GG82">
        <v>-0.45513599999999999</v>
      </c>
      <c r="GH82">
        <v>-0.41532799999999997</v>
      </c>
      <c r="GI82">
        <v>-0.39849800000000002</v>
      </c>
      <c r="GJ82">
        <v>-0.39555899999999999</v>
      </c>
      <c r="GK82">
        <v>-0.44082900000000003</v>
      </c>
      <c r="GL82">
        <v>-0.62020799999999998</v>
      </c>
      <c r="GM82">
        <v>-0.53975899999999999</v>
      </c>
      <c r="GN82">
        <v>-0.37140699999999999</v>
      </c>
      <c r="GO82">
        <v>-0.34132000000000001</v>
      </c>
      <c r="GP82">
        <v>-0.32375199999999998</v>
      </c>
      <c r="GQ82">
        <v>-0.31788</v>
      </c>
      <c r="GR82">
        <v>-0.34934599999999999</v>
      </c>
      <c r="GS82">
        <v>-0.42791099999999999</v>
      </c>
      <c r="GT82">
        <v>-0.37334000000000001</v>
      </c>
      <c r="GU82">
        <v>0.39091300000000001</v>
      </c>
      <c r="GV82">
        <v>0.34360400000000002</v>
      </c>
      <c r="GW82">
        <v>0.27179900000000001</v>
      </c>
      <c r="GX82">
        <v>0.217334</v>
      </c>
      <c r="GY82">
        <v>0.34363199999999999</v>
      </c>
      <c r="GZ82">
        <v>0.27620299999999998</v>
      </c>
      <c r="HA82">
        <v>0.24312300000000001</v>
      </c>
      <c r="HB82">
        <v>-60</v>
      </c>
      <c r="HC82">
        <v>-55</v>
      </c>
      <c r="HD82">
        <v>-60</v>
      </c>
      <c r="HE82">
        <v>-55</v>
      </c>
      <c r="HF82">
        <v>-50</v>
      </c>
      <c r="HG82">
        <v>40</v>
      </c>
      <c r="HH82">
        <v>-40</v>
      </c>
      <c r="HI82">
        <v>-1.877672</v>
      </c>
      <c r="HJ82">
        <v>-1.8531200000000001</v>
      </c>
      <c r="HK82">
        <v>-1.8372949999999999</v>
      </c>
      <c r="HL82">
        <v>-1.8339270000000001</v>
      </c>
      <c r="HM82">
        <v>-1.8643080000000001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737.4</v>
      </c>
      <c r="HX82">
        <v>0</v>
      </c>
      <c r="HZ82">
        <v>737.60500000000002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761.15599999999995</v>
      </c>
      <c r="IJ82">
        <v>0</v>
      </c>
      <c r="IL82">
        <v>761.33500000000004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772.83799999999997</v>
      </c>
      <c r="IV82">
        <v>0</v>
      </c>
      <c r="IX82">
        <v>773.04399999999998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777.98299999999995</v>
      </c>
      <c r="JH82">
        <v>0</v>
      </c>
      <c r="JJ82">
        <v>777.779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748.85699999999997</v>
      </c>
      <c r="JT82">
        <v>0</v>
      </c>
      <c r="JV82">
        <v>748.69399999999996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726.57500000000005</v>
      </c>
      <c r="KF82">
        <v>0.10199999999999999</v>
      </c>
      <c r="KH82">
        <v>726.7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763.86400000000003</v>
      </c>
      <c r="KR82">
        <v>2.5000000000000001E-2</v>
      </c>
      <c r="KT82">
        <v>763.92100000000005</v>
      </c>
      <c r="KU82">
        <v>2.5000000000000001E-2</v>
      </c>
      <c r="KV82">
        <v>155.41728079320001</v>
      </c>
      <c r="KW82">
        <v>142.78828762399999</v>
      </c>
      <c r="KX82">
        <v>116.68763875</v>
      </c>
      <c r="KY82">
        <v>104.73570609999999</v>
      </c>
      <c r="KZ82">
        <v>104.57811</v>
      </c>
      <c r="LA82">
        <v>143.10806798160002</v>
      </c>
      <c r="LB82">
        <v>118.7428900788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-29.675632799999999</v>
      </c>
      <c r="LI82">
        <v>-7.2117711999999994</v>
      </c>
      <c r="LJ82">
        <v>-66.429644780000004</v>
      </c>
      <c r="LK82">
        <v>-44.947319976000003</v>
      </c>
      <c r="LL82">
        <v>-23.263300759999996</v>
      </c>
      <c r="LM82">
        <v>-26.785854704000002</v>
      </c>
      <c r="LN82">
        <v>-26.669373411999995</v>
      </c>
      <c r="LO82">
        <v>-26.240080482000003</v>
      </c>
      <c r="LP82">
        <v>-25.209515797000002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112.66032</v>
      </c>
      <c r="LY82">
        <v>101.92160000000001</v>
      </c>
      <c r="LZ82">
        <v>110.23769999999999</v>
      </c>
      <c r="MA82">
        <v>100.86598500000001</v>
      </c>
      <c r="MB82">
        <v>93.215400000000002</v>
      </c>
      <c r="MC82">
        <v>0</v>
      </c>
      <c r="MD82">
        <v>0</v>
      </c>
      <c r="ME82">
        <v>-25.662524764800001</v>
      </c>
      <c r="MF82">
        <v>-22.4419577504</v>
      </c>
      <c r="MG82">
        <v>-21.993662517200001</v>
      </c>
      <c r="MH82">
        <v>-22.737008211300001</v>
      </c>
      <c r="MI82">
        <v>-23.539342859100003</v>
      </c>
      <c r="MJ82">
        <v>-46.741107628800002</v>
      </c>
      <c r="MK82">
        <v>-20.347780806099998</v>
      </c>
      <c r="ML82">
        <v>175.9854312484</v>
      </c>
      <c r="MM82">
        <v>177.32060989760001</v>
      </c>
      <c r="MN82">
        <v>181.66837547279999</v>
      </c>
      <c r="MO82">
        <v>156.0788281847</v>
      </c>
      <c r="MP82">
        <v>147.5847937289</v>
      </c>
      <c r="MQ82">
        <v>40.451247070800001</v>
      </c>
      <c r="MR82">
        <v>65.973822275700002</v>
      </c>
    </row>
    <row r="83" spans="1:356" x14ac:dyDescent="0.25">
      <c r="A83">
        <v>285</v>
      </c>
      <c r="B83" t="s">
        <v>464</v>
      </c>
      <c r="C83" s="3">
        <v>42862.585960648146</v>
      </c>
      <c r="D83">
        <v>64.138900000000007</v>
      </c>
      <c r="E83">
        <v>64.428899999999999</v>
      </c>
      <c r="F83">
        <v>16</v>
      </c>
      <c r="G83">
        <v>64</v>
      </c>
      <c r="H83">
        <v>1.1787000000000001</v>
      </c>
      <c r="I83">
        <v>783.16499999999996</v>
      </c>
      <c r="J83">
        <v>24428</v>
      </c>
      <c r="K83">
        <v>31</v>
      </c>
      <c r="L83">
        <v>139006</v>
      </c>
      <c r="M83">
        <v>139014</v>
      </c>
      <c r="N83">
        <v>139121</v>
      </c>
      <c r="O83">
        <v>139139</v>
      </c>
      <c r="P83">
        <v>139311</v>
      </c>
      <c r="Q83">
        <v>139287</v>
      </c>
      <c r="R83">
        <v>220681</v>
      </c>
      <c r="S83">
        <v>220871</v>
      </c>
      <c r="T83">
        <v>220848</v>
      </c>
      <c r="U83">
        <v>220855</v>
      </c>
      <c r="V83">
        <v>215756</v>
      </c>
      <c r="W83">
        <v>215731</v>
      </c>
      <c r="X83">
        <v>215483</v>
      </c>
      <c r="Y83">
        <v>215475</v>
      </c>
      <c r="Z83">
        <v>294066</v>
      </c>
      <c r="AA83">
        <v>294017</v>
      </c>
      <c r="AB83">
        <v>1360.9301</v>
      </c>
      <c r="AC83">
        <v>18931.800800000001</v>
      </c>
      <c r="AD83">
        <v>6</v>
      </c>
      <c r="AE83">
        <v>158.75649999999999</v>
      </c>
      <c r="AF83">
        <v>158.75649999999999</v>
      </c>
      <c r="AG83">
        <v>158.75649999999999</v>
      </c>
      <c r="AH83">
        <v>158.75649999999999</v>
      </c>
      <c r="AI83">
        <v>158.75649999999999</v>
      </c>
      <c r="AJ83">
        <v>48.6556</v>
      </c>
      <c r="AK83">
        <v>48.6556</v>
      </c>
      <c r="AL83">
        <v>1217.3828000000001</v>
      </c>
      <c r="AM83">
        <v>1134.9324999999999</v>
      </c>
      <c r="AN83">
        <v>1086.5</v>
      </c>
      <c r="AO83">
        <v>899.74620000000004</v>
      </c>
      <c r="AP83">
        <v>1077.5861</v>
      </c>
      <c r="AQ83">
        <v>1008.2585</v>
      </c>
      <c r="AR83">
        <v>989.21579999999994</v>
      </c>
      <c r="AS83">
        <v>969.8741</v>
      </c>
      <c r="AT83">
        <v>950.30690000000004</v>
      </c>
      <c r="AU83">
        <v>938.42039999999997</v>
      </c>
      <c r="AV83">
        <v>925.91219999999998</v>
      </c>
      <c r="AW83">
        <v>910.4932</v>
      </c>
      <c r="AX83">
        <v>16</v>
      </c>
      <c r="AY83">
        <v>19.2</v>
      </c>
      <c r="AZ83">
        <v>32.377099999999999</v>
      </c>
      <c r="BA83">
        <v>19.513200000000001</v>
      </c>
      <c r="BB83">
        <v>12.052300000000001</v>
      </c>
      <c r="BC83">
        <v>8.4806000000000008</v>
      </c>
      <c r="BD83">
        <v>6.2176</v>
      </c>
      <c r="BE83">
        <v>4.7306999999999997</v>
      </c>
      <c r="BF83">
        <v>3.6737000000000002</v>
      </c>
      <c r="BG83">
        <v>3.0828000000000002</v>
      </c>
      <c r="BH83">
        <v>3.0971000000000002</v>
      </c>
      <c r="BI83">
        <v>87.22</v>
      </c>
      <c r="BJ83">
        <v>138.88</v>
      </c>
      <c r="BK83">
        <v>143.28</v>
      </c>
      <c r="BL83">
        <v>223.12</v>
      </c>
      <c r="BM83">
        <v>208</v>
      </c>
      <c r="BN83">
        <v>320.77999999999997</v>
      </c>
      <c r="BO83">
        <v>282.76</v>
      </c>
      <c r="BP83">
        <v>437.08</v>
      </c>
      <c r="BQ83">
        <v>379.55</v>
      </c>
      <c r="BR83">
        <v>580.5</v>
      </c>
      <c r="BS83">
        <v>486.1</v>
      </c>
      <c r="BT83">
        <v>747.34</v>
      </c>
      <c r="BU83">
        <v>586.12</v>
      </c>
      <c r="BV83">
        <v>904.62</v>
      </c>
      <c r="BW83">
        <v>49.4</v>
      </c>
      <c r="BX83">
        <v>45.7</v>
      </c>
      <c r="BY83">
        <v>42.174599999999998</v>
      </c>
      <c r="BZ83">
        <v>0.05</v>
      </c>
      <c r="CA83">
        <v>-1.4346000000000001</v>
      </c>
      <c r="CB83">
        <v>4.0936000000000003</v>
      </c>
      <c r="CC83">
        <v>-0.5615</v>
      </c>
      <c r="CD83">
        <v>-1.4346000000000001</v>
      </c>
      <c r="CE83">
        <v>6211709</v>
      </c>
      <c r="CF83">
        <v>2</v>
      </c>
      <c r="CI83">
        <v>3.7143000000000002</v>
      </c>
      <c r="CJ83">
        <v>6.7129000000000003</v>
      </c>
      <c r="CK83">
        <v>8.5399999999999991</v>
      </c>
      <c r="CL83">
        <v>10.6</v>
      </c>
      <c r="CM83">
        <v>12.5336</v>
      </c>
      <c r="CN83">
        <v>15.32</v>
      </c>
      <c r="CO83">
        <v>4.2531999999999996</v>
      </c>
      <c r="CP83">
        <v>7.0597000000000003</v>
      </c>
      <c r="CQ83">
        <v>9.0806000000000004</v>
      </c>
      <c r="CR83">
        <v>11.3887</v>
      </c>
      <c r="CS83">
        <v>13.3613</v>
      </c>
      <c r="CT83">
        <v>16.703199999999999</v>
      </c>
      <c r="CU83">
        <v>24.942599999999999</v>
      </c>
      <c r="CV83">
        <v>24.999400000000001</v>
      </c>
      <c r="CW83">
        <v>25.0244</v>
      </c>
      <c r="CX83">
        <v>25.043800000000001</v>
      </c>
      <c r="CY83">
        <v>24.958600000000001</v>
      </c>
      <c r="CZ83">
        <v>25.0791</v>
      </c>
      <c r="DB83">
        <v>19284</v>
      </c>
      <c r="DC83">
        <v>783</v>
      </c>
      <c r="DD83">
        <v>10</v>
      </c>
      <c r="DF83" t="s">
        <v>507</v>
      </c>
      <c r="DG83">
        <v>305</v>
      </c>
      <c r="DH83">
        <v>1296</v>
      </c>
      <c r="DI83">
        <v>7</v>
      </c>
      <c r="DJ83">
        <v>1</v>
      </c>
      <c r="DK83">
        <v>35</v>
      </c>
      <c r="DL83">
        <v>27.666665999999999</v>
      </c>
      <c r="DM83">
        <v>0.05</v>
      </c>
      <c r="DN83">
        <v>1799.4572000000001</v>
      </c>
      <c r="DO83">
        <v>1806.4713999999999</v>
      </c>
      <c r="DP83">
        <v>1531.7643</v>
      </c>
      <c r="DQ83">
        <v>1426.8286000000001</v>
      </c>
      <c r="DR83">
        <v>1264.6857</v>
      </c>
      <c r="DS83">
        <v>1250.1500000000001</v>
      </c>
      <c r="DT83">
        <v>1161.5999999999999</v>
      </c>
      <c r="DU83">
        <v>72.076400000000007</v>
      </c>
      <c r="DV83">
        <v>73.7393</v>
      </c>
      <c r="DW83">
        <v>74.42</v>
      </c>
      <c r="DX83">
        <v>68.845699999999994</v>
      </c>
      <c r="DY83">
        <v>55.265700000000002</v>
      </c>
      <c r="DZ83">
        <v>75.4786</v>
      </c>
      <c r="EA83">
        <v>37.695</v>
      </c>
      <c r="EB83">
        <v>32.377099999999999</v>
      </c>
      <c r="EC83">
        <v>19.513200000000001</v>
      </c>
      <c r="ED83">
        <v>12.052300000000001</v>
      </c>
      <c r="EE83">
        <v>8.4806000000000008</v>
      </c>
      <c r="EF83">
        <v>6.2176</v>
      </c>
      <c r="EG83">
        <v>4.7306999999999997</v>
      </c>
      <c r="EH83">
        <v>3.6737000000000002</v>
      </c>
      <c r="EI83">
        <v>3.0828000000000002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6.3368999999999995E-2</v>
      </c>
      <c r="EY83">
        <v>4.9419999999999999E-2</v>
      </c>
      <c r="EZ83">
        <v>3.9513E-2</v>
      </c>
      <c r="FA83">
        <v>3.4064999999999998E-2</v>
      </c>
      <c r="FB83">
        <v>3.7275000000000003E-2</v>
      </c>
      <c r="FC83">
        <v>2.3369000000000001E-2</v>
      </c>
      <c r="FD83">
        <v>2.1953E-2</v>
      </c>
      <c r="FE83">
        <v>-1.678E-3</v>
      </c>
      <c r="FF83">
        <v>-5.607E-3</v>
      </c>
      <c r="FG83">
        <v>-1.342E-2</v>
      </c>
      <c r="FH83">
        <v>-8.8730000000000007E-3</v>
      </c>
      <c r="FI83">
        <v>-1.2153000000000001E-2</v>
      </c>
      <c r="FJ83">
        <v>-1.9480000000000001E-3</v>
      </c>
      <c r="FK83">
        <v>-1.2300000000000001E-4</v>
      </c>
      <c r="FL83">
        <v>8.0476000000000006E-2</v>
      </c>
      <c r="FM83">
        <v>7.6495999999999995E-2</v>
      </c>
      <c r="FN83">
        <v>7.4868000000000004E-2</v>
      </c>
      <c r="FO83">
        <v>7.1837999999999999E-2</v>
      </c>
      <c r="FP83">
        <v>7.7852000000000005E-2</v>
      </c>
      <c r="FQ83">
        <v>0.103674</v>
      </c>
      <c r="FR83">
        <v>9.7556000000000004E-2</v>
      </c>
      <c r="FS83">
        <v>-0.29599599999999998</v>
      </c>
      <c r="FT83">
        <v>-0.29180499999999998</v>
      </c>
      <c r="FU83">
        <v>-0.28892699999999999</v>
      </c>
      <c r="FV83">
        <v>-0.28833599999999998</v>
      </c>
      <c r="FW83">
        <v>-0.29331299999999999</v>
      </c>
      <c r="FX83">
        <v>-0.30587999999999999</v>
      </c>
      <c r="FY83">
        <v>-0.29759099999999999</v>
      </c>
      <c r="FZ83">
        <v>-1.3276539999999999</v>
      </c>
      <c r="GA83">
        <v>-1.3044260000000001</v>
      </c>
      <c r="GB83">
        <v>-1.2820830000000001</v>
      </c>
      <c r="GC83">
        <v>-1.282108</v>
      </c>
      <c r="GD83">
        <v>-1.3178049999999999</v>
      </c>
      <c r="GE83">
        <v>-1.405437</v>
      </c>
      <c r="GF83">
        <v>-1.3514889999999999</v>
      </c>
      <c r="GG83">
        <v>-0.48172599999999999</v>
      </c>
      <c r="GH83">
        <v>-0.439274</v>
      </c>
      <c r="GI83">
        <v>-0.42110199999999998</v>
      </c>
      <c r="GJ83">
        <v>-0.41785699999999998</v>
      </c>
      <c r="GK83">
        <v>-0.46615899999999999</v>
      </c>
      <c r="GL83">
        <v>-0.65697799999999995</v>
      </c>
      <c r="GM83">
        <v>-0.57103599999999999</v>
      </c>
      <c r="GN83">
        <v>-0.35763400000000001</v>
      </c>
      <c r="GO83">
        <v>-0.32935999999999999</v>
      </c>
      <c r="GP83">
        <v>-0.31321300000000002</v>
      </c>
      <c r="GQ83">
        <v>-0.30784099999999998</v>
      </c>
      <c r="GR83">
        <v>-0.33726299999999998</v>
      </c>
      <c r="GS83">
        <v>-0.411939</v>
      </c>
      <c r="GT83">
        <v>-0.36070200000000002</v>
      </c>
      <c r="GU83">
        <v>0.39746199999999998</v>
      </c>
      <c r="GV83">
        <v>0.369087</v>
      </c>
      <c r="GW83">
        <v>0.29589799999999999</v>
      </c>
      <c r="GX83">
        <v>0.23925099999999999</v>
      </c>
      <c r="GY83">
        <v>0.38419900000000001</v>
      </c>
      <c r="GZ83">
        <v>0.313531</v>
      </c>
      <c r="HA83">
        <v>0.27497899999999997</v>
      </c>
      <c r="HB83">
        <v>-60</v>
      </c>
      <c r="HC83">
        <v>-55</v>
      </c>
      <c r="HD83">
        <v>-60</v>
      </c>
      <c r="HE83">
        <v>-55</v>
      </c>
      <c r="HF83">
        <v>-50</v>
      </c>
      <c r="HG83">
        <v>30</v>
      </c>
      <c r="HH83">
        <v>-30</v>
      </c>
      <c r="HI83">
        <v>-1.9862230000000001</v>
      </c>
      <c r="HJ83">
        <v>-1.9602569999999999</v>
      </c>
      <c r="HK83">
        <v>-1.9439230000000001</v>
      </c>
      <c r="HL83">
        <v>-1.940374</v>
      </c>
      <c r="HM83">
        <v>-1.972005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737.4</v>
      </c>
      <c r="HX83">
        <v>0</v>
      </c>
      <c r="HZ83">
        <v>737.60500000000002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761.15599999999995</v>
      </c>
      <c r="IJ83">
        <v>0</v>
      </c>
      <c r="IL83">
        <v>761.33500000000004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772.83799999999997</v>
      </c>
      <c r="IV83">
        <v>0</v>
      </c>
      <c r="IX83">
        <v>773.04399999999998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777.98299999999995</v>
      </c>
      <c r="JH83">
        <v>0</v>
      </c>
      <c r="JJ83">
        <v>777.779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748.85699999999997</v>
      </c>
      <c r="JT83">
        <v>0</v>
      </c>
      <c r="JV83">
        <v>748.69399999999996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726.57500000000005</v>
      </c>
      <c r="KF83">
        <v>0.10199999999999999</v>
      </c>
      <c r="KH83">
        <v>726.7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763.86400000000003</v>
      </c>
      <c r="KR83">
        <v>2.5000000000000001E-2</v>
      </c>
      <c r="KT83">
        <v>763.92100000000005</v>
      </c>
      <c r="KU83">
        <v>2.5000000000000001E-2</v>
      </c>
      <c r="KV83">
        <v>144.81311762720003</v>
      </c>
      <c r="KW83">
        <v>138.18783621439999</v>
      </c>
      <c r="KX83">
        <v>114.68012961240001</v>
      </c>
      <c r="KY83">
        <v>102.5005129668</v>
      </c>
      <c r="KZ83">
        <v>98.458311116400012</v>
      </c>
      <c r="LA83">
        <v>129.60805110000001</v>
      </c>
      <c r="LB83">
        <v>113.32104959999999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-31.077407999999998</v>
      </c>
      <c r="LI83">
        <v>-7.5588113999999997</v>
      </c>
      <c r="LJ83">
        <v>-81.904302913999985</v>
      </c>
      <c r="LK83">
        <v>-57.150816337999998</v>
      </c>
      <c r="LL83">
        <v>-33.453391718999995</v>
      </c>
      <c r="LM83">
        <v>-32.298864735999999</v>
      </c>
      <c r="LN83">
        <v>-33.105897210000002</v>
      </c>
      <c r="LO83">
        <v>-30.105865977000004</v>
      </c>
      <c r="LP83">
        <v>-29.503004869999998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119.17338000000001</v>
      </c>
      <c r="LY83">
        <v>107.81413499999999</v>
      </c>
      <c r="LZ83">
        <v>116.63538</v>
      </c>
      <c r="MA83">
        <v>106.72057000000001</v>
      </c>
      <c r="MB83">
        <v>98.600250000000003</v>
      </c>
      <c r="MC83">
        <v>0</v>
      </c>
      <c r="MD83">
        <v>0</v>
      </c>
      <c r="ME83">
        <v>-34.7210758664</v>
      </c>
      <c r="MF83">
        <v>-32.391757268200003</v>
      </c>
      <c r="MG83">
        <v>-31.338410839999998</v>
      </c>
      <c r="MH83">
        <v>-28.767657664899996</v>
      </c>
      <c r="MI83">
        <v>-25.762603446300002</v>
      </c>
      <c r="MJ83">
        <v>-49.587779670799996</v>
      </c>
      <c r="MK83">
        <v>-21.525202019999998</v>
      </c>
      <c r="ML83">
        <v>147.36111884680008</v>
      </c>
      <c r="MM83">
        <v>156.45939760819999</v>
      </c>
      <c r="MN83">
        <v>166.52370705340002</v>
      </c>
      <c r="MO83">
        <v>148.15456056590003</v>
      </c>
      <c r="MP83">
        <v>138.1900604601</v>
      </c>
      <c r="MQ83">
        <v>18.836997452200016</v>
      </c>
      <c r="MR83">
        <v>54.734031310000006</v>
      </c>
    </row>
    <row r="84" spans="1:356" x14ac:dyDescent="0.25">
      <c r="A84">
        <v>285</v>
      </c>
      <c r="B84" t="s">
        <v>465</v>
      </c>
      <c r="C84" s="3">
        <v>42862.587060185186</v>
      </c>
      <c r="D84">
        <v>64.451300000000003</v>
      </c>
      <c r="E84">
        <v>64.716700000000003</v>
      </c>
      <c r="F84">
        <v>29</v>
      </c>
      <c r="G84">
        <v>64</v>
      </c>
      <c r="H84">
        <v>1.1787000000000001</v>
      </c>
      <c r="I84">
        <v>788.69669999999996</v>
      </c>
      <c r="J84">
        <v>23888</v>
      </c>
      <c r="K84">
        <v>31</v>
      </c>
      <c r="L84">
        <v>139006</v>
      </c>
      <c r="M84">
        <v>139014</v>
      </c>
      <c r="N84">
        <v>139121</v>
      </c>
      <c r="O84">
        <v>139139</v>
      </c>
      <c r="P84">
        <v>139311</v>
      </c>
      <c r="Q84">
        <v>139287</v>
      </c>
      <c r="R84">
        <v>220681</v>
      </c>
      <c r="S84">
        <v>220871</v>
      </c>
      <c r="T84">
        <v>220848</v>
      </c>
      <c r="U84">
        <v>220855</v>
      </c>
      <c r="V84">
        <v>215756</v>
      </c>
      <c r="W84">
        <v>215731</v>
      </c>
      <c r="X84">
        <v>215483</v>
      </c>
      <c r="Y84">
        <v>215475</v>
      </c>
      <c r="Z84">
        <v>294066</v>
      </c>
      <c r="AA84">
        <v>294017</v>
      </c>
      <c r="AB84">
        <v>1360.9301</v>
      </c>
      <c r="AC84">
        <v>18951.769499999999</v>
      </c>
      <c r="AD84">
        <v>6</v>
      </c>
      <c r="AE84">
        <v>159.51480000000001</v>
      </c>
      <c r="AF84">
        <v>159.51480000000001</v>
      </c>
      <c r="AG84">
        <v>159.51480000000001</v>
      </c>
      <c r="AH84">
        <v>159.51480000000001</v>
      </c>
      <c r="AI84">
        <v>159.51480000000001</v>
      </c>
      <c r="AJ84">
        <v>49.414000000000001</v>
      </c>
      <c r="AK84">
        <v>49.414000000000001</v>
      </c>
      <c r="AL84">
        <v>1230.2734</v>
      </c>
      <c r="AM84">
        <v>1138.5314000000001</v>
      </c>
      <c r="AN84">
        <v>1083.6666</v>
      </c>
      <c r="AO84">
        <v>904.56989999999996</v>
      </c>
      <c r="AP84">
        <v>1083.6375</v>
      </c>
      <c r="AQ84">
        <v>1015.693</v>
      </c>
      <c r="AR84">
        <v>997.13459999999998</v>
      </c>
      <c r="AS84">
        <v>978.05920000000003</v>
      </c>
      <c r="AT84">
        <v>958.6943</v>
      </c>
      <c r="AU84">
        <v>947.274</v>
      </c>
      <c r="AV84">
        <v>935.02719999999999</v>
      </c>
      <c r="AW84">
        <v>920.05430000000001</v>
      </c>
      <c r="AX84">
        <v>16</v>
      </c>
      <c r="AY84">
        <v>20.8</v>
      </c>
      <c r="AZ84">
        <v>32.241100000000003</v>
      </c>
      <c r="BA84">
        <v>19.180800000000001</v>
      </c>
      <c r="BB84">
        <v>11.8711</v>
      </c>
      <c r="BC84">
        <v>8.3745999999999992</v>
      </c>
      <c r="BD84">
        <v>6.1849999999999996</v>
      </c>
      <c r="BE84">
        <v>4.7032999999999996</v>
      </c>
      <c r="BF84">
        <v>3.6608000000000001</v>
      </c>
      <c r="BG84">
        <v>3.0819000000000001</v>
      </c>
      <c r="BH84">
        <v>3.0964</v>
      </c>
      <c r="BI84">
        <v>90.28</v>
      </c>
      <c r="BJ84">
        <v>141.72999999999999</v>
      </c>
      <c r="BK84">
        <v>148.25</v>
      </c>
      <c r="BL84">
        <v>228.43</v>
      </c>
      <c r="BM84">
        <v>213.31</v>
      </c>
      <c r="BN84">
        <v>327.29000000000002</v>
      </c>
      <c r="BO84">
        <v>289.01</v>
      </c>
      <c r="BP84">
        <v>444.04</v>
      </c>
      <c r="BQ84">
        <v>386.02</v>
      </c>
      <c r="BR84">
        <v>592.46</v>
      </c>
      <c r="BS84">
        <v>493.86</v>
      </c>
      <c r="BT84">
        <v>759.2</v>
      </c>
      <c r="BU84">
        <v>592.61</v>
      </c>
      <c r="BV84">
        <v>913.87</v>
      </c>
      <c r="BW84">
        <v>51.1</v>
      </c>
      <c r="BX84">
        <v>45.6</v>
      </c>
      <c r="BY84">
        <v>41.322299999999998</v>
      </c>
      <c r="BZ84">
        <v>2.08</v>
      </c>
      <c r="CA84">
        <v>1.2722</v>
      </c>
      <c r="CB84">
        <v>3.1456</v>
      </c>
      <c r="CC84">
        <v>-0.89490000000000003</v>
      </c>
      <c r="CD84">
        <v>1.2722</v>
      </c>
      <c r="CE84">
        <v>6210490</v>
      </c>
      <c r="CF84">
        <v>1</v>
      </c>
      <c r="CI84">
        <v>3.5807000000000002</v>
      </c>
      <c r="CJ84">
        <v>6.8136000000000001</v>
      </c>
      <c r="CK84">
        <v>8.4620999999999995</v>
      </c>
      <c r="CL84">
        <v>10.51</v>
      </c>
      <c r="CM84">
        <v>12.383599999999999</v>
      </c>
      <c r="CN84">
        <v>15.153600000000001</v>
      </c>
      <c r="CO84">
        <v>3.8048999999999999</v>
      </c>
      <c r="CP84">
        <v>7.3066000000000004</v>
      </c>
      <c r="CQ84">
        <v>8.9131</v>
      </c>
      <c r="CR84">
        <v>11.6738</v>
      </c>
      <c r="CS84">
        <v>13.2607</v>
      </c>
      <c r="CT84">
        <v>16.213100000000001</v>
      </c>
      <c r="CU84">
        <v>24.96</v>
      </c>
      <c r="CV84">
        <v>24.895399999999999</v>
      </c>
      <c r="CW84">
        <v>25.071000000000002</v>
      </c>
      <c r="CX84">
        <v>25.132999999999999</v>
      </c>
      <c r="CY84">
        <v>24.979500000000002</v>
      </c>
      <c r="CZ84">
        <v>25.063099999999999</v>
      </c>
      <c r="DB84">
        <v>19284</v>
      </c>
      <c r="DC84">
        <v>783</v>
      </c>
      <c r="DD84">
        <v>11</v>
      </c>
      <c r="DF84" t="s">
        <v>507</v>
      </c>
      <c r="DG84">
        <v>305</v>
      </c>
      <c r="DH84">
        <v>1261</v>
      </c>
      <c r="DI84">
        <v>7</v>
      </c>
      <c r="DJ84">
        <v>1</v>
      </c>
      <c r="DK84">
        <v>35</v>
      </c>
      <c r="DL84">
        <v>31.833334000000001</v>
      </c>
      <c r="DM84">
        <v>2.08</v>
      </c>
      <c r="DN84">
        <v>1760.5857000000001</v>
      </c>
      <c r="DO84">
        <v>1715.9213999999999</v>
      </c>
      <c r="DP84">
        <v>1453.3071</v>
      </c>
      <c r="DQ84">
        <v>1336.8</v>
      </c>
      <c r="DR84">
        <v>1224.1215</v>
      </c>
      <c r="DS84">
        <v>1182.4429</v>
      </c>
      <c r="DT84">
        <v>1085.0571</v>
      </c>
      <c r="DU84">
        <v>66.7</v>
      </c>
      <c r="DV84">
        <v>63.495699999999999</v>
      </c>
      <c r="DW84">
        <v>60.508600000000001</v>
      </c>
      <c r="DX84">
        <v>58.1464</v>
      </c>
      <c r="DY84">
        <v>52.53</v>
      </c>
      <c r="DZ84">
        <v>73.950699999999998</v>
      </c>
      <c r="EA84">
        <v>37.776400000000002</v>
      </c>
      <c r="EB84">
        <v>32.241100000000003</v>
      </c>
      <c r="EC84">
        <v>19.180800000000001</v>
      </c>
      <c r="ED84">
        <v>11.8711</v>
      </c>
      <c r="EE84">
        <v>8.3745999999999992</v>
      </c>
      <c r="EF84">
        <v>6.1849999999999996</v>
      </c>
      <c r="EG84">
        <v>4.7032999999999996</v>
      </c>
      <c r="EH84">
        <v>3.6608000000000001</v>
      </c>
      <c r="EI84">
        <v>3.0819000000000001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5.4225000000000002E-2</v>
      </c>
      <c r="EY84">
        <v>4.2360000000000002E-2</v>
      </c>
      <c r="EZ84">
        <v>3.2313000000000001E-2</v>
      </c>
      <c r="FA84">
        <v>2.9513999999999999E-2</v>
      </c>
      <c r="FB84">
        <v>3.1701E-2</v>
      </c>
      <c r="FC84">
        <v>1.9265000000000001E-2</v>
      </c>
      <c r="FD84">
        <v>1.8053E-2</v>
      </c>
      <c r="FE84">
        <v>-1.572E-3</v>
      </c>
      <c r="FF84">
        <v>-5.2700000000000004E-3</v>
      </c>
      <c r="FG84">
        <v>-1.2733E-2</v>
      </c>
      <c r="FH84">
        <v>-8.4130000000000003E-3</v>
      </c>
      <c r="FI84">
        <v>-1.1299999999999999E-2</v>
      </c>
      <c r="FJ84">
        <v>1.4729999999999999E-3</v>
      </c>
      <c r="FK84">
        <v>1.8439999999999999E-3</v>
      </c>
      <c r="FL84">
        <v>8.2007999999999998E-2</v>
      </c>
      <c r="FM84">
        <v>7.7953999999999996E-2</v>
      </c>
      <c r="FN84">
        <v>7.6300999999999994E-2</v>
      </c>
      <c r="FO84">
        <v>7.3219000000000006E-2</v>
      </c>
      <c r="FP84">
        <v>7.9337000000000005E-2</v>
      </c>
      <c r="FQ84">
        <v>0.10576099999999999</v>
      </c>
      <c r="FR84">
        <v>9.9528000000000005E-2</v>
      </c>
      <c r="FS84">
        <v>-0.27967700000000001</v>
      </c>
      <c r="FT84">
        <v>-0.275669</v>
      </c>
      <c r="FU84">
        <v>-0.27293299999999998</v>
      </c>
      <c r="FV84">
        <v>-0.271982</v>
      </c>
      <c r="FW84">
        <v>-0.27706599999999998</v>
      </c>
      <c r="FX84">
        <v>-0.289358</v>
      </c>
      <c r="FY84">
        <v>-0.28146300000000002</v>
      </c>
      <c r="FZ84">
        <v>-1.3343339999999999</v>
      </c>
      <c r="GA84">
        <v>-1.310354</v>
      </c>
      <c r="GB84">
        <v>-1.288829</v>
      </c>
      <c r="GC84">
        <v>-1.2816479999999999</v>
      </c>
      <c r="GD84">
        <v>-1.3234060000000001</v>
      </c>
      <c r="GE84">
        <v>-1.422971</v>
      </c>
      <c r="GF84">
        <v>-1.3679829999999999</v>
      </c>
      <c r="GG84">
        <v>-0.451797</v>
      </c>
      <c r="GH84">
        <v>-0.41204800000000003</v>
      </c>
      <c r="GI84">
        <v>-0.39524199999999998</v>
      </c>
      <c r="GJ84">
        <v>-0.39239099999999999</v>
      </c>
      <c r="GK84">
        <v>-0.43730400000000003</v>
      </c>
      <c r="GL84">
        <v>-0.61644600000000005</v>
      </c>
      <c r="GM84">
        <v>-0.53606200000000004</v>
      </c>
      <c r="GN84">
        <v>-0.37030800000000003</v>
      </c>
      <c r="GO84">
        <v>-0.34087099999999998</v>
      </c>
      <c r="GP84">
        <v>-0.32355499999999998</v>
      </c>
      <c r="GQ84">
        <v>-0.317525</v>
      </c>
      <c r="GR84">
        <v>-0.34893800000000003</v>
      </c>
      <c r="GS84">
        <v>-0.425313</v>
      </c>
      <c r="GT84">
        <v>-0.37204500000000001</v>
      </c>
      <c r="GU84">
        <v>0.399034</v>
      </c>
      <c r="GV84">
        <v>0.352489</v>
      </c>
      <c r="GW84">
        <v>0.30078300000000002</v>
      </c>
      <c r="GX84">
        <v>0.24434</v>
      </c>
      <c r="GY84">
        <v>0.393764</v>
      </c>
      <c r="GZ84">
        <v>0.32244800000000001</v>
      </c>
      <c r="HA84">
        <v>0.28367599999999998</v>
      </c>
      <c r="HB84">
        <v>-65</v>
      </c>
      <c r="HC84">
        <v>-60</v>
      </c>
      <c r="HD84">
        <v>-65</v>
      </c>
      <c r="HE84">
        <v>-65</v>
      </c>
      <c r="HF84">
        <v>-55</v>
      </c>
      <c r="HG84">
        <v>20</v>
      </c>
      <c r="HH84">
        <v>-20</v>
      </c>
      <c r="HI84">
        <v>-1.867839</v>
      </c>
      <c r="HJ84">
        <v>-1.843564</v>
      </c>
      <c r="HK84">
        <v>-1.827858</v>
      </c>
      <c r="HL84">
        <v>-1.822808</v>
      </c>
      <c r="HM84">
        <v>-1.8541449999999999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737.4</v>
      </c>
      <c r="HX84">
        <v>0</v>
      </c>
      <c r="HZ84">
        <v>737.60500000000002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761.15599999999995</v>
      </c>
      <c r="IJ84">
        <v>0</v>
      </c>
      <c r="IL84">
        <v>761.33500000000004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772.83799999999997</v>
      </c>
      <c r="IV84">
        <v>0</v>
      </c>
      <c r="IX84">
        <v>773.04399999999998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777.98299999999995</v>
      </c>
      <c r="JH84">
        <v>0</v>
      </c>
      <c r="JJ84">
        <v>777.779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748.85699999999997</v>
      </c>
      <c r="JT84">
        <v>0</v>
      </c>
      <c r="JV84">
        <v>748.69399999999996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726.57500000000005</v>
      </c>
      <c r="KF84">
        <v>0.10199999999999999</v>
      </c>
      <c r="KH84">
        <v>726.7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763.86400000000003</v>
      </c>
      <c r="KR84">
        <v>2.5000000000000001E-2</v>
      </c>
      <c r="KT84">
        <v>763.92100000000005</v>
      </c>
      <c r="KU84">
        <v>2.5000000000000001E-2</v>
      </c>
      <c r="KV84">
        <v>144.3821120856</v>
      </c>
      <c r="KW84">
        <v>133.7629368156</v>
      </c>
      <c r="KX84">
        <v>110.88878503709999</v>
      </c>
      <c r="KY84">
        <v>97.879159200000004</v>
      </c>
      <c r="KZ84">
        <v>97.118127445500008</v>
      </c>
      <c r="LA84">
        <v>125.0563435469</v>
      </c>
      <c r="LB84">
        <v>107.9935630488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-29.3987728</v>
      </c>
      <c r="LI84">
        <v>-7.1491601999999999</v>
      </c>
      <c r="LJ84">
        <v>-70.256688101999998</v>
      </c>
      <c r="LK84">
        <v>-48.601029859999997</v>
      </c>
      <c r="LL84">
        <v>-25.235271820000001</v>
      </c>
      <c r="LM84">
        <v>-27.044054447999997</v>
      </c>
      <c r="LN84">
        <v>-26.998805806000007</v>
      </c>
      <c r="LO84">
        <v>-29.509572597999998</v>
      </c>
      <c r="LP84">
        <v>-27.218757750999998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121.40953500000001</v>
      </c>
      <c r="LY84">
        <v>110.61384</v>
      </c>
      <c r="LZ84">
        <v>118.81077000000001</v>
      </c>
      <c r="MA84">
        <v>118.48251999999999</v>
      </c>
      <c r="MB84">
        <v>101.977975</v>
      </c>
      <c r="MC84">
        <v>0</v>
      </c>
      <c r="MD84">
        <v>0</v>
      </c>
      <c r="ME84">
        <v>-30.134859900000002</v>
      </c>
      <c r="MF84">
        <v>-26.163276193600002</v>
      </c>
      <c r="MG84">
        <v>-23.9155400812</v>
      </c>
      <c r="MH84">
        <v>-22.816124042399998</v>
      </c>
      <c r="MI84">
        <v>-22.971579120000001</v>
      </c>
      <c r="MJ84">
        <v>-45.5866132122</v>
      </c>
      <c r="MK84">
        <v>-20.250492536800003</v>
      </c>
      <c r="ML84">
        <v>165.4000990836</v>
      </c>
      <c r="MM84">
        <v>169.61247076199999</v>
      </c>
      <c r="MN84">
        <v>180.5487431359</v>
      </c>
      <c r="MO84">
        <v>166.50150070960001</v>
      </c>
      <c r="MP84">
        <v>149.1257175195</v>
      </c>
      <c r="MQ84">
        <v>20.561384936700001</v>
      </c>
      <c r="MR84">
        <v>53.375152561</v>
      </c>
    </row>
    <row r="85" spans="1:356" x14ac:dyDescent="0.25">
      <c r="A85">
        <v>285</v>
      </c>
      <c r="B85" t="s">
        <v>466</v>
      </c>
      <c r="C85" s="3">
        <v>42862.588240740741</v>
      </c>
      <c r="D85">
        <v>64.344800000000006</v>
      </c>
      <c r="E85">
        <v>64.637200000000007</v>
      </c>
      <c r="F85">
        <v>37</v>
      </c>
      <c r="G85">
        <v>57</v>
      </c>
      <c r="H85">
        <v>1.1787000000000001</v>
      </c>
      <c r="I85">
        <v>672.82839999999999</v>
      </c>
      <c r="J85">
        <v>19684</v>
      </c>
      <c r="K85">
        <v>31</v>
      </c>
      <c r="L85">
        <v>139006</v>
      </c>
      <c r="M85">
        <v>139014</v>
      </c>
      <c r="N85">
        <v>139121</v>
      </c>
      <c r="O85">
        <v>139139</v>
      </c>
      <c r="P85">
        <v>139311</v>
      </c>
      <c r="Q85">
        <v>139287</v>
      </c>
      <c r="R85">
        <v>220681</v>
      </c>
      <c r="S85">
        <v>220871</v>
      </c>
      <c r="T85">
        <v>220848</v>
      </c>
      <c r="U85">
        <v>220855</v>
      </c>
      <c r="V85">
        <v>215756</v>
      </c>
      <c r="W85">
        <v>215731</v>
      </c>
      <c r="X85">
        <v>215483</v>
      </c>
      <c r="Y85">
        <v>215475</v>
      </c>
      <c r="Z85">
        <v>294066</v>
      </c>
      <c r="AA85">
        <v>294017</v>
      </c>
      <c r="AB85">
        <v>1360.9301</v>
      </c>
      <c r="AC85">
        <v>18951.769499999999</v>
      </c>
      <c r="AD85">
        <v>6</v>
      </c>
      <c r="AE85">
        <v>160.1617</v>
      </c>
      <c r="AF85">
        <v>160.1617</v>
      </c>
      <c r="AG85">
        <v>160.1617</v>
      </c>
      <c r="AH85">
        <v>160.1617</v>
      </c>
      <c r="AI85">
        <v>160.1617</v>
      </c>
      <c r="AJ85">
        <v>50.060899999999997</v>
      </c>
      <c r="AK85">
        <v>50.060899999999997</v>
      </c>
      <c r="AL85">
        <v>1219.7266</v>
      </c>
      <c r="AM85">
        <v>1122.7461000000001</v>
      </c>
      <c r="AN85">
        <v>1074.1666</v>
      </c>
      <c r="AO85">
        <v>892.26530000000002</v>
      </c>
      <c r="AP85">
        <v>1066.3273999999999</v>
      </c>
      <c r="AQ85">
        <v>998.59690000000001</v>
      </c>
      <c r="AR85">
        <v>979.81889999999999</v>
      </c>
      <c r="AS85">
        <v>960.79309999999998</v>
      </c>
      <c r="AT85">
        <v>941.44870000000003</v>
      </c>
      <c r="AU85">
        <v>929.60379999999998</v>
      </c>
      <c r="AV85">
        <v>917.69410000000005</v>
      </c>
      <c r="AW85">
        <v>902.67359999999996</v>
      </c>
      <c r="AX85">
        <v>16</v>
      </c>
      <c r="AY85">
        <v>22</v>
      </c>
      <c r="AZ85">
        <v>32.242199999999997</v>
      </c>
      <c r="BA85">
        <v>19.3019</v>
      </c>
      <c r="BB85">
        <v>12.045299999999999</v>
      </c>
      <c r="BC85">
        <v>8.4987999999999992</v>
      </c>
      <c r="BD85">
        <v>6.2557</v>
      </c>
      <c r="BE85">
        <v>4.7668999999999997</v>
      </c>
      <c r="BF85">
        <v>3.6922999999999999</v>
      </c>
      <c r="BG85">
        <v>3.0807000000000002</v>
      </c>
      <c r="BH85">
        <v>3.0949</v>
      </c>
      <c r="BI85">
        <v>88.45</v>
      </c>
      <c r="BJ85">
        <v>132.53</v>
      </c>
      <c r="BK85">
        <v>144.63999999999999</v>
      </c>
      <c r="BL85">
        <v>212.04</v>
      </c>
      <c r="BM85">
        <v>208.6</v>
      </c>
      <c r="BN85">
        <v>304.3</v>
      </c>
      <c r="BO85">
        <v>282.93</v>
      </c>
      <c r="BP85">
        <v>413.05</v>
      </c>
      <c r="BQ85">
        <v>379.58</v>
      </c>
      <c r="BR85">
        <v>548.35</v>
      </c>
      <c r="BS85">
        <v>487.61</v>
      </c>
      <c r="BT85">
        <v>706.93</v>
      </c>
      <c r="BU85">
        <v>588.34</v>
      </c>
      <c r="BV85">
        <v>856.04</v>
      </c>
      <c r="BW85">
        <v>50.2</v>
      </c>
      <c r="BX85">
        <v>45.4</v>
      </c>
      <c r="BY85">
        <v>33.768700000000003</v>
      </c>
      <c r="BZ85">
        <v>2.5499999999999998</v>
      </c>
      <c r="CA85">
        <v>2.0880999999999998</v>
      </c>
      <c r="CB85">
        <v>2.4085999999999999</v>
      </c>
      <c r="CC85">
        <v>-0.5887</v>
      </c>
      <c r="CD85">
        <v>2.0880999999999998</v>
      </c>
      <c r="CE85">
        <v>2104618</v>
      </c>
      <c r="CF85">
        <v>2</v>
      </c>
      <c r="CI85">
        <v>3.7364000000000002</v>
      </c>
      <c r="CJ85">
        <v>6.8543000000000003</v>
      </c>
      <c r="CK85">
        <v>8.59</v>
      </c>
      <c r="CL85">
        <v>10.688599999999999</v>
      </c>
      <c r="CM85">
        <v>12.4636</v>
      </c>
      <c r="CN85">
        <v>15.3079</v>
      </c>
      <c r="CO85">
        <v>4.5110999999999999</v>
      </c>
      <c r="CP85">
        <v>7.1302000000000003</v>
      </c>
      <c r="CQ85">
        <v>9.4094999999999995</v>
      </c>
      <c r="CR85">
        <v>11.877800000000001</v>
      </c>
      <c r="CS85">
        <v>13.0365</v>
      </c>
      <c r="CT85">
        <v>16.763500000000001</v>
      </c>
      <c r="CU85">
        <v>24.9343</v>
      </c>
      <c r="CV85">
        <v>24.936599999999999</v>
      </c>
      <c r="CW85">
        <v>24.962800000000001</v>
      </c>
      <c r="CX85">
        <v>24.965800000000002</v>
      </c>
      <c r="CY85">
        <v>24.866</v>
      </c>
      <c r="CZ85">
        <v>24.985499999999998</v>
      </c>
      <c r="DB85">
        <v>19284</v>
      </c>
      <c r="DC85">
        <v>783</v>
      </c>
      <c r="DD85">
        <v>12</v>
      </c>
      <c r="DF85" t="s">
        <v>507</v>
      </c>
      <c r="DG85">
        <v>305</v>
      </c>
      <c r="DH85">
        <v>1216</v>
      </c>
      <c r="DI85">
        <v>7</v>
      </c>
      <c r="DJ85">
        <v>1</v>
      </c>
      <c r="DK85">
        <v>35</v>
      </c>
      <c r="DL85">
        <v>44.333336000000003</v>
      </c>
      <c r="DM85">
        <v>2.5499999999999998</v>
      </c>
      <c r="DN85">
        <v>1758.6143</v>
      </c>
      <c r="DO85">
        <v>1706.4357</v>
      </c>
      <c r="DP85">
        <v>1473.8</v>
      </c>
      <c r="DQ85">
        <v>1356.6929</v>
      </c>
      <c r="DR85">
        <v>1204.4213999999999</v>
      </c>
      <c r="DS85">
        <v>1236.7786000000001</v>
      </c>
      <c r="DT85">
        <v>1159.7</v>
      </c>
      <c r="DU85">
        <v>65.416399999999996</v>
      </c>
      <c r="DV85">
        <v>62.717100000000002</v>
      </c>
      <c r="DW85">
        <v>66.570700000000002</v>
      </c>
      <c r="DX85">
        <v>60.105699999999999</v>
      </c>
      <c r="DY85">
        <v>54.888599999999997</v>
      </c>
      <c r="DZ85">
        <v>74.887100000000004</v>
      </c>
      <c r="EA85">
        <v>37.711399999999998</v>
      </c>
      <c r="EB85">
        <v>32.242199999999997</v>
      </c>
      <c r="EC85">
        <v>19.3019</v>
      </c>
      <c r="ED85">
        <v>12.045299999999999</v>
      </c>
      <c r="EE85">
        <v>8.4987999999999992</v>
      </c>
      <c r="EF85">
        <v>6.2557</v>
      </c>
      <c r="EG85">
        <v>4.7668999999999997</v>
      </c>
      <c r="EH85">
        <v>3.6922999999999999</v>
      </c>
      <c r="EI85">
        <v>3.0807000000000002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4.6771E-2</v>
      </c>
      <c r="EY85">
        <v>3.5618999999999998E-2</v>
      </c>
      <c r="EZ85">
        <v>2.6596999999999999E-2</v>
      </c>
      <c r="FA85">
        <v>2.4735E-2</v>
      </c>
      <c r="FB85">
        <v>2.6554999999999999E-2</v>
      </c>
      <c r="FC85">
        <v>1.5845000000000001E-2</v>
      </c>
      <c r="FD85">
        <v>1.4751E-2</v>
      </c>
      <c r="FE85">
        <v>-1.4350000000000001E-3</v>
      </c>
      <c r="FF85">
        <v>-4.9459999999999999E-3</v>
      </c>
      <c r="FG85">
        <v>-1.1677999999999999E-2</v>
      </c>
      <c r="FH85">
        <v>-7.7089999999999997E-3</v>
      </c>
      <c r="FI85">
        <v>-1.0543E-2</v>
      </c>
      <c r="FJ85">
        <v>1.7880000000000001E-3</v>
      </c>
      <c r="FK85">
        <v>1.9419999999999999E-3</v>
      </c>
      <c r="FL85">
        <v>8.3443000000000003E-2</v>
      </c>
      <c r="FM85">
        <v>7.9325000000000007E-2</v>
      </c>
      <c r="FN85">
        <v>7.7633999999999995E-2</v>
      </c>
      <c r="FO85">
        <v>7.4496000000000007E-2</v>
      </c>
      <c r="FP85">
        <v>8.0731999999999998E-2</v>
      </c>
      <c r="FQ85">
        <v>0.107664</v>
      </c>
      <c r="FR85">
        <v>0.101302</v>
      </c>
      <c r="FS85">
        <v>-0.26095800000000002</v>
      </c>
      <c r="FT85">
        <v>-0.25716</v>
      </c>
      <c r="FU85">
        <v>-0.25465300000000002</v>
      </c>
      <c r="FV85">
        <v>-0.25384600000000002</v>
      </c>
      <c r="FW85">
        <v>-0.25849299999999997</v>
      </c>
      <c r="FX85">
        <v>-0.27062799999999998</v>
      </c>
      <c r="FY85">
        <v>-0.263345</v>
      </c>
      <c r="FZ85">
        <v>-1.342527</v>
      </c>
      <c r="GA85">
        <v>-1.318289</v>
      </c>
      <c r="GB85">
        <v>-1.2959210000000001</v>
      </c>
      <c r="GC85">
        <v>-1.290003</v>
      </c>
      <c r="GD85">
        <v>-1.331944</v>
      </c>
      <c r="GE85">
        <v>-1.443567</v>
      </c>
      <c r="GF85">
        <v>-1.388531</v>
      </c>
      <c r="GG85">
        <v>-0.41688599999999998</v>
      </c>
      <c r="GH85">
        <v>-0.38041700000000001</v>
      </c>
      <c r="GI85">
        <v>-0.36460999999999999</v>
      </c>
      <c r="GJ85">
        <v>-0.36189399999999999</v>
      </c>
      <c r="GK85">
        <v>-0.40370099999999998</v>
      </c>
      <c r="GL85">
        <v>-0.56756399999999996</v>
      </c>
      <c r="GM85">
        <v>-0.49314200000000002</v>
      </c>
      <c r="GN85">
        <v>-0.38514599999999999</v>
      </c>
      <c r="GO85">
        <v>-0.35395500000000002</v>
      </c>
      <c r="GP85">
        <v>-0.33677800000000002</v>
      </c>
      <c r="GQ85">
        <v>-0.33073799999999998</v>
      </c>
      <c r="GR85">
        <v>-0.36241400000000001</v>
      </c>
      <c r="GS85">
        <v>-0.44391799999999998</v>
      </c>
      <c r="GT85">
        <v>-0.38907399999999998</v>
      </c>
      <c r="GU85">
        <v>0.40367799999999998</v>
      </c>
      <c r="GV85">
        <v>0.36023500000000003</v>
      </c>
      <c r="GW85">
        <v>0.31343900000000002</v>
      </c>
      <c r="GX85">
        <v>0.25494099999999997</v>
      </c>
      <c r="GY85">
        <v>0.41158600000000001</v>
      </c>
      <c r="GZ85">
        <v>0.33621400000000001</v>
      </c>
      <c r="HA85">
        <v>0.29519699999999999</v>
      </c>
      <c r="HB85">
        <v>-70</v>
      </c>
      <c r="HC85">
        <v>-65</v>
      </c>
      <c r="HD85">
        <v>-70</v>
      </c>
      <c r="HE85">
        <v>-70</v>
      </c>
      <c r="HF85">
        <v>-60</v>
      </c>
      <c r="HG85">
        <v>10</v>
      </c>
      <c r="HH85">
        <v>-10</v>
      </c>
      <c r="HI85">
        <v>-1.7229589999999999</v>
      </c>
      <c r="HJ85">
        <v>-1.70069</v>
      </c>
      <c r="HK85">
        <v>-1.6860139999999999</v>
      </c>
      <c r="HL85">
        <v>-1.681317</v>
      </c>
      <c r="HM85">
        <v>-1.7104299999999999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737.4</v>
      </c>
      <c r="HX85">
        <v>0</v>
      </c>
      <c r="HZ85">
        <v>737.60500000000002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761.15599999999995</v>
      </c>
      <c r="IJ85">
        <v>0</v>
      </c>
      <c r="IL85">
        <v>761.33500000000004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772.83799999999997</v>
      </c>
      <c r="IV85">
        <v>0</v>
      </c>
      <c r="IX85">
        <v>773.04399999999998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777.98299999999995</v>
      </c>
      <c r="JH85">
        <v>0</v>
      </c>
      <c r="JJ85">
        <v>777.779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748.85699999999997</v>
      </c>
      <c r="JT85">
        <v>0</v>
      </c>
      <c r="JV85">
        <v>748.69399999999996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726.57500000000005</v>
      </c>
      <c r="KF85">
        <v>0.10199999999999999</v>
      </c>
      <c r="KH85">
        <v>726.7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763.86400000000003</v>
      </c>
      <c r="KR85">
        <v>2.5000000000000001E-2</v>
      </c>
      <c r="KT85">
        <v>763.92100000000005</v>
      </c>
      <c r="KU85">
        <v>2.5000000000000001E-2</v>
      </c>
      <c r="KV85">
        <v>146.74405303489999</v>
      </c>
      <c r="KW85">
        <v>135.36301190250001</v>
      </c>
      <c r="KX85">
        <v>114.41698919999999</v>
      </c>
      <c r="KY85">
        <v>101.06819427840001</v>
      </c>
      <c r="KZ85">
        <v>97.235348464799998</v>
      </c>
      <c r="LA85">
        <v>133.15653119040002</v>
      </c>
      <c r="LB85">
        <v>117.4799294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-27.495804799999995</v>
      </c>
      <c r="LI85">
        <v>-6.6889630000000002</v>
      </c>
      <c r="LJ85">
        <v>-60.864804071999998</v>
      </c>
      <c r="LK85">
        <v>-40.435878496999997</v>
      </c>
      <c r="LL85">
        <v>-19.333845399000001</v>
      </c>
      <c r="LM85">
        <v>-21.963591078</v>
      </c>
      <c r="LN85">
        <v>-21.327087327999998</v>
      </c>
      <c r="LO85">
        <v>-25.454416911000006</v>
      </c>
      <c r="LP85">
        <v>-23.178747982999997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120.60713</v>
      </c>
      <c r="LY85">
        <v>110.54485</v>
      </c>
      <c r="LZ85">
        <v>118.02097999999999</v>
      </c>
      <c r="MA85">
        <v>117.69219</v>
      </c>
      <c r="MB85">
        <v>102.6258</v>
      </c>
      <c r="MC85">
        <v>0</v>
      </c>
      <c r="MD85">
        <v>0</v>
      </c>
      <c r="ME85">
        <v>-27.271181330399997</v>
      </c>
      <c r="MF85">
        <v>-23.858651030700003</v>
      </c>
      <c r="MG85">
        <v>-24.272342927</v>
      </c>
      <c r="MH85">
        <v>-21.7518921958</v>
      </c>
      <c r="MI85">
        <v>-22.158582708599997</v>
      </c>
      <c r="MJ85">
        <v>-42.503222024399996</v>
      </c>
      <c r="MK85">
        <v>-18.597075218800001</v>
      </c>
      <c r="ML85">
        <v>179.21519763250001</v>
      </c>
      <c r="MM85">
        <v>181.6133323748</v>
      </c>
      <c r="MN85">
        <v>188.83178087399997</v>
      </c>
      <c r="MO85">
        <v>175.04490100460004</v>
      </c>
      <c r="MP85">
        <v>156.37547842820001</v>
      </c>
      <c r="MQ85">
        <v>37.703087455000009</v>
      </c>
      <c r="MR85">
        <v>69.015143198200008</v>
      </c>
    </row>
    <row r="86" spans="1:356" x14ac:dyDescent="0.25">
      <c r="A86">
        <v>285</v>
      </c>
      <c r="B86" t="s">
        <v>467</v>
      </c>
      <c r="C86" s="3">
        <v>42862.590127314812</v>
      </c>
      <c r="D86">
        <v>63.498600000000003</v>
      </c>
      <c r="E86">
        <v>63.980700000000006</v>
      </c>
      <c r="F86">
        <v>106</v>
      </c>
      <c r="G86">
        <v>65</v>
      </c>
      <c r="H86">
        <v>1.1787000000000001</v>
      </c>
      <c r="I86">
        <v>868.45500000000004</v>
      </c>
      <c r="J86">
        <v>19587</v>
      </c>
      <c r="K86">
        <v>31</v>
      </c>
      <c r="L86">
        <v>139006</v>
      </c>
      <c r="M86">
        <v>139014</v>
      </c>
      <c r="N86">
        <v>139121</v>
      </c>
      <c r="O86">
        <v>139139</v>
      </c>
      <c r="P86">
        <v>139311</v>
      </c>
      <c r="Q86">
        <v>139287</v>
      </c>
      <c r="R86">
        <v>220681</v>
      </c>
      <c r="S86">
        <v>220871</v>
      </c>
      <c r="T86">
        <v>220848</v>
      </c>
      <c r="U86">
        <v>220855</v>
      </c>
      <c r="V86">
        <v>215756</v>
      </c>
      <c r="W86">
        <v>215731</v>
      </c>
      <c r="X86">
        <v>215483</v>
      </c>
      <c r="Y86">
        <v>215475</v>
      </c>
      <c r="Z86">
        <v>294066</v>
      </c>
      <c r="AA86">
        <v>294017</v>
      </c>
      <c r="AB86">
        <v>1360.9301</v>
      </c>
      <c r="AC86">
        <v>18991.603500000001</v>
      </c>
      <c r="AD86">
        <v>6</v>
      </c>
      <c r="AE86">
        <v>161.09819999999999</v>
      </c>
      <c r="AF86">
        <v>161.09819999999999</v>
      </c>
      <c r="AG86">
        <v>161.09819999999999</v>
      </c>
      <c r="AH86">
        <v>161.09819999999999</v>
      </c>
      <c r="AI86">
        <v>161.09819999999999</v>
      </c>
      <c r="AJ86">
        <v>50.997300000000003</v>
      </c>
      <c r="AK86">
        <v>50.997300000000003</v>
      </c>
      <c r="AL86">
        <v>0</v>
      </c>
      <c r="AM86">
        <v>1100.2117000000001</v>
      </c>
      <c r="AN86">
        <v>1052.5</v>
      </c>
      <c r="AO86">
        <v>878.98580000000004</v>
      </c>
      <c r="AP86">
        <v>1036.8987999999999</v>
      </c>
      <c r="AQ86">
        <v>966.85429999999997</v>
      </c>
      <c r="AR86">
        <v>951.29020000000003</v>
      </c>
      <c r="AS86">
        <v>933.44849999999997</v>
      </c>
      <c r="AT86">
        <v>914.73140000000001</v>
      </c>
      <c r="AU86">
        <v>903.68830000000003</v>
      </c>
      <c r="AV86">
        <v>892.73019999999997</v>
      </c>
      <c r="AW86">
        <v>876.99890000000005</v>
      </c>
      <c r="AX86">
        <v>16</v>
      </c>
      <c r="AY86">
        <v>17.600000000000001</v>
      </c>
      <c r="AZ86">
        <v>30.837700000000002</v>
      </c>
      <c r="BA86">
        <v>17.926500000000001</v>
      </c>
      <c r="BB86">
        <v>10.7254</v>
      </c>
      <c r="BC86">
        <v>7.4683999999999999</v>
      </c>
      <c r="BD86">
        <v>5.4649000000000001</v>
      </c>
      <c r="BE86">
        <v>4.0518000000000001</v>
      </c>
      <c r="BF86">
        <v>3.0943000000000001</v>
      </c>
      <c r="BG86">
        <v>2.5615000000000001</v>
      </c>
      <c r="BH86">
        <v>2.5783999999999998</v>
      </c>
      <c r="BI86">
        <v>88.25</v>
      </c>
      <c r="BJ86">
        <v>131.38</v>
      </c>
      <c r="BK86">
        <v>150.41999999999999</v>
      </c>
      <c r="BL86">
        <v>219.25</v>
      </c>
      <c r="BM86">
        <v>221.5</v>
      </c>
      <c r="BN86">
        <v>318.17</v>
      </c>
      <c r="BO86">
        <v>304.89999999999998</v>
      </c>
      <c r="BP86">
        <v>438.05</v>
      </c>
      <c r="BQ86">
        <v>415.99</v>
      </c>
      <c r="BR86">
        <v>600.9</v>
      </c>
      <c r="BS86">
        <v>543.96</v>
      </c>
      <c r="BT86">
        <v>784.72</v>
      </c>
      <c r="BU86">
        <v>660.1</v>
      </c>
      <c r="BV86">
        <v>958.94</v>
      </c>
      <c r="BW86">
        <v>49.4</v>
      </c>
      <c r="BX86">
        <v>45.7</v>
      </c>
      <c r="BY86">
        <v>41.114699999999999</v>
      </c>
      <c r="BZ86">
        <v>7.2454539999999996</v>
      </c>
      <c r="CA86">
        <v>7.2186000000000003</v>
      </c>
      <c r="CB86">
        <v>7.2186000000000003</v>
      </c>
      <c r="CC86">
        <v>-3.8393000000000002</v>
      </c>
      <c r="CD86">
        <v>7.2186000000000003</v>
      </c>
      <c r="CE86">
        <v>2104145</v>
      </c>
      <c r="CF86">
        <v>1</v>
      </c>
      <c r="CI86">
        <v>3.9943</v>
      </c>
      <c r="CJ86">
        <v>7.4950000000000001</v>
      </c>
      <c r="CK86">
        <v>9.3592999999999993</v>
      </c>
      <c r="CL86">
        <v>11.665699999999999</v>
      </c>
      <c r="CM86">
        <v>13.197900000000001</v>
      </c>
      <c r="CN86">
        <v>16.912099999999999</v>
      </c>
      <c r="CO86">
        <v>4.55</v>
      </c>
      <c r="CP86">
        <v>7.9562999999999997</v>
      </c>
      <c r="CQ86">
        <v>10.3203</v>
      </c>
      <c r="CR86">
        <v>12.482799999999999</v>
      </c>
      <c r="CS86">
        <v>14.014099999999999</v>
      </c>
      <c r="CT86">
        <v>19.2453</v>
      </c>
      <c r="CU86">
        <v>24.976299999999998</v>
      </c>
      <c r="CV86">
        <v>24.989799999999999</v>
      </c>
      <c r="CW86">
        <v>24.9621</v>
      </c>
      <c r="CX86">
        <v>25.018799999999999</v>
      </c>
      <c r="CY86">
        <v>24.9666</v>
      </c>
      <c r="CZ86">
        <v>24.988600000000002</v>
      </c>
      <c r="DB86">
        <v>19284</v>
      </c>
      <c r="DC86">
        <v>783</v>
      </c>
      <c r="DD86">
        <v>13</v>
      </c>
      <c r="DF86" t="s">
        <v>507</v>
      </c>
      <c r="DG86">
        <v>254</v>
      </c>
      <c r="DH86">
        <v>1122</v>
      </c>
      <c r="DI86">
        <v>6</v>
      </c>
      <c r="DJ86">
        <v>1</v>
      </c>
      <c r="DK86">
        <v>35</v>
      </c>
      <c r="DL86">
        <v>49.166663999999997</v>
      </c>
      <c r="DM86">
        <v>7.2454539999999996</v>
      </c>
      <c r="DN86">
        <v>1673.3286000000001</v>
      </c>
      <c r="DO86">
        <v>1693.3643</v>
      </c>
      <c r="DP86">
        <v>1424.5857000000001</v>
      </c>
      <c r="DQ86">
        <v>1313.85</v>
      </c>
      <c r="DR86">
        <v>1256.9286</v>
      </c>
      <c r="DS86">
        <v>1299.6857</v>
      </c>
      <c r="DT86">
        <v>1187.9357</v>
      </c>
      <c r="DU86">
        <v>87.649299999999997</v>
      </c>
      <c r="DV86">
        <v>92.92</v>
      </c>
      <c r="DW86">
        <v>87.999300000000005</v>
      </c>
      <c r="DX86">
        <v>92.407899999999998</v>
      </c>
      <c r="DY86">
        <v>59.174999999999997</v>
      </c>
      <c r="DZ86">
        <v>68.900700000000001</v>
      </c>
      <c r="EA86">
        <v>40.384300000000003</v>
      </c>
      <c r="EB86">
        <v>30.837700000000002</v>
      </c>
      <c r="EC86">
        <v>17.926500000000001</v>
      </c>
      <c r="ED86">
        <v>10.7254</v>
      </c>
      <c r="EE86">
        <v>7.4683999999999999</v>
      </c>
      <c r="EF86">
        <v>5.4649000000000001</v>
      </c>
      <c r="EG86">
        <v>4.0518000000000001</v>
      </c>
      <c r="EH86">
        <v>3.0943000000000001</v>
      </c>
      <c r="EI86">
        <v>2.5615000000000001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3.3158E-2</v>
      </c>
      <c r="EY86">
        <v>2.4709999999999999E-2</v>
      </c>
      <c r="EZ86">
        <v>1.7840000000000002E-2</v>
      </c>
      <c r="FA86">
        <v>1.7492000000000001E-2</v>
      </c>
      <c r="FB86">
        <v>1.8568000000000001E-2</v>
      </c>
      <c r="FC86">
        <v>1.0635E-2</v>
      </c>
      <c r="FD86">
        <v>9.7800000000000005E-3</v>
      </c>
      <c r="FE86">
        <v>-1.2160000000000001E-3</v>
      </c>
      <c r="FF86">
        <v>-4.0549999999999996E-3</v>
      </c>
      <c r="FG86">
        <v>-9.7459999999999995E-3</v>
      </c>
      <c r="FH86">
        <v>-6.4419999999999998E-3</v>
      </c>
      <c r="FI86">
        <v>-8.9829999999999997E-3</v>
      </c>
      <c r="FJ86">
        <v>1.2179999999999999E-3</v>
      </c>
      <c r="FK86">
        <v>1.42E-3</v>
      </c>
      <c r="FL86">
        <v>8.5234000000000004E-2</v>
      </c>
      <c r="FM86">
        <v>8.1021999999999997E-2</v>
      </c>
      <c r="FN86">
        <v>7.9302999999999998E-2</v>
      </c>
      <c r="FO86">
        <v>7.6105000000000006E-2</v>
      </c>
      <c r="FP86">
        <v>8.2455000000000001E-2</v>
      </c>
      <c r="FQ86">
        <v>0.110135</v>
      </c>
      <c r="FR86">
        <v>0.103627</v>
      </c>
      <c r="FS86">
        <v>-0.22525800000000001</v>
      </c>
      <c r="FT86">
        <v>-0.22203999999999999</v>
      </c>
      <c r="FU86">
        <v>-0.21978900000000001</v>
      </c>
      <c r="FV86">
        <v>-0.21901799999999999</v>
      </c>
      <c r="FW86">
        <v>-0.223271</v>
      </c>
      <c r="FX86">
        <v>-0.23391999999999999</v>
      </c>
      <c r="FY86">
        <v>-0.22762099999999999</v>
      </c>
      <c r="FZ86">
        <v>-1.364023</v>
      </c>
      <c r="GA86">
        <v>-1.3399129999999999</v>
      </c>
      <c r="GB86">
        <v>-1.3164450000000001</v>
      </c>
      <c r="GC86">
        <v>-1.309804</v>
      </c>
      <c r="GD86">
        <v>-1.3551949999999999</v>
      </c>
      <c r="GE86">
        <v>-1.47113</v>
      </c>
      <c r="GF86">
        <v>-1.4150210000000001</v>
      </c>
      <c r="GG86">
        <v>-0.35151399999999999</v>
      </c>
      <c r="GH86">
        <v>-0.320604</v>
      </c>
      <c r="GI86">
        <v>-0.30750499999999997</v>
      </c>
      <c r="GJ86">
        <v>-0.30540299999999998</v>
      </c>
      <c r="GK86">
        <v>-0.340111</v>
      </c>
      <c r="GL86">
        <v>-0.477157</v>
      </c>
      <c r="GM86">
        <v>-0.41456599999999999</v>
      </c>
      <c r="GN86">
        <v>-0.40800900000000001</v>
      </c>
      <c r="GO86">
        <v>-0.37552000000000002</v>
      </c>
      <c r="GP86">
        <v>-0.356543</v>
      </c>
      <c r="GQ86">
        <v>-0.34949200000000002</v>
      </c>
      <c r="GR86">
        <v>-0.38491399999999998</v>
      </c>
      <c r="GS86">
        <v>-0.47195900000000002</v>
      </c>
      <c r="GT86">
        <v>-0.413636</v>
      </c>
      <c r="GU86">
        <v>0.40696900000000003</v>
      </c>
      <c r="GV86">
        <v>0.359767</v>
      </c>
      <c r="GW86">
        <v>0.30932999999999999</v>
      </c>
      <c r="GX86">
        <v>0.24874199999999999</v>
      </c>
      <c r="GY86">
        <v>0.39475100000000002</v>
      </c>
      <c r="GZ86">
        <v>0.31762200000000002</v>
      </c>
      <c r="HA86">
        <v>0.27699400000000002</v>
      </c>
      <c r="HB86">
        <v>-70</v>
      </c>
      <c r="HC86">
        <v>-65</v>
      </c>
      <c r="HD86">
        <v>-70</v>
      </c>
      <c r="HE86">
        <v>-70</v>
      </c>
      <c r="HF86">
        <v>-60</v>
      </c>
      <c r="HG86">
        <v>0</v>
      </c>
      <c r="HH86">
        <v>0</v>
      </c>
      <c r="HI86">
        <v>-1.445154</v>
      </c>
      <c r="HJ86">
        <v>-1.426474</v>
      </c>
      <c r="HK86">
        <v>-1.414031</v>
      </c>
      <c r="HL86">
        <v>-1.4101950000000001</v>
      </c>
      <c r="HM86">
        <v>-1.4351259999999999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737.4</v>
      </c>
      <c r="HX86">
        <v>0</v>
      </c>
      <c r="HZ86">
        <v>737.60500000000002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761.15599999999995</v>
      </c>
      <c r="IJ86">
        <v>0</v>
      </c>
      <c r="IL86">
        <v>761.33500000000004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772.83799999999997</v>
      </c>
      <c r="IV86">
        <v>0</v>
      </c>
      <c r="IX86">
        <v>773.04399999999998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777.98299999999995</v>
      </c>
      <c r="JH86">
        <v>0</v>
      </c>
      <c r="JJ86">
        <v>777.779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748.85699999999997</v>
      </c>
      <c r="JT86">
        <v>0</v>
      </c>
      <c r="JV86">
        <v>748.69399999999996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726.57500000000005</v>
      </c>
      <c r="KF86">
        <v>0.10199999999999999</v>
      </c>
      <c r="KH86">
        <v>726.7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763.86400000000003</v>
      </c>
      <c r="KR86">
        <v>2.5000000000000001E-2</v>
      </c>
      <c r="KT86">
        <v>763.92100000000005</v>
      </c>
      <c r="KU86">
        <v>2.5000000000000001E-2</v>
      </c>
      <c r="KV86">
        <v>142.62448989240002</v>
      </c>
      <c r="KW86">
        <v>137.19976231459998</v>
      </c>
      <c r="KX86">
        <v>112.9739197671</v>
      </c>
      <c r="KY86">
        <v>99.990554250000002</v>
      </c>
      <c r="KZ86">
        <v>103.640047713</v>
      </c>
      <c r="LA86">
        <v>143.1408845695</v>
      </c>
      <c r="LB86">
        <v>123.1022127839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-23.766271999999997</v>
      </c>
      <c r="LI86">
        <v>-5.7815733999999992</v>
      </c>
      <c r="LJ86">
        <v>-43.569622665999994</v>
      </c>
      <c r="LK86">
        <v>-27.675903014999999</v>
      </c>
      <c r="LL86">
        <v>-10.655305830000005</v>
      </c>
      <c r="LM86">
        <v>-14.4733342</v>
      </c>
      <c r="LN86">
        <v>-12.989544075000001</v>
      </c>
      <c r="LO86">
        <v>-17.437303890000003</v>
      </c>
      <c r="LP86">
        <v>-15.8482352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101.16078</v>
      </c>
      <c r="LY86">
        <v>92.72081</v>
      </c>
      <c r="LZ86">
        <v>98.982169999999996</v>
      </c>
      <c r="MA86">
        <v>98.713650000000001</v>
      </c>
      <c r="MB86">
        <v>86.107559999999992</v>
      </c>
      <c r="MC86">
        <v>0</v>
      </c>
      <c r="MD86">
        <v>0</v>
      </c>
      <c r="ME86">
        <v>-30.809956040199999</v>
      </c>
      <c r="MF86">
        <v>-29.79052368</v>
      </c>
      <c r="MG86">
        <v>-27.060224746499998</v>
      </c>
      <c r="MH86">
        <v>-28.221649883699996</v>
      </c>
      <c r="MI86">
        <v>-20.126068425</v>
      </c>
      <c r="MJ86">
        <v>-32.876451309899998</v>
      </c>
      <c r="MK86">
        <v>-16.741957713800002</v>
      </c>
      <c r="ML86">
        <v>169.40569118620004</v>
      </c>
      <c r="MM86">
        <v>172.45414561959998</v>
      </c>
      <c r="MN86">
        <v>174.24055919059998</v>
      </c>
      <c r="MO86">
        <v>156.00922016630003</v>
      </c>
      <c r="MP86">
        <v>156.63199521300001</v>
      </c>
      <c r="MQ86">
        <v>69.060857369600001</v>
      </c>
      <c r="MR86">
        <v>84.730446470099992</v>
      </c>
    </row>
    <row r="87" spans="1:356" x14ac:dyDescent="0.25">
      <c r="A87">
        <v>285</v>
      </c>
      <c r="B87" t="s">
        <v>468</v>
      </c>
      <c r="C87" s="3">
        <v>42862.591354166667</v>
      </c>
      <c r="D87">
        <v>63.784300000000002</v>
      </c>
      <c r="E87">
        <v>64.233500000000006</v>
      </c>
      <c r="F87">
        <v>40</v>
      </c>
      <c r="G87">
        <v>65</v>
      </c>
      <c r="H87">
        <v>1.1787000000000001</v>
      </c>
      <c r="I87">
        <v>871.46280000000002</v>
      </c>
      <c r="J87">
        <v>19637</v>
      </c>
      <c r="K87">
        <v>31</v>
      </c>
      <c r="L87">
        <v>139006</v>
      </c>
      <c r="M87">
        <v>139014</v>
      </c>
      <c r="N87">
        <v>139121</v>
      </c>
      <c r="O87">
        <v>139139</v>
      </c>
      <c r="P87">
        <v>139311</v>
      </c>
      <c r="Q87">
        <v>139287</v>
      </c>
      <c r="R87">
        <v>220681</v>
      </c>
      <c r="S87">
        <v>220871</v>
      </c>
      <c r="T87">
        <v>220848</v>
      </c>
      <c r="U87">
        <v>220855</v>
      </c>
      <c r="V87">
        <v>215756</v>
      </c>
      <c r="W87">
        <v>215731</v>
      </c>
      <c r="X87">
        <v>215483</v>
      </c>
      <c r="Y87">
        <v>215475</v>
      </c>
      <c r="Z87">
        <v>294066</v>
      </c>
      <c r="AA87">
        <v>294017</v>
      </c>
      <c r="AB87">
        <v>1360.9301</v>
      </c>
      <c r="AC87">
        <v>18991.603500000001</v>
      </c>
      <c r="AD87">
        <v>6</v>
      </c>
      <c r="AE87">
        <v>162.0378</v>
      </c>
      <c r="AF87">
        <v>162.0378</v>
      </c>
      <c r="AG87">
        <v>162.0378</v>
      </c>
      <c r="AH87">
        <v>162.0378</v>
      </c>
      <c r="AI87">
        <v>162.0378</v>
      </c>
      <c r="AJ87">
        <v>51.936999999999998</v>
      </c>
      <c r="AK87">
        <v>51.936999999999998</v>
      </c>
      <c r="AL87">
        <v>1204.4921999999999</v>
      </c>
      <c r="AM87">
        <v>1098.7572</v>
      </c>
      <c r="AN87">
        <v>1050.8334</v>
      </c>
      <c r="AO87">
        <v>869.26760000000002</v>
      </c>
      <c r="AP87">
        <v>1045.0952</v>
      </c>
      <c r="AQ87">
        <v>974.79610000000002</v>
      </c>
      <c r="AR87">
        <v>958.94230000000005</v>
      </c>
      <c r="AS87">
        <v>940.33090000000004</v>
      </c>
      <c r="AT87">
        <v>921.27760000000001</v>
      </c>
      <c r="AU87">
        <v>909.33159999999998</v>
      </c>
      <c r="AV87">
        <v>896.21810000000005</v>
      </c>
      <c r="AW87">
        <v>879.63940000000002</v>
      </c>
      <c r="AX87">
        <v>16</v>
      </c>
      <c r="AY87">
        <v>17.2</v>
      </c>
      <c r="AZ87">
        <v>31.025099999999998</v>
      </c>
      <c r="BA87">
        <v>17.8474</v>
      </c>
      <c r="BB87">
        <v>10.528</v>
      </c>
      <c r="BC87">
        <v>7.3083999999999998</v>
      </c>
      <c r="BD87">
        <v>5.2896000000000001</v>
      </c>
      <c r="BE87">
        <v>3.9239999999999999</v>
      </c>
      <c r="BF87">
        <v>3.0655999999999999</v>
      </c>
      <c r="BG87">
        <v>2.5615000000000001</v>
      </c>
      <c r="BH87">
        <v>2.5790999999999999</v>
      </c>
      <c r="BI87">
        <v>89.39</v>
      </c>
      <c r="BJ87">
        <v>134.22</v>
      </c>
      <c r="BK87">
        <v>154.18</v>
      </c>
      <c r="BL87">
        <v>226.6</v>
      </c>
      <c r="BM87">
        <v>226.5</v>
      </c>
      <c r="BN87">
        <v>329.33</v>
      </c>
      <c r="BO87">
        <v>311.48</v>
      </c>
      <c r="BP87">
        <v>455.12</v>
      </c>
      <c r="BQ87">
        <v>426.72</v>
      </c>
      <c r="BR87">
        <v>620.14</v>
      </c>
      <c r="BS87">
        <v>548.64</v>
      </c>
      <c r="BT87">
        <v>805.25</v>
      </c>
      <c r="BU87">
        <v>660.07</v>
      </c>
      <c r="BV87">
        <v>963.04</v>
      </c>
      <c r="BW87">
        <v>48.3</v>
      </c>
      <c r="BX87">
        <v>45.4</v>
      </c>
      <c r="BY87">
        <v>43.2607</v>
      </c>
      <c r="BZ87">
        <v>2.2999999999999998</v>
      </c>
      <c r="CA87">
        <v>2.2917000000000001</v>
      </c>
      <c r="CB87">
        <v>2.6</v>
      </c>
      <c r="CC87">
        <v>-0.73750000000000004</v>
      </c>
      <c r="CD87">
        <v>2.2917000000000001</v>
      </c>
      <c r="CE87">
        <v>2104145</v>
      </c>
      <c r="CF87">
        <v>2</v>
      </c>
      <c r="CI87">
        <v>3.9613999999999998</v>
      </c>
      <c r="CJ87">
        <v>7.5613999999999999</v>
      </c>
      <c r="CK87">
        <v>9.4178999999999995</v>
      </c>
      <c r="CL87">
        <v>11.892099999999999</v>
      </c>
      <c r="CM87">
        <v>13.7864</v>
      </c>
      <c r="CN87">
        <v>18.125</v>
      </c>
      <c r="CO87">
        <v>4.3655999999999997</v>
      </c>
      <c r="CP87">
        <v>8.0718999999999994</v>
      </c>
      <c r="CQ87">
        <v>9.6296999999999997</v>
      </c>
      <c r="CR87">
        <v>13.3406</v>
      </c>
      <c r="CS87">
        <v>14.460900000000001</v>
      </c>
      <c r="CT87">
        <v>19.8</v>
      </c>
      <c r="CU87">
        <v>24.912400000000002</v>
      </c>
      <c r="CV87">
        <v>24.992699999999999</v>
      </c>
      <c r="CW87">
        <v>24.9968</v>
      </c>
      <c r="CX87">
        <v>25.916699999999999</v>
      </c>
      <c r="CY87">
        <v>24.971399999999999</v>
      </c>
      <c r="CZ87">
        <v>25.396100000000001</v>
      </c>
      <c r="DB87">
        <v>19284</v>
      </c>
      <c r="DC87">
        <v>783</v>
      </c>
      <c r="DD87">
        <v>14</v>
      </c>
      <c r="DF87" t="s">
        <v>507</v>
      </c>
      <c r="DG87">
        <v>254</v>
      </c>
      <c r="DH87">
        <v>1122</v>
      </c>
      <c r="DI87">
        <v>6</v>
      </c>
      <c r="DJ87">
        <v>1</v>
      </c>
      <c r="DK87">
        <v>35</v>
      </c>
      <c r="DL87">
        <v>45.333336000000003</v>
      </c>
      <c r="DM87">
        <v>2.2999999999999998</v>
      </c>
      <c r="DN87">
        <v>1753.9857</v>
      </c>
      <c r="DO87">
        <v>1775.9142999999999</v>
      </c>
      <c r="DP87">
        <v>1475.1642999999999</v>
      </c>
      <c r="DQ87">
        <v>1383.5571</v>
      </c>
      <c r="DR87">
        <v>1246.6713999999999</v>
      </c>
      <c r="DS87">
        <v>1199.8928000000001</v>
      </c>
      <c r="DT87">
        <v>1186.0072</v>
      </c>
      <c r="DU87">
        <v>96.807100000000005</v>
      </c>
      <c r="DV87">
        <v>100.5264</v>
      </c>
      <c r="DW87">
        <v>100.2393</v>
      </c>
      <c r="DX87">
        <v>97.616399999999999</v>
      </c>
      <c r="DY87">
        <v>81.7286</v>
      </c>
      <c r="DZ87">
        <v>74.127099999999999</v>
      </c>
      <c r="EA87">
        <v>42.014299999999999</v>
      </c>
      <c r="EB87">
        <v>31.025099999999998</v>
      </c>
      <c r="EC87">
        <v>17.8474</v>
      </c>
      <c r="ED87">
        <v>10.528</v>
      </c>
      <c r="EE87">
        <v>7.3083999999999998</v>
      </c>
      <c r="EF87">
        <v>5.2896000000000001</v>
      </c>
      <c r="EG87">
        <v>3.9239999999999999</v>
      </c>
      <c r="EH87">
        <v>3.0655999999999999</v>
      </c>
      <c r="EI87">
        <v>2.5615000000000001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3.7936999999999999E-2</v>
      </c>
      <c r="EY87">
        <v>2.6980000000000001E-2</v>
      </c>
      <c r="EZ87">
        <v>2.1250999999999999E-2</v>
      </c>
      <c r="FA87">
        <v>1.7926999999999998E-2</v>
      </c>
      <c r="FB87">
        <v>1.891E-2</v>
      </c>
      <c r="FC87">
        <v>1.1867000000000001E-2</v>
      </c>
      <c r="FD87">
        <v>1.1002E-2</v>
      </c>
      <c r="FE87">
        <v>-1.2080000000000001E-3</v>
      </c>
      <c r="FF87">
        <v>-4.0590000000000001E-3</v>
      </c>
      <c r="FG87">
        <v>-9.9109999999999997E-3</v>
      </c>
      <c r="FH87">
        <v>-6.5570000000000003E-3</v>
      </c>
      <c r="FI87">
        <v>-8.9820000000000004E-3</v>
      </c>
      <c r="FJ87">
        <v>1.2819999999999999E-3</v>
      </c>
      <c r="FK87">
        <v>1.48E-3</v>
      </c>
      <c r="FL87">
        <v>8.5237999999999994E-2</v>
      </c>
      <c r="FM87">
        <v>8.1023999999999999E-2</v>
      </c>
      <c r="FN87">
        <v>7.9310000000000005E-2</v>
      </c>
      <c r="FO87">
        <v>7.6101000000000002E-2</v>
      </c>
      <c r="FP87">
        <v>8.2465999999999998E-2</v>
      </c>
      <c r="FQ87">
        <v>0.11021499999999999</v>
      </c>
      <c r="FR87">
        <v>0.10363799999999999</v>
      </c>
      <c r="FS87">
        <v>-0.22552800000000001</v>
      </c>
      <c r="FT87">
        <v>-0.22232199999999999</v>
      </c>
      <c r="FU87">
        <v>-0.220057</v>
      </c>
      <c r="FV87">
        <v>-0.21943199999999999</v>
      </c>
      <c r="FW87">
        <v>-0.22304599999999999</v>
      </c>
      <c r="FX87">
        <v>-0.233378</v>
      </c>
      <c r="FY87">
        <v>-0.227404</v>
      </c>
      <c r="FZ87">
        <v>-1.3757349999999999</v>
      </c>
      <c r="GA87">
        <v>-1.3515630000000001</v>
      </c>
      <c r="GB87">
        <v>-1.3284830000000001</v>
      </c>
      <c r="GC87">
        <v>-1.3237429999999999</v>
      </c>
      <c r="GD87">
        <v>-1.354789</v>
      </c>
      <c r="GE87">
        <v>-1.4673039999999999</v>
      </c>
      <c r="GF87">
        <v>-1.414029</v>
      </c>
      <c r="GG87">
        <v>-0.351157</v>
      </c>
      <c r="GH87">
        <v>-0.320243</v>
      </c>
      <c r="GI87">
        <v>-0.30727599999999999</v>
      </c>
      <c r="GJ87">
        <v>-0.30489500000000003</v>
      </c>
      <c r="GK87">
        <v>-0.33997300000000003</v>
      </c>
      <c r="GL87">
        <v>-0.47795799999999999</v>
      </c>
      <c r="GM87">
        <v>-0.41424699999999998</v>
      </c>
      <c r="GN87">
        <v>-0.408275</v>
      </c>
      <c r="GO87">
        <v>-0.37588700000000003</v>
      </c>
      <c r="GP87">
        <v>-0.356489</v>
      </c>
      <c r="GQ87">
        <v>-0.350408</v>
      </c>
      <c r="GR87">
        <v>-0.384461</v>
      </c>
      <c r="GS87">
        <v>-0.46876000000000001</v>
      </c>
      <c r="GT87">
        <v>-0.41360400000000003</v>
      </c>
      <c r="GU87">
        <v>0.40523700000000001</v>
      </c>
      <c r="GV87">
        <v>0.35652899999999998</v>
      </c>
      <c r="GW87">
        <v>0.30432199999999998</v>
      </c>
      <c r="GX87">
        <v>0.24448700000000001</v>
      </c>
      <c r="GY87">
        <v>0.38668400000000003</v>
      </c>
      <c r="GZ87">
        <v>0.315664</v>
      </c>
      <c r="HA87">
        <v>0.277057</v>
      </c>
      <c r="HB87">
        <v>-60</v>
      </c>
      <c r="HC87">
        <v>-55</v>
      </c>
      <c r="HD87">
        <v>-60</v>
      </c>
      <c r="HE87">
        <v>-60</v>
      </c>
      <c r="HF87">
        <v>-60</v>
      </c>
      <c r="HG87">
        <v>-10</v>
      </c>
      <c r="HH87">
        <v>10</v>
      </c>
      <c r="HI87">
        <v>-1.447781</v>
      </c>
      <c r="HJ87">
        <v>-1.4288609999999999</v>
      </c>
      <c r="HK87">
        <v>-1.4165749999999999</v>
      </c>
      <c r="HL87">
        <v>-1.4127019999999999</v>
      </c>
      <c r="HM87">
        <v>-1.4349620000000001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737.4</v>
      </c>
      <c r="HX87">
        <v>0</v>
      </c>
      <c r="HZ87">
        <v>737.60500000000002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761.15599999999995</v>
      </c>
      <c r="IJ87">
        <v>0</v>
      </c>
      <c r="IL87">
        <v>761.33500000000004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772.83799999999997</v>
      </c>
      <c r="IV87">
        <v>0</v>
      </c>
      <c r="IX87">
        <v>773.04399999999998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777.98299999999995</v>
      </c>
      <c r="JH87">
        <v>0</v>
      </c>
      <c r="JJ87">
        <v>777.779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748.85699999999997</v>
      </c>
      <c r="JT87">
        <v>0</v>
      </c>
      <c r="JV87">
        <v>748.69399999999996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726.57500000000005</v>
      </c>
      <c r="KF87">
        <v>0.10199999999999999</v>
      </c>
      <c r="KH87">
        <v>726.7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763.86400000000003</v>
      </c>
      <c r="KR87">
        <v>2.5000000000000001E-2</v>
      </c>
      <c r="KT87">
        <v>763.92100000000005</v>
      </c>
      <c r="KU87">
        <v>2.5000000000000001E-2</v>
      </c>
      <c r="KV87">
        <v>149.5062330966</v>
      </c>
      <c r="KW87">
        <v>143.8916802432</v>
      </c>
      <c r="KX87">
        <v>116.99528063300001</v>
      </c>
      <c r="KY87">
        <v>105.29007886710001</v>
      </c>
      <c r="KZ87">
        <v>102.80800367239999</v>
      </c>
      <c r="LA87">
        <v>132.24618495199999</v>
      </c>
      <c r="LB87">
        <v>122.9154141936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-23.711204800000001</v>
      </c>
      <c r="LI87">
        <v>-5.7760615999999994</v>
      </c>
      <c r="LJ87">
        <v>-50.529370814999993</v>
      </c>
      <c r="LK87">
        <v>-30.979175523000002</v>
      </c>
      <c r="LL87">
        <v>-15.06499722</v>
      </c>
      <c r="LM87">
        <v>-15.050957909999996</v>
      </c>
      <c r="LN87">
        <v>-13.450345191999999</v>
      </c>
      <c r="LO87">
        <v>-19.293580296000002</v>
      </c>
      <c r="LP87">
        <v>-17.649909978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86.866860000000003</v>
      </c>
      <c r="LY87">
        <v>78.587355000000002</v>
      </c>
      <c r="LZ87">
        <v>84.994499999999988</v>
      </c>
      <c r="MA87">
        <v>84.762119999999996</v>
      </c>
      <c r="MB87">
        <v>86.09772000000001</v>
      </c>
      <c r="MC87">
        <v>0</v>
      </c>
      <c r="MD87">
        <v>0</v>
      </c>
      <c r="ME87">
        <v>-33.994490814700001</v>
      </c>
      <c r="MF87">
        <v>-32.192875915199998</v>
      </c>
      <c r="MG87">
        <v>-30.8011311468</v>
      </c>
      <c r="MH87">
        <v>-29.762752278000001</v>
      </c>
      <c r="MI87">
        <v>-27.785517327800001</v>
      </c>
      <c r="MJ87">
        <v>-35.429640461799998</v>
      </c>
      <c r="MK87">
        <v>-17.404297732099998</v>
      </c>
      <c r="ML87">
        <v>151.84923146689999</v>
      </c>
      <c r="MM87">
        <v>159.30698380499999</v>
      </c>
      <c r="MN87">
        <v>156.1236522662</v>
      </c>
      <c r="MO87">
        <v>145.23848867910002</v>
      </c>
      <c r="MP87">
        <v>147.66986115259999</v>
      </c>
      <c r="MQ87">
        <v>53.811759394199989</v>
      </c>
      <c r="MR87">
        <v>82.085144883499993</v>
      </c>
    </row>
    <row r="88" spans="1:356" x14ac:dyDescent="0.25">
      <c r="A88">
        <v>285</v>
      </c>
      <c r="B88" t="s">
        <v>469</v>
      </c>
      <c r="C88" s="3">
        <v>42862.593194444446</v>
      </c>
      <c r="D88">
        <v>63.196899999999999</v>
      </c>
      <c r="E88">
        <v>63.825500000000005</v>
      </c>
      <c r="F88">
        <v>93</v>
      </c>
      <c r="G88">
        <v>65</v>
      </c>
      <c r="H88">
        <v>1.1787000000000001</v>
      </c>
      <c r="I88">
        <v>872.59590000000003</v>
      </c>
      <c r="J88">
        <v>19674</v>
      </c>
      <c r="K88">
        <v>31</v>
      </c>
      <c r="L88">
        <v>139006</v>
      </c>
      <c r="M88">
        <v>139014</v>
      </c>
      <c r="N88">
        <v>139121</v>
      </c>
      <c r="O88">
        <v>139139</v>
      </c>
      <c r="P88">
        <v>139311</v>
      </c>
      <c r="Q88">
        <v>139287</v>
      </c>
      <c r="R88">
        <v>220681</v>
      </c>
      <c r="S88">
        <v>220871</v>
      </c>
      <c r="T88">
        <v>220848</v>
      </c>
      <c r="U88">
        <v>220855</v>
      </c>
      <c r="V88">
        <v>215756</v>
      </c>
      <c r="W88">
        <v>215731</v>
      </c>
      <c r="X88">
        <v>215483</v>
      </c>
      <c r="Y88">
        <v>215475</v>
      </c>
      <c r="Z88">
        <v>294066</v>
      </c>
      <c r="AA88">
        <v>294017</v>
      </c>
      <c r="AB88">
        <v>1360.9301</v>
      </c>
      <c r="AC88">
        <v>19031.267599999999</v>
      </c>
      <c r="AD88">
        <v>6</v>
      </c>
      <c r="AE88">
        <v>162.9787</v>
      </c>
      <c r="AF88">
        <v>162.9787</v>
      </c>
      <c r="AG88">
        <v>162.9787</v>
      </c>
      <c r="AH88">
        <v>162.9787</v>
      </c>
      <c r="AI88">
        <v>162.9787</v>
      </c>
      <c r="AJ88">
        <v>52.877899999999997</v>
      </c>
      <c r="AK88">
        <v>52.877899999999997</v>
      </c>
      <c r="AL88">
        <v>1231.4453000000001</v>
      </c>
      <c r="AM88">
        <v>1125.4396999999999</v>
      </c>
      <c r="AN88">
        <v>1071</v>
      </c>
      <c r="AO88">
        <v>881.09519999999998</v>
      </c>
      <c r="AP88">
        <v>1064.652</v>
      </c>
      <c r="AQ88">
        <v>991.93650000000002</v>
      </c>
      <c r="AR88">
        <v>974.29309999999998</v>
      </c>
      <c r="AS88">
        <v>954.20429999999999</v>
      </c>
      <c r="AT88">
        <v>933.58370000000002</v>
      </c>
      <c r="AU88">
        <v>921.2011</v>
      </c>
      <c r="AV88">
        <v>907.29380000000003</v>
      </c>
      <c r="AW88">
        <v>888.80780000000004</v>
      </c>
      <c r="AX88">
        <v>15.8</v>
      </c>
      <c r="AY88">
        <v>17.2</v>
      </c>
      <c r="AZ88">
        <v>30.8612</v>
      </c>
      <c r="BA88">
        <v>17.477699999999999</v>
      </c>
      <c r="BB88">
        <v>10.333600000000001</v>
      </c>
      <c r="BC88">
        <v>7.1966000000000001</v>
      </c>
      <c r="BD88">
        <v>5.2584999999999997</v>
      </c>
      <c r="BE88">
        <v>3.8881999999999999</v>
      </c>
      <c r="BF88">
        <v>3.0112999999999999</v>
      </c>
      <c r="BG88">
        <v>2.5684</v>
      </c>
      <c r="BH88">
        <v>2.5785</v>
      </c>
      <c r="BI88">
        <v>91.13</v>
      </c>
      <c r="BJ88">
        <v>136.51</v>
      </c>
      <c r="BK88">
        <v>156.99</v>
      </c>
      <c r="BL88">
        <v>229.65</v>
      </c>
      <c r="BM88">
        <v>229.96</v>
      </c>
      <c r="BN88">
        <v>334.34</v>
      </c>
      <c r="BO88">
        <v>315.98</v>
      </c>
      <c r="BP88">
        <v>460.13</v>
      </c>
      <c r="BQ88">
        <v>430.67</v>
      </c>
      <c r="BR88">
        <v>630.96</v>
      </c>
      <c r="BS88">
        <v>551.92999999999995</v>
      </c>
      <c r="BT88">
        <v>812.86</v>
      </c>
      <c r="BU88">
        <v>659.99</v>
      </c>
      <c r="BV88">
        <v>965.94</v>
      </c>
      <c r="BW88">
        <v>50.4</v>
      </c>
      <c r="BX88">
        <v>45.7</v>
      </c>
      <c r="BY88">
        <v>40.945500000000003</v>
      </c>
      <c r="BZ88">
        <v>-1.3363640000000001</v>
      </c>
      <c r="CA88">
        <v>-0.9829</v>
      </c>
      <c r="CB88">
        <v>4.6773999999999996</v>
      </c>
      <c r="CC88">
        <v>0.17399999999999999</v>
      </c>
      <c r="CD88">
        <v>-0.9829</v>
      </c>
      <c r="CE88">
        <v>2104145</v>
      </c>
      <c r="CF88">
        <v>1</v>
      </c>
      <c r="CI88">
        <v>3.8357000000000001</v>
      </c>
      <c r="CJ88">
        <v>7.38</v>
      </c>
      <c r="CK88">
        <v>9.2629000000000001</v>
      </c>
      <c r="CL88">
        <v>11.211399999999999</v>
      </c>
      <c r="CM88">
        <v>13.65</v>
      </c>
      <c r="CN88">
        <v>16.880700000000001</v>
      </c>
      <c r="CO88">
        <v>4.2827999999999999</v>
      </c>
      <c r="CP88">
        <v>7.9859</v>
      </c>
      <c r="CQ88">
        <v>9.7624999999999993</v>
      </c>
      <c r="CR88">
        <v>12.2484</v>
      </c>
      <c r="CS88">
        <v>15.168699999999999</v>
      </c>
      <c r="CT88">
        <v>19.543800000000001</v>
      </c>
      <c r="CU88">
        <v>24.9924</v>
      </c>
      <c r="CV88">
        <v>25.0609</v>
      </c>
      <c r="CW88">
        <v>24.998100000000001</v>
      </c>
      <c r="CX88">
        <v>25.2622</v>
      </c>
      <c r="CY88">
        <v>25.001899999999999</v>
      </c>
      <c r="CZ88">
        <v>24.752099999999999</v>
      </c>
      <c r="DB88">
        <v>19284</v>
      </c>
      <c r="DC88">
        <v>783</v>
      </c>
      <c r="DD88">
        <v>15</v>
      </c>
      <c r="DF88" t="s">
        <v>507</v>
      </c>
      <c r="DG88">
        <v>254</v>
      </c>
      <c r="DH88">
        <v>1122</v>
      </c>
      <c r="DI88">
        <v>6</v>
      </c>
      <c r="DJ88">
        <v>1</v>
      </c>
      <c r="DK88">
        <v>35</v>
      </c>
      <c r="DL88">
        <v>36.5</v>
      </c>
      <c r="DM88">
        <v>-1.3363640000000001</v>
      </c>
      <c r="DN88">
        <v>1681.4</v>
      </c>
      <c r="DO88">
        <v>1671.2715000000001</v>
      </c>
      <c r="DP88">
        <v>1370.95</v>
      </c>
      <c r="DQ88">
        <v>1268.9213999999999</v>
      </c>
      <c r="DR88">
        <v>1221.7</v>
      </c>
      <c r="DS88">
        <v>1161.7428</v>
      </c>
      <c r="DT88">
        <v>944.17859999999996</v>
      </c>
      <c r="DU88">
        <v>104.61709999999999</v>
      </c>
      <c r="DV88">
        <v>103.61499999999999</v>
      </c>
      <c r="DW88">
        <v>98.24</v>
      </c>
      <c r="DX88">
        <v>97.509299999999996</v>
      </c>
      <c r="DY88">
        <v>91.844300000000004</v>
      </c>
      <c r="DZ88">
        <v>75.688599999999994</v>
      </c>
      <c r="EA88">
        <v>41.630699999999997</v>
      </c>
      <c r="EB88">
        <v>30.8612</v>
      </c>
      <c r="EC88">
        <v>17.477699999999999</v>
      </c>
      <c r="ED88">
        <v>10.333600000000001</v>
      </c>
      <c r="EE88">
        <v>7.1966000000000001</v>
      </c>
      <c r="EF88">
        <v>5.2584999999999997</v>
      </c>
      <c r="EG88">
        <v>3.8881999999999999</v>
      </c>
      <c r="EH88">
        <v>3.0112999999999999</v>
      </c>
      <c r="EI88">
        <v>2.5684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4.0105000000000002E-2</v>
      </c>
      <c r="EY88">
        <v>3.0911000000000001E-2</v>
      </c>
      <c r="EZ88">
        <v>2.3466000000000001E-2</v>
      </c>
      <c r="FA88">
        <v>1.8692E-2</v>
      </c>
      <c r="FB88">
        <v>1.9543999999999999E-2</v>
      </c>
      <c r="FC88">
        <v>1.3873E-2</v>
      </c>
      <c r="FD88">
        <v>1.2957E-2</v>
      </c>
      <c r="FE88">
        <v>-1.194E-3</v>
      </c>
      <c r="FF88">
        <v>-3.9899999999999996E-3</v>
      </c>
      <c r="FG88">
        <v>-9.7970000000000002E-3</v>
      </c>
      <c r="FH88">
        <v>-6.5079999999999999E-3</v>
      </c>
      <c r="FI88">
        <v>-8.9809999999999994E-3</v>
      </c>
      <c r="FJ88">
        <v>1.3470000000000001E-3</v>
      </c>
      <c r="FK88">
        <v>1.5399999999999999E-3</v>
      </c>
      <c r="FL88">
        <v>8.5281999999999997E-2</v>
      </c>
      <c r="FM88">
        <v>8.1069000000000002E-2</v>
      </c>
      <c r="FN88">
        <v>7.9355999999999996E-2</v>
      </c>
      <c r="FO88">
        <v>7.6153999999999999E-2</v>
      </c>
      <c r="FP88">
        <v>8.2503000000000007E-2</v>
      </c>
      <c r="FQ88">
        <v>0.110289</v>
      </c>
      <c r="FR88">
        <v>0.103883</v>
      </c>
      <c r="FS88">
        <v>-0.22481699999999999</v>
      </c>
      <c r="FT88">
        <v>-0.22154699999999999</v>
      </c>
      <c r="FU88">
        <v>-0.21926999999999999</v>
      </c>
      <c r="FV88">
        <v>-0.218585</v>
      </c>
      <c r="FW88">
        <v>-0.22208700000000001</v>
      </c>
      <c r="FX88">
        <v>-0.232184</v>
      </c>
      <c r="FY88">
        <v>-0.22540199999999999</v>
      </c>
      <c r="FZ88">
        <v>-1.3846750000000001</v>
      </c>
      <c r="GA88">
        <v>-1.3589629999999999</v>
      </c>
      <c r="GB88">
        <v>-1.335615</v>
      </c>
      <c r="GC88">
        <v>-1.3307690000000001</v>
      </c>
      <c r="GD88">
        <v>-1.355551</v>
      </c>
      <c r="GE88">
        <v>-1.463579</v>
      </c>
      <c r="GF88">
        <v>-1.403127</v>
      </c>
      <c r="GG88">
        <v>-0.34990300000000002</v>
      </c>
      <c r="GH88">
        <v>-0.31919199999999998</v>
      </c>
      <c r="GI88">
        <v>-0.30631799999999998</v>
      </c>
      <c r="GJ88">
        <v>-0.30416700000000002</v>
      </c>
      <c r="GK88">
        <v>-0.33859699999999998</v>
      </c>
      <c r="GL88">
        <v>-0.476217</v>
      </c>
      <c r="GM88">
        <v>-0.41578900000000002</v>
      </c>
      <c r="GN88">
        <v>-0.40737600000000002</v>
      </c>
      <c r="GO88">
        <v>-0.37473699999999999</v>
      </c>
      <c r="GP88">
        <v>-0.35519800000000001</v>
      </c>
      <c r="GQ88">
        <v>-0.34836600000000001</v>
      </c>
      <c r="GR88">
        <v>-0.38413999999999998</v>
      </c>
      <c r="GS88">
        <v>-0.46790999999999999</v>
      </c>
      <c r="GT88">
        <v>-0.40525600000000001</v>
      </c>
      <c r="GU88">
        <v>0.40404800000000002</v>
      </c>
      <c r="GV88">
        <v>0.35440899999999997</v>
      </c>
      <c r="GW88">
        <v>0.30113499999999999</v>
      </c>
      <c r="GX88">
        <v>0.24230099999999999</v>
      </c>
      <c r="GY88">
        <v>0.38370500000000002</v>
      </c>
      <c r="GZ88">
        <v>0.31376999999999999</v>
      </c>
      <c r="HA88">
        <v>0.27701399999999998</v>
      </c>
      <c r="HB88">
        <v>-50</v>
      </c>
      <c r="HC88">
        <v>-45</v>
      </c>
      <c r="HD88">
        <v>-50</v>
      </c>
      <c r="HE88">
        <v>-50</v>
      </c>
      <c r="HF88">
        <v>-60</v>
      </c>
      <c r="HG88">
        <v>-20</v>
      </c>
      <c r="HH88">
        <v>20</v>
      </c>
      <c r="HI88">
        <v>-1.449713</v>
      </c>
      <c r="HJ88">
        <v>-1.4305639999999999</v>
      </c>
      <c r="HK88">
        <v>-1.4183650000000001</v>
      </c>
      <c r="HL88">
        <v>-1.4144049999999999</v>
      </c>
      <c r="HM88">
        <v>-1.4343710000000001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737.4</v>
      </c>
      <c r="HX88">
        <v>0</v>
      </c>
      <c r="HZ88">
        <v>737.60500000000002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761.15599999999995</v>
      </c>
      <c r="IJ88">
        <v>0</v>
      </c>
      <c r="IL88">
        <v>761.33500000000004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772.83799999999997</v>
      </c>
      <c r="IV88">
        <v>0</v>
      </c>
      <c r="IX88">
        <v>773.04399999999998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777.98299999999995</v>
      </c>
      <c r="JH88">
        <v>0</v>
      </c>
      <c r="JJ88">
        <v>777.779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748.85699999999997</v>
      </c>
      <c r="JT88">
        <v>0</v>
      </c>
      <c r="JV88">
        <v>748.69399999999996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726.57500000000005</v>
      </c>
      <c r="KF88">
        <v>0.10199999999999999</v>
      </c>
      <c r="KH88">
        <v>726.7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763.86400000000003</v>
      </c>
      <c r="KR88">
        <v>2.5000000000000001E-2</v>
      </c>
      <c r="KT88">
        <v>763.92100000000005</v>
      </c>
      <c r="KU88">
        <v>2.5000000000000001E-2</v>
      </c>
      <c r="KV88">
        <v>143.39315479999999</v>
      </c>
      <c r="KW88">
        <v>135.48830923350002</v>
      </c>
      <c r="KX88">
        <v>108.79310819999999</v>
      </c>
      <c r="KY88">
        <v>96.633440295599996</v>
      </c>
      <c r="KZ88">
        <v>100.79391510000001</v>
      </c>
      <c r="LA88">
        <v>128.12745166919998</v>
      </c>
      <c r="LB88">
        <v>98.084105503800004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-23.589894399999999</v>
      </c>
      <c r="LI88">
        <v>-5.7252108000000002</v>
      </c>
      <c r="LJ88">
        <v>-53.879088925000005</v>
      </c>
      <c r="LK88">
        <v>-36.584642922999997</v>
      </c>
      <c r="LL88">
        <v>-18.256521435</v>
      </c>
      <c r="LM88">
        <v>-16.214089496000003</v>
      </c>
      <c r="LN88">
        <v>-14.318685212999998</v>
      </c>
      <c r="LO88">
        <v>-22.27567238</v>
      </c>
      <c r="LP88">
        <v>-20.341132119000001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72.485650000000007</v>
      </c>
      <c r="LY88">
        <v>64.375379999999993</v>
      </c>
      <c r="LZ88">
        <v>70.91825</v>
      </c>
      <c r="MA88">
        <v>70.720249999999993</v>
      </c>
      <c r="MB88">
        <v>86.062260000000009</v>
      </c>
      <c r="MC88">
        <v>0</v>
      </c>
      <c r="MD88">
        <v>0</v>
      </c>
      <c r="ME88">
        <v>-36.6058371413</v>
      </c>
      <c r="MF88">
        <v>-33.073079079999999</v>
      </c>
      <c r="MG88">
        <v>-30.092680319999996</v>
      </c>
      <c r="MH88">
        <v>-29.659111253100001</v>
      </c>
      <c r="MI88">
        <v>-31.098204447099999</v>
      </c>
      <c r="MJ88">
        <v>-36.0441980262</v>
      </c>
      <c r="MK88">
        <v>-17.309587122299998</v>
      </c>
      <c r="ML88">
        <v>125.39387873369999</v>
      </c>
      <c r="MM88">
        <v>130.20596723049999</v>
      </c>
      <c r="MN88">
        <v>131.36215644499998</v>
      </c>
      <c r="MO88">
        <v>121.48048954649997</v>
      </c>
      <c r="MP88">
        <v>141.43928543990003</v>
      </c>
      <c r="MQ88">
        <v>46.21768686299999</v>
      </c>
      <c r="MR88">
        <v>54.708175462500009</v>
      </c>
    </row>
    <row r="89" spans="1:356" x14ac:dyDescent="0.25">
      <c r="A89">
        <v>285</v>
      </c>
      <c r="B89" t="s">
        <v>470</v>
      </c>
      <c r="C89" s="3">
        <v>42862.594421296293</v>
      </c>
      <c r="D89">
        <v>63.520200000000003</v>
      </c>
      <c r="E89">
        <v>64.125700000000009</v>
      </c>
      <c r="F89">
        <v>40</v>
      </c>
      <c r="G89">
        <v>65</v>
      </c>
      <c r="H89">
        <v>1.1787000000000001</v>
      </c>
      <c r="I89">
        <v>867.73339999999996</v>
      </c>
      <c r="J89">
        <v>19563</v>
      </c>
      <c r="K89">
        <v>31</v>
      </c>
      <c r="L89">
        <v>139006</v>
      </c>
      <c r="M89">
        <v>139014</v>
      </c>
      <c r="N89">
        <v>139121</v>
      </c>
      <c r="O89">
        <v>139139</v>
      </c>
      <c r="P89">
        <v>139311</v>
      </c>
      <c r="Q89">
        <v>139287</v>
      </c>
      <c r="R89">
        <v>220681</v>
      </c>
      <c r="S89">
        <v>220871</v>
      </c>
      <c r="T89">
        <v>220848</v>
      </c>
      <c r="U89">
        <v>220855</v>
      </c>
      <c r="V89">
        <v>215756</v>
      </c>
      <c r="W89">
        <v>215731</v>
      </c>
      <c r="X89">
        <v>215483</v>
      </c>
      <c r="Y89">
        <v>215475</v>
      </c>
      <c r="Z89">
        <v>294066</v>
      </c>
      <c r="AA89">
        <v>294017</v>
      </c>
      <c r="AB89">
        <v>1360.9301</v>
      </c>
      <c r="AC89">
        <v>19050.085899999998</v>
      </c>
      <c r="AD89">
        <v>6</v>
      </c>
      <c r="AE89">
        <v>163.9144</v>
      </c>
      <c r="AF89">
        <v>163.9144</v>
      </c>
      <c r="AG89">
        <v>163.9144</v>
      </c>
      <c r="AH89">
        <v>163.9144</v>
      </c>
      <c r="AI89">
        <v>163.9144</v>
      </c>
      <c r="AJ89">
        <v>53.813600000000001</v>
      </c>
      <c r="AK89">
        <v>53.813600000000001</v>
      </c>
      <c r="AL89">
        <v>1222.0703000000001</v>
      </c>
      <c r="AM89">
        <v>1122.2448999999999</v>
      </c>
      <c r="AN89">
        <v>1073.6666</v>
      </c>
      <c r="AO89">
        <v>881.673</v>
      </c>
      <c r="AP89">
        <v>1063.4808</v>
      </c>
      <c r="AQ89">
        <v>991.30600000000004</v>
      </c>
      <c r="AR89">
        <v>973.91660000000002</v>
      </c>
      <c r="AS89">
        <v>953.94539999999995</v>
      </c>
      <c r="AT89">
        <v>933.65030000000002</v>
      </c>
      <c r="AU89">
        <v>920.72569999999996</v>
      </c>
      <c r="AV89">
        <v>907.03420000000006</v>
      </c>
      <c r="AW89">
        <v>890.24480000000005</v>
      </c>
      <c r="AX89">
        <v>16</v>
      </c>
      <c r="AY89">
        <v>17.399999999999999</v>
      </c>
      <c r="AZ89">
        <v>30.8506</v>
      </c>
      <c r="BA89">
        <v>17.550699999999999</v>
      </c>
      <c r="BB89">
        <v>10.386200000000001</v>
      </c>
      <c r="BC89">
        <v>7.2458</v>
      </c>
      <c r="BD89">
        <v>5.2807000000000004</v>
      </c>
      <c r="BE89">
        <v>3.9430000000000001</v>
      </c>
      <c r="BF89">
        <v>3.0630000000000002</v>
      </c>
      <c r="BG89">
        <v>2.5642999999999998</v>
      </c>
      <c r="BH89">
        <v>2.5828000000000002</v>
      </c>
      <c r="BI89">
        <v>91.13</v>
      </c>
      <c r="BJ89">
        <v>135.59</v>
      </c>
      <c r="BK89">
        <v>156.22999999999999</v>
      </c>
      <c r="BL89">
        <v>227.9</v>
      </c>
      <c r="BM89">
        <v>228.38</v>
      </c>
      <c r="BN89">
        <v>330.2</v>
      </c>
      <c r="BO89">
        <v>312.39</v>
      </c>
      <c r="BP89">
        <v>453.57</v>
      </c>
      <c r="BQ89">
        <v>424.57</v>
      </c>
      <c r="BR89">
        <v>615.41999999999996</v>
      </c>
      <c r="BS89">
        <v>545.12</v>
      </c>
      <c r="BT89">
        <v>796.43</v>
      </c>
      <c r="BU89">
        <v>659.8</v>
      </c>
      <c r="BV89">
        <v>961.94</v>
      </c>
      <c r="BW89">
        <v>51.2</v>
      </c>
      <c r="BX89">
        <v>45.7</v>
      </c>
      <c r="BY89">
        <v>43.610199999999999</v>
      </c>
      <c r="BZ89">
        <v>3.2</v>
      </c>
      <c r="CA89">
        <v>3.1101000000000001</v>
      </c>
      <c r="CB89">
        <v>3.1101000000000001</v>
      </c>
      <c r="CC89">
        <v>-0.67700000000000005</v>
      </c>
      <c r="CD89">
        <v>3.1101000000000001</v>
      </c>
      <c r="CE89">
        <v>2104145</v>
      </c>
      <c r="CF89">
        <v>2</v>
      </c>
      <c r="CI89">
        <v>3.8778999999999999</v>
      </c>
      <c r="CJ89">
        <v>7.2636000000000003</v>
      </c>
      <c r="CK89">
        <v>9.2100000000000009</v>
      </c>
      <c r="CL89">
        <v>11.1686</v>
      </c>
      <c r="CM89">
        <v>13.345700000000001</v>
      </c>
      <c r="CN89">
        <v>15.925000000000001</v>
      </c>
      <c r="CO89">
        <v>4.4969000000000001</v>
      </c>
      <c r="CP89">
        <v>7.8891</v>
      </c>
      <c r="CQ89">
        <v>9.8313000000000006</v>
      </c>
      <c r="CR89">
        <v>12.4047</v>
      </c>
      <c r="CS89">
        <v>14.4406</v>
      </c>
      <c r="CT89">
        <v>16.548400000000001</v>
      </c>
      <c r="CU89">
        <v>24.928699999999999</v>
      </c>
      <c r="CV89">
        <v>25.0107</v>
      </c>
      <c r="CW89">
        <v>24.959599999999998</v>
      </c>
      <c r="CX89">
        <v>25.121400000000001</v>
      </c>
      <c r="CY89">
        <v>25.044599999999999</v>
      </c>
      <c r="CZ89">
        <v>24.783300000000001</v>
      </c>
      <c r="DB89">
        <v>19284</v>
      </c>
      <c r="DC89">
        <v>783</v>
      </c>
      <c r="DD89">
        <v>16</v>
      </c>
      <c r="DF89" t="s">
        <v>507</v>
      </c>
      <c r="DG89">
        <v>254</v>
      </c>
      <c r="DH89">
        <v>1122</v>
      </c>
      <c r="DI89">
        <v>6</v>
      </c>
      <c r="DJ89">
        <v>1</v>
      </c>
      <c r="DK89">
        <v>35</v>
      </c>
      <c r="DL89">
        <v>35.833336000000003</v>
      </c>
      <c r="DM89">
        <v>3.2</v>
      </c>
      <c r="DN89">
        <v>1692.0643</v>
      </c>
      <c r="DO89">
        <v>1689.25</v>
      </c>
      <c r="DP89">
        <v>1389.5714</v>
      </c>
      <c r="DQ89">
        <v>1301.7428</v>
      </c>
      <c r="DR89">
        <v>1200.3</v>
      </c>
      <c r="DS89">
        <v>1188.4928</v>
      </c>
      <c r="DT89">
        <v>1126.3214</v>
      </c>
      <c r="DU89">
        <v>96.682100000000005</v>
      </c>
      <c r="DV89">
        <v>96.630700000000004</v>
      </c>
      <c r="DW89">
        <v>94.568600000000004</v>
      </c>
      <c r="DX89">
        <v>92.367099999999994</v>
      </c>
      <c r="DY89">
        <v>91.247900000000001</v>
      </c>
      <c r="DZ89">
        <v>76.762900000000002</v>
      </c>
      <c r="EA89">
        <v>41.746400000000001</v>
      </c>
      <c r="EB89">
        <v>30.8506</v>
      </c>
      <c r="EC89">
        <v>17.550699999999999</v>
      </c>
      <c r="ED89">
        <v>10.386200000000001</v>
      </c>
      <c r="EE89">
        <v>7.2458</v>
      </c>
      <c r="EF89">
        <v>5.2807000000000004</v>
      </c>
      <c r="EG89">
        <v>3.9430000000000001</v>
      </c>
      <c r="EH89">
        <v>3.0630000000000002</v>
      </c>
      <c r="EI89">
        <v>2.5642999999999998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4.3443000000000002E-2</v>
      </c>
      <c r="EY89">
        <v>3.3519E-2</v>
      </c>
      <c r="EZ89">
        <v>2.5676999999999998E-2</v>
      </c>
      <c r="FA89">
        <v>1.9334E-2</v>
      </c>
      <c r="FB89">
        <v>1.9986E-2</v>
      </c>
      <c r="FC89">
        <v>1.5155E-2</v>
      </c>
      <c r="FD89">
        <v>1.4178E-2</v>
      </c>
      <c r="FE89">
        <v>-1.194E-3</v>
      </c>
      <c r="FF89">
        <v>-3.9899999999999996E-3</v>
      </c>
      <c r="FG89">
        <v>-9.7970000000000002E-3</v>
      </c>
      <c r="FH89">
        <v>-6.5069999999999998E-3</v>
      </c>
      <c r="FI89">
        <v>-8.9809999999999994E-3</v>
      </c>
      <c r="FJ89">
        <v>1.3960000000000001E-3</v>
      </c>
      <c r="FK89">
        <v>1.5920000000000001E-3</v>
      </c>
      <c r="FL89">
        <v>8.5264999999999994E-2</v>
      </c>
      <c r="FM89">
        <v>8.1046999999999994E-2</v>
      </c>
      <c r="FN89">
        <v>7.9336000000000004E-2</v>
      </c>
      <c r="FO89">
        <v>7.6127E-2</v>
      </c>
      <c r="FP89">
        <v>8.2491999999999996E-2</v>
      </c>
      <c r="FQ89">
        <v>0.11024299999999999</v>
      </c>
      <c r="FR89">
        <v>0.103685</v>
      </c>
      <c r="FS89">
        <v>-0.22541800000000001</v>
      </c>
      <c r="FT89">
        <v>-0.222162</v>
      </c>
      <c r="FU89">
        <v>-0.21986700000000001</v>
      </c>
      <c r="FV89">
        <v>-0.219226</v>
      </c>
      <c r="FW89">
        <v>-0.22256400000000001</v>
      </c>
      <c r="FX89">
        <v>-0.23266700000000001</v>
      </c>
      <c r="FY89">
        <v>-0.22662599999999999</v>
      </c>
      <c r="FZ89">
        <v>-1.386164</v>
      </c>
      <c r="GA89">
        <v>-1.3599760000000001</v>
      </c>
      <c r="GB89">
        <v>-1.3365830000000001</v>
      </c>
      <c r="GC89">
        <v>-1.331556</v>
      </c>
      <c r="GD89">
        <v>-1.354851</v>
      </c>
      <c r="GE89">
        <v>-1.4591130000000001</v>
      </c>
      <c r="GF89">
        <v>-1.405813</v>
      </c>
      <c r="GG89">
        <v>-0.350852</v>
      </c>
      <c r="GH89">
        <v>-0.319907</v>
      </c>
      <c r="GI89">
        <v>-0.30704399999999998</v>
      </c>
      <c r="GJ89">
        <v>-0.30469200000000002</v>
      </c>
      <c r="GK89">
        <v>-0.33966600000000002</v>
      </c>
      <c r="GL89">
        <v>-0.477155</v>
      </c>
      <c r="GM89">
        <v>-0.41389900000000002</v>
      </c>
      <c r="GN89">
        <v>-0.40712700000000002</v>
      </c>
      <c r="GO89">
        <v>-0.37503199999999998</v>
      </c>
      <c r="GP89">
        <v>-0.35534700000000002</v>
      </c>
      <c r="GQ89">
        <v>-0.34918399999999999</v>
      </c>
      <c r="GR89">
        <v>-0.38339200000000001</v>
      </c>
      <c r="GS89">
        <v>-0.46857799999999999</v>
      </c>
      <c r="GT89">
        <v>-0.41250900000000001</v>
      </c>
      <c r="GU89">
        <v>0.404229</v>
      </c>
      <c r="GV89">
        <v>0.35541099999999998</v>
      </c>
      <c r="GW89">
        <v>0.30339899999999997</v>
      </c>
      <c r="GX89">
        <v>0.244729</v>
      </c>
      <c r="GY89">
        <v>0.38931500000000002</v>
      </c>
      <c r="GZ89">
        <v>0.31799899999999998</v>
      </c>
      <c r="HA89">
        <v>0.277397</v>
      </c>
      <c r="HB89">
        <v>-50</v>
      </c>
      <c r="HC89">
        <v>-45</v>
      </c>
      <c r="HD89">
        <v>-50</v>
      </c>
      <c r="HE89">
        <v>-50</v>
      </c>
      <c r="HF89">
        <v>-60</v>
      </c>
      <c r="HG89">
        <v>-30</v>
      </c>
      <c r="HH89">
        <v>30</v>
      </c>
      <c r="HI89">
        <v>-1.449549</v>
      </c>
      <c r="HJ89">
        <v>-1.430404</v>
      </c>
      <c r="HK89">
        <v>-1.4180969999999999</v>
      </c>
      <c r="HL89">
        <v>-1.414066</v>
      </c>
      <c r="HM89">
        <v>-1.4339949999999999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737.4</v>
      </c>
      <c r="HX89">
        <v>0</v>
      </c>
      <c r="HZ89">
        <v>737.60500000000002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761.15599999999995</v>
      </c>
      <c r="IJ89">
        <v>0</v>
      </c>
      <c r="IL89">
        <v>761.33500000000004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772.83799999999997</v>
      </c>
      <c r="IV89">
        <v>0</v>
      </c>
      <c r="IX89">
        <v>773.04399999999998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777.98299999999995</v>
      </c>
      <c r="JH89">
        <v>0</v>
      </c>
      <c r="JJ89">
        <v>777.779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748.85699999999997</v>
      </c>
      <c r="JT89">
        <v>0</v>
      </c>
      <c r="JV89">
        <v>748.69399999999996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726.57500000000005</v>
      </c>
      <c r="KF89">
        <v>0.10199999999999999</v>
      </c>
      <c r="KH89">
        <v>726.7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763.86400000000003</v>
      </c>
      <c r="KR89">
        <v>2.5000000000000001E-2</v>
      </c>
      <c r="KT89">
        <v>763.92100000000005</v>
      </c>
      <c r="KU89">
        <v>2.5000000000000001E-2</v>
      </c>
      <c r="KV89">
        <v>144.27386253949999</v>
      </c>
      <c r="KW89">
        <v>136.90864474999998</v>
      </c>
      <c r="KX89">
        <v>110.24303659040001</v>
      </c>
      <c r="KY89">
        <v>99.097774135600005</v>
      </c>
      <c r="KZ89">
        <v>99.015147599999992</v>
      </c>
      <c r="LA89">
        <v>131.0230117504</v>
      </c>
      <c r="LB89">
        <v>116.782634359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-23.6389672</v>
      </c>
      <c r="LI89">
        <v>-5.7563003999999998</v>
      </c>
      <c r="LJ89">
        <v>-58.564042835999999</v>
      </c>
      <c r="LK89">
        <v>-40.158731304</v>
      </c>
      <c r="LL89">
        <v>-21.224938040000001</v>
      </c>
      <c r="LM89">
        <v>-17.079868812000001</v>
      </c>
      <c r="LN89">
        <v>-14.910135255000002</v>
      </c>
      <c r="LO89">
        <v>-24.149779262999999</v>
      </c>
      <c r="LP89">
        <v>-22.169671009999998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72.477450000000005</v>
      </c>
      <c r="LY89">
        <v>64.368179999999995</v>
      </c>
      <c r="LZ89">
        <v>70.904849999999996</v>
      </c>
      <c r="MA89">
        <v>70.703299999999999</v>
      </c>
      <c r="MB89">
        <v>86.039699999999996</v>
      </c>
      <c r="MC89">
        <v>0</v>
      </c>
      <c r="MD89">
        <v>0</v>
      </c>
      <c r="ME89">
        <v>-33.921108149200002</v>
      </c>
      <c r="MF89">
        <v>-30.912837344900002</v>
      </c>
      <c r="MG89">
        <v>-29.0367212184</v>
      </c>
      <c r="MH89">
        <v>-28.143516433199999</v>
      </c>
      <c r="MI89">
        <v>-30.993809201400001</v>
      </c>
      <c r="MJ89">
        <v>-36.627801549499999</v>
      </c>
      <c r="MK89">
        <v>-17.2787932136</v>
      </c>
      <c r="ML89">
        <v>124.2661615543</v>
      </c>
      <c r="MM89">
        <v>130.20525610109999</v>
      </c>
      <c r="MN89">
        <v>130.886227332</v>
      </c>
      <c r="MO89">
        <v>124.5776888904</v>
      </c>
      <c r="MP89">
        <v>139.15090314359998</v>
      </c>
      <c r="MQ89">
        <v>46.606463737900008</v>
      </c>
      <c r="MR89">
        <v>71.5778697354</v>
      </c>
    </row>
    <row r="90" spans="1:356" x14ac:dyDescent="0.25">
      <c r="A90">
        <v>285</v>
      </c>
      <c r="B90" t="s">
        <v>471</v>
      </c>
      <c r="C90" s="3">
        <v>42862.595659722225</v>
      </c>
      <c r="D90">
        <v>63.776899999999998</v>
      </c>
      <c r="E90">
        <v>64.313900000000004</v>
      </c>
      <c r="F90">
        <v>41</v>
      </c>
      <c r="G90">
        <v>62</v>
      </c>
      <c r="H90">
        <v>1.1787000000000001</v>
      </c>
      <c r="I90">
        <v>825.73</v>
      </c>
      <c r="J90">
        <v>18653</v>
      </c>
      <c r="K90">
        <v>31</v>
      </c>
      <c r="L90">
        <v>139006</v>
      </c>
      <c r="M90">
        <v>139014</v>
      </c>
      <c r="N90">
        <v>139121</v>
      </c>
      <c r="O90">
        <v>139139</v>
      </c>
      <c r="P90">
        <v>139311</v>
      </c>
      <c r="Q90">
        <v>139287</v>
      </c>
      <c r="R90">
        <v>220681</v>
      </c>
      <c r="S90">
        <v>220871</v>
      </c>
      <c r="T90">
        <v>220848</v>
      </c>
      <c r="U90">
        <v>220855</v>
      </c>
      <c r="V90">
        <v>215756</v>
      </c>
      <c r="W90">
        <v>215731</v>
      </c>
      <c r="X90">
        <v>215483</v>
      </c>
      <c r="Y90">
        <v>215475</v>
      </c>
      <c r="Z90">
        <v>294066</v>
      </c>
      <c r="AA90">
        <v>294017</v>
      </c>
      <c r="AB90">
        <v>1360.9301</v>
      </c>
      <c r="AC90">
        <v>19050.085899999998</v>
      </c>
      <c r="AD90">
        <v>6</v>
      </c>
      <c r="AE90">
        <v>164.8047</v>
      </c>
      <c r="AF90">
        <v>164.8047</v>
      </c>
      <c r="AG90">
        <v>164.8047</v>
      </c>
      <c r="AH90">
        <v>164.8047</v>
      </c>
      <c r="AI90">
        <v>164.8047</v>
      </c>
      <c r="AJ90">
        <v>54.703899999999997</v>
      </c>
      <c r="AK90">
        <v>54.703899999999997</v>
      </c>
      <c r="AL90">
        <v>1238.4766</v>
      </c>
      <c r="AM90">
        <v>1132.0558000000001</v>
      </c>
      <c r="AN90">
        <v>1087.8334</v>
      </c>
      <c r="AO90">
        <v>884.26670000000001</v>
      </c>
      <c r="AP90">
        <v>1073.0959</v>
      </c>
      <c r="AQ90">
        <v>1000.8505</v>
      </c>
      <c r="AR90">
        <v>983.16160000000002</v>
      </c>
      <c r="AS90">
        <v>963.2079</v>
      </c>
      <c r="AT90">
        <v>943.03060000000005</v>
      </c>
      <c r="AU90">
        <v>930.55430000000001</v>
      </c>
      <c r="AV90">
        <v>916.73829999999998</v>
      </c>
      <c r="AW90">
        <v>898.80849999999998</v>
      </c>
      <c r="AX90">
        <v>16</v>
      </c>
      <c r="AY90">
        <v>20.2</v>
      </c>
      <c r="AZ90">
        <v>31.021899999999999</v>
      </c>
      <c r="BA90">
        <v>17.422999999999998</v>
      </c>
      <c r="BB90">
        <v>10.2546</v>
      </c>
      <c r="BC90">
        <v>7.1108000000000002</v>
      </c>
      <c r="BD90">
        <v>5.1818999999999997</v>
      </c>
      <c r="BE90">
        <v>3.8605</v>
      </c>
      <c r="BF90">
        <v>3.0066000000000002</v>
      </c>
      <c r="BG90">
        <v>2.5693000000000001</v>
      </c>
      <c r="BH90">
        <v>2.5834999999999999</v>
      </c>
      <c r="BI90">
        <v>92.04</v>
      </c>
      <c r="BJ90">
        <v>135.38</v>
      </c>
      <c r="BK90">
        <v>157.97999999999999</v>
      </c>
      <c r="BL90">
        <v>228.45</v>
      </c>
      <c r="BM90">
        <v>231.4</v>
      </c>
      <c r="BN90">
        <v>333.14</v>
      </c>
      <c r="BO90">
        <v>316.49</v>
      </c>
      <c r="BP90">
        <v>457.72</v>
      </c>
      <c r="BQ90">
        <v>430.87</v>
      </c>
      <c r="BR90">
        <v>621.26</v>
      </c>
      <c r="BS90">
        <v>551.75</v>
      </c>
      <c r="BT90">
        <v>798.93</v>
      </c>
      <c r="BU90">
        <v>659.94</v>
      </c>
      <c r="BV90">
        <v>948.83</v>
      </c>
      <c r="BW90">
        <v>49.3</v>
      </c>
      <c r="BX90">
        <v>45.7</v>
      </c>
      <c r="BY90">
        <v>38.571399999999997</v>
      </c>
      <c r="BZ90">
        <v>-8.7272730000000003</v>
      </c>
      <c r="CA90">
        <v>-5.3830999999999998</v>
      </c>
      <c r="CB90">
        <v>7.0818000000000003</v>
      </c>
      <c r="CC90">
        <v>0.4899</v>
      </c>
      <c r="CD90">
        <v>-5.3830999999999998</v>
      </c>
      <c r="CE90">
        <v>2104145</v>
      </c>
      <c r="CF90">
        <v>1</v>
      </c>
      <c r="CI90">
        <v>3.8814000000000002</v>
      </c>
      <c r="CJ90">
        <v>7.2786</v>
      </c>
      <c r="CK90">
        <v>9.2179000000000002</v>
      </c>
      <c r="CL90">
        <v>11.4907</v>
      </c>
      <c r="CM90">
        <v>13.562900000000001</v>
      </c>
      <c r="CN90">
        <v>17.154299999999999</v>
      </c>
      <c r="CO90">
        <v>4.2729999999999997</v>
      </c>
      <c r="CP90">
        <v>7.8936999999999999</v>
      </c>
      <c r="CQ90">
        <v>10.045999999999999</v>
      </c>
      <c r="CR90">
        <v>12.679399999999999</v>
      </c>
      <c r="CS90">
        <v>14.2127</v>
      </c>
      <c r="CT90">
        <v>20.3444</v>
      </c>
      <c r="CU90">
        <v>24.921299999999999</v>
      </c>
      <c r="CV90">
        <v>24.968699999999998</v>
      </c>
      <c r="CW90">
        <v>24.955100000000002</v>
      </c>
      <c r="CX90">
        <v>25.0779</v>
      </c>
      <c r="CY90">
        <v>24.932500000000001</v>
      </c>
      <c r="CZ90">
        <v>24.215800000000002</v>
      </c>
      <c r="DB90">
        <v>19284</v>
      </c>
      <c r="DC90">
        <v>783</v>
      </c>
      <c r="DD90">
        <v>17</v>
      </c>
      <c r="DF90" t="s">
        <v>507</v>
      </c>
      <c r="DG90">
        <v>254</v>
      </c>
      <c r="DH90">
        <v>1122</v>
      </c>
      <c r="DI90">
        <v>6</v>
      </c>
      <c r="DJ90">
        <v>1</v>
      </c>
      <c r="DK90">
        <v>35</v>
      </c>
      <c r="DL90">
        <v>30.833334000000001</v>
      </c>
      <c r="DM90">
        <v>-8.7272730000000003</v>
      </c>
      <c r="DN90">
        <v>1692.4286</v>
      </c>
      <c r="DO90">
        <v>1673.8715</v>
      </c>
      <c r="DP90">
        <v>1383.7428</v>
      </c>
      <c r="DQ90">
        <v>1281.2572</v>
      </c>
      <c r="DR90">
        <v>1194.0857000000001</v>
      </c>
      <c r="DS90">
        <v>1136.3143</v>
      </c>
      <c r="DT90">
        <v>921.11429999999996</v>
      </c>
      <c r="DU90">
        <v>90.507099999999994</v>
      </c>
      <c r="DV90">
        <v>93.687899999999999</v>
      </c>
      <c r="DW90">
        <v>90.05</v>
      </c>
      <c r="DX90">
        <v>86.571399999999997</v>
      </c>
      <c r="DY90">
        <v>93.003600000000006</v>
      </c>
      <c r="DZ90">
        <v>79.154300000000006</v>
      </c>
      <c r="EA90">
        <v>39.164999999999999</v>
      </c>
      <c r="EB90">
        <v>31.021899999999999</v>
      </c>
      <c r="EC90">
        <v>17.422999999999998</v>
      </c>
      <c r="ED90">
        <v>10.2546</v>
      </c>
      <c r="EE90">
        <v>7.1108000000000002</v>
      </c>
      <c r="EF90">
        <v>5.1818999999999997</v>
      </c>
      <c r="EG90">
        <v>3.8605</v>
      </c>
      <c r="EH90">
        <v>3.0066000000000002</v>
      </c>
      <c r="EI90">
        <v>2.5693000000000001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4.6614000000000003E-2</v>
      </c>
      <c r="EY90">
        <v>3.5922999999999997E-2</v>
      </c>
      <c r="EZ90">
        <v>2.7807999999999999E-2</v>
      </c>
      <c r="FA90">
        <v>2.0077999999999999E-2</v>
      </c>
      <c r="FB90">
        <v>2.0449999999999999E-2</v>
      </c>
      <c r="FC90">
        <v>1.5764E-2</v>
      </c>
      <c r="FD90">
        <v>1.4826000000000001E-2</v>
      </c>
      <c r="FE90">
        <v>-1.194E-3</v>
      </c>
      <c r="FF90">
        <v>-3.9919999999999999E-3</v>
      </c>
      <c r="FG90">
        <v>-9.8010000000000007E-3</v>
      </c>
      <c r="FH90">
        <v>-6.5069999999999998E-3</v>
      </c>
      <c r="FI90">
        <v>-8.9809999999999994E-3</v>
      </c>
      <c r="FJ90">
        <v>1.3780000000000001E-3</v>
      </c>
      <c r="FK90">
        <v>1.6000000000000001E-3</v>
      </c>
      <c r="FL90">
        <v>8.5276000000000005E-2</v>
      </c>
      <c r="FM90">
        <v>8.1062999999999996E-2</v>
      </c>
      <c r="FN90">
        <v>7.9350000000000004E-2</v>
      </c>
      <c r="FO90">
        <v>7.6143000000000002E-2</v>
      </c>
      <c r="FP90">
        <v>8.2502000000000006E-2</v>
      </c>
      <c r="FQ90">
        <v>0.110295</v>
      </c>
      <c r="FR90">
        <v>0.103921</v>
      </c>
      <c r="FS90">
        <v>-0.22528100000000001</v>
      </c>
      <c r="FT90">
        <v>-0.22197700000000001</v>
      </c>
      <c r="FU90">
        <v>-0.219697</v>
      </c>
      <c r="FV90">
        <v>-0.21903400000000001</v>
      </c>
      <c r="FW90">
        <v>-0.22243599999999999</v>
      </c>
      <c r="FX90">
        <v>-0.232156</v>
      </c>
      <c r="FY90">
        <v>-0.22522200000000001</v>
      </c>
      <c r="FZ90">
        <v>-1.385419</v>
      </c>
      <c r="GA90">
        <v>-1.358806</v>
      </c>
      <c r="GB90">
        <v>-1.3355429999999999</v>
      </c>
      <c r="GC90">
        <v>-1.330333</v>
      </c>
      <c r="GD90">
        <v>-1.3541810000000001</v>
      </c>
      <c r="GE90">
        <v>-1.4501029999999999</v>
      </c>
      <c r="GF90">
        <v>-1.3888879999999999</v>
      </c>
      <c r="GG90">
        <v>-0.35101700000000002</v>
      </c>
      <c r="GH90">
        <v>-0.320191</v>
      </c>
      <c r="GI90">
        <v>-0.307282</v>
      </c>
      <c r="GJ90">
        <v>-0.30498500000000001</v>
      </c>
      <c r="GK90">
        <v>-0.33980700000000003</v>
      </c>
      <c r="GL90">
        <v>-0.47791800000000001</v>
      </c>
      <c r="GM90">
        <v>-0.41795199999999999</v>
      </c>
      <c r="GN90">
        <v>-0.40628799999999998</v>
      </c>
      <c r="GO90">
        <v>-0.37379699999999999</v>
      </c>
      <c r="GP90">
        <v>-0.35427799999999998</v>
      </c>
      <c r="GQ90">
        <v>-0.347941</v>
      </c>
      <c r="GR90">
        <v>-0.38265300000000002</v>
      </c>
      <c r="GS90">
        <v>-0.46632099999999999</v>
      </c>
      <c r="GT90">
        <v>-0.40248</v>
      </c>
      <c r="GU90">
        <v>0.403393</v>
      </c>
      <c r="GV90">
        <v>0.35377399999999998</v>
      </c>
      <c r="GW90">
        <v>0.30038900000000002</v>
      </c>
      <c r="GX90">
        <v>0.242123</v>
      </c>
      <c r="GY90">
        <v>0.38431300000000002</v>
      </c>
      <c r="GZ90">
        <v>0.31470199999999998</v>
      </c>
      <c r="HA90">
        <v>0.27742699999999998</v>
      </c>
      <c r="HB90">
        <v>-50</v>
      </c>
      <c r="HC90">
        <v>-45</v>
      </c>
      <c r="HD90">
        <v>-50</v>
      </c>
      <c r="HE90">
        <v>-50</v>
      </c>
      <c r="HF90">
        <v>-60</v>
      </c>
      <c r="HG90">
        <v>-40</v>
      </c>
      <c r="HH90">
        <v>40</v>
      </c>
      <c r="HI90">
        <v>-1.4498930000000001</v>
      </c>
      <c r="HJ90">
        <v>-1.4307430000000001</v>
      </c>
      <c r="HK90">
        <v>-1.4184399999999999</v>
      </c>
      <c r="HL90">
        <v>-1.414417</v>
      </c>
      <c r="HM90">
        <v>-1.434353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737.4</v>
      </c>
      <c r="HX90">
        <v>0</v>
      </c>
      <c r="HZ90">
        <v>737.60500000000002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761.15599999999995</v>
      </c>
      <c r="IJ90">
        <v>0</v>
      </c>
      <c r="IL90">
        <v>761.33500000000004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772.83799999999997</v>
      </c>
      <c r="IV90">
        <v>0</v>
      </c>
      <c r="IX90">
        <v>773.04399999999998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777.98299999999995</v>
      </c>
      <c r="JH90">
        <v>0</v>
      </c>
      <c r="JJ90">
        <v>777.779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748.85699999999997</v>
      </c>
      <c r="JT90">
        <v>0</v>
      </c>
      <c r="JV90">
        <v>748.69399999999996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726.57500000000005</v>
      </c>
      <c r="KF90">
        <v>0.10199999999999999</v>
      </c>
      <c r="KH90">
        <v>726.7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763.86400000000003</v>
      </c>
      <c r="KR90">
        <v>2.5000000000000001E-2</v>
      </c>
      <c r="KT90">
        <v>763.92100000000005</v>
      </c>
      <c r="KU90">
        <v>2.5000000000000001E-2</v>
      </c>
      <c r="KV90">
        <v>144.32354129360002</v>
      </c>
      <c r="KW90">
        <v>135.68904540449998</v>
      </c>
      <c r="KX90">
        <v>109.79999118000001</v>
      </c>
      <c r="KY90">
        <v>97.558766979600009</v>
      </c>
      <c r="KZ90">
        <v>98.514458421400008</v>
      </c>
      <c r="LA90">
        <v>125.32978571850001</v>
      </c>
      <c r="LB90">
        <v>95.723119170299995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-23.5870496</v>
      </c>
      <c r="LI90">
        <v>-5.7206387999999997</v>
      </c>
      <c r="LJ90">
        <v>-62.925730979999997</v>
      </c>
      <c r="LK90">
        <v>-43.388034385999987</v>
      </c>
      <c r="LL90">
        <v>-24.049122800999996</v>
      </c>
      <c r="LM90">
        <v>-18.053949143000001</v>
      </c>
      <c r="LN90">
        <v>-15.531101889</v>
      </c>
      <c r="LO90">
        <v>-24.857665625999999</v>
      </c>
      <c r="LP90">
        <v>-22.813874287999997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72.494650000000007</v>
      </c>
      <c r="LY90">
        <v>64.383435000000006</v>
      </c>
      <c r="LZ90">
        <v>70.921999999999997</v>
      </c>
      <c r="MA90">
        <v>70.720849999999999</v>
      </c>
      <c r="MB90">
        <v>86.061179999999993</v>
      </c>
      <c r="MC90">
        <v>0</v>
      </c>
      <c r="MD90">
        <v>0</v>
      </c>
      <c r="ME90">
        <v>-31.769530720700001</v>
      </c>
      <c r="MF90">
        <v>-29.998022388900001</v>
      </c>
      <c r="MG90">
        <v>-27.6707441</v>
      </c>
      <c r="MH90">
        <v>-26.402978429000001</v>
      </c>
      <c r="MI90">
        <v>-31.603274305200003</v>
      </c>
      <c r="MJ90">
        <v>-37.829264747400003</v>
      </c>
      <c r="MK90">
        <v>-16.369090079999999</v>
      </c>
      <c r="ML90">
        <v>122.12292959290002</v>
      </c>
      <c r="MM90">
        <v>126.68642362960001</v>
      </c>
      <c r="MN90">
        <v>129.00212427900001</v>
      </c>
      <c r="MO90">
        <v>123.8226894076</v>
      </c>
      <c r="MP90">
        <v>137.44126222720001</v>
      </c>
      <c r="MQ90">
        <v>39.055805745100002</v>
      </c>
      <c r="MR90">
        <v>50.819516002299999</v>
      </c>
    </row>
    <row r="91" spans="1:356" x14ac:dyDescent="0.25">
      <c r="A91">
        <v>285</v>
      </c>
      <c r="B91" t="s">
        <v>472</v>
      </c>
      <c r="C91" s="3">
        <v>42862.596921296295</v>
      </c>
      <c r="D91">
        <v>64.001099999999994</v>
      </c>
      <c r="E91">
        <v>64.507800000000003</v>
      </c>
      <c r="F91">
        <v>45</v>
      </c>
      <c r="G91">
        <v>66</v>
      </c>
      <c r="H91">
        <v>1.1787000000000001</v>
      </c>
      <c r="I91">
        <v>871.69899999999996</v>
      </c>
      <c r="J91">
        <v>19660</v>
      </c>
      <c r="K91">
        <v>31</v>
      </c>
      <c r="L91">
        <v>139006</v>
      </c>
      <c r="M91">
        <v>139014</v>
      </c>
      <c r="N91">
        <v>139121</v>
      </c>
      <c r="O91">
        <v>139139</v>
      </c>
      <c r="P91">
        <v>139311</v>
      </c>
      <c r="Q91">
        <v>139287</v>
      </c>
      <c r="R91">
        <v>220681</v>
      </c>
      <c r="S91">
        <v>220871</v>
      </c>
      <c r="T91">
        <v>220848</v>
      </c>
      <c r="U91">
        <v>220855</v>
      </c>
      <c r="V91">
        <v>215756</v>
      </c>
      <c r="W91">
        <v>215731</v>
      </c>
      <c r="X91">
        <v>215483</v>
      </c>
      <c r="Y91">
        <v>215475</v>
      </c>
      <c r="Z91">
        <v>294066</v>
      </c>
      <c r="AA91">
        <v>294017</v>
      </c>
      <c r="AB91">
        <v>1360.9301</v>
      </c>
      <c r="AC91">
        <v>19089.791000000001</v>
      </c>
      <c r="AD91">
        <v>6</v>
      </c>
      <c r="AE91">
        <v>165.74469999999999</v>
      </c>
      <c r="AF91">
        <v>165.74469999999999</v>
      </c>
      <c r="AG91">
        <v>165.74469999999999</v>
      </c>
      <c r="AH91">
        <v>165.74469999999999</v>
      </c>
      <c r="AI91">
        <v>165.74469999999999</v>
      </c>
      <c r="AJ91">
        <v>55.643799999999999</v>
      </c>
      <c r="AK91">
        <v>55.643799999999999</v>
      </c>
      <c r="AL91">
        <v>1226.7578000000001</v>
      </c>
      <c r="AM91">
        <v>1128.2108000000001</v>
      </c>
      <c r="AN91">
        <v>1079.6666</v>
      </c>
      <c r="AO91">
        <v>885.10419999999999</v>
      </c>
      <c r="AP91">
        <v>1064.4229</v>
      </c>
      <c r="AQ91">
        <v>992.48540000000003</v>
      </c>
      <c r="AR91">
        <v>974.97320000000002</v>
      </c>
      <c r="AS91">
        <v>955.44090000000006</v>
      </c>
      <c r="AT91">
        <v>935.26700000000005</v>
      </c>
      <c r="AU91">
        <v>922.54010000000005</v>
      </c>
      <c r="AV91">
        <v>908.84310000000005</v>
      </c>
      <c r="AW91">
        <v>892.94870000000003</v>
      </c>
      <c r="AX91">
        <v>16</v>
      </c>
      <c r="AY91">
        <v>17.2</v>
      </c>
      <c r="AZ91">
        <v>30.881399999999999</v>
      </c>
      <c r="BA91">
        <v>17.433299999999999</v>
      </c>
      <c r="BB91">
        <v>10.3238</v>
      </c>
      <c r="BC91">
        <v>7.1904000000000003</v>
      </c>
      <c r="BD91">
        <v>5.2568999999999999</v>
      </c>
      <c r="BE91">
        <v>3.9369000000000001</v>
      </c>
      <c r="BF91">
        <v>3.0762</v>
      </c>
      <c r="BG91">
        <v>2.5626000000000002</v>
      </c>
      <c r="BH91">
        <v>2.5817999999999999</v>
      </c>
      <c r="BI91">
        <v>91.69</v>
      </c>
      <c r="BJ91">
        <v>138.18</v>
      </c>
      <c r="BK91">
        <v>156.15</v>
      </c>
      <c r="BL91">
        <v>231.56</v>
      </c>
      <c r="BM91">
        <v>228.21</v>
      </c>
      <c r="BN91">
        <v>335.61</v>
      </c>
      <c r="BO91">
        <v>312.08999999999997</v>
      </c>
      <c r="BP91">
        <v>458.54</v>
      </c>
      <c r="BQ91">
        <v>423.31</v>
      </c>
      <c r="BR91">
        <v>622.55999999999995</v>
      </c>
      <c r="BS91">
        <v>543.64</v>
      </c>
      <c r="BT91">
        <v>803.15</v>
      </c>
      <c r="BU91">
        <v>659.93</v>
      </c>
      <c r="BV91">
        <v>964.05</v>
      </c>
      <c r="BW91">
        <v>50.8</v>
      </c>
      <c r="BX91">
        <v>45.7</v>
      </c>
      <c r="BY91">
        <v>42.3352</v>
      </c>
      <c r="BZ91">
        <v>2.0363639999999998</v>
      </c>
      <c r="CA91">
        <v>1.6774</v>
      </c>
      <c r="CB91">
        <v>2.1787999999999998</v>
      </c>
      <c r="CC91">
        <v>-0.44590000000000002</v>
      </c>
      <c r="CD91">
        <v>1.6774</v>
      </c>
      <c r="CE91">
        <v>2104145</v>
      </c>
      <c r="CF91">
        <v>2</v>
      </c>
      <c r="CI91">
        <v>3.8149999999999999</v>
      </c>
      <c r="CJ91">
        <v>7.1849999999999996</v>
      </c>
      <c r="CK91">
        <v>9.1171000000000006</v>
      </c>
      <c r="CL91">
        <v>11.073600000000001</v>
      </c>
      <c r="CM91">
        <v>13.2729</v>
      </c>
      <c r="CN91">
        <v>16.285</v>
      </c>
      <c r="CO91">
        <v>3.9683000000000002</v>
      </c>
      <c r="CP91">
        <v>7.7348999999999997</v>
      </c>
      <c r="CQ91">
        <v>9.2429000000000006</v>
      </c>
      <c r="CR91">
        <v>11.7095</v>
      </c>
      <c r="CS91">
        <v>13.9984</v>
      </c>
      <c r="CT91">
        <v>18.606300000000001</v>
      </c>
      <c r="CU91">
        <v>24.962</v>
      </c>
      <c r="CV91">
        <v>24.969100000000001</v>
      </c>
      <c r="CW91">
        <v>24.958300000000001</v>
      </c>
      <c r="CX91">
        <v>24.961200000000002</v>
      </c>
      <c r="CY91">
        <v>24.939399999999999</v>
      </c>
      <c r="CZ91">
        <v>25.029499999999999</v>
      </c>
      <c r="DB91">
        <v>19284</v>
      </c>
      <c r="DC91">
        <v>783</v>
      </c>
      <c r="DD91">
        <v>18</v>
      </c>
      <c r="DF91" t="s">
        <v>507</v>
      </c>
      <c r="DG91">
        <v>254</v>
      </c>
      <c r="DH91">
        <v>1122</v>
      </c>
      <c r="DI91">
        <v>6</v>
      </c>
      <c r="DJ91">
        <v>1</v>
      </c>
      <c r="DK91">
        <v>35</v>
      </c>
      <c r="DL91">
        <v>36</v>
      </c>
      <c r="DM91">
        <v>2.0363639999999998</v>
      </c>
      <c r="DN91">
        <v>1700.5857000000001</v>
      </c>
      <c r="DO91">
        <v>1677.8928000000001</v>
      </c>
      <c r="DP91">
        <v>1390.1357</v>
      </c>
      <c r="DQ91">
        <v>1282.4713999999999</v>
      </c>
      <c r="DR91">
        <v>1189.2072000000001</v>
      </c>
      <c r="DS91">
        <v>1138.7213999999999</v>
      </c>
      <c r="DT91">
        <v>1178.3785</v>
      </c>
      <c r="DU91">
        <v>71.621399999999994</v>
      </c>
      <c r="DV91">
        <v>64.742900000000006</v>
      </c>
      <c r="DW91">
        <v>55.2986</v>
      </c>
      <c r="DX91">
        <v>51.2943</v>
      </c>
      <c r="DY91">
        <v>78.081400000000002</v>
      </c>
      <c r="DZ91">
        <v>73.168599999999998</v>
      </c>
      <c r="EA91">
        <v>38.725000000000001</v>
      </c>
      <c r="EB91">
        <v>30.881399999999999</v>
      </c>
      <c r="EC91">
        <v>17.433299999999999</v>
      </c>
      <c r="ED91">
        <v>10.3238</v>
      </c>
      <c r="EE91">
        <v>7.1904000000000003</v>
      </c>
      <c r="EF91">
        <v>5.2568999999999999</v>
      </c>
      <c r="EG91">
        <v>3.9369000000000001</v>
      </c>
      <c r="EH91">
        <v>3.0762</v>
      </c>
      <c r="EI91">
        <v>2.5626000000000002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4.9107999999999999E-2</v>
      </c>
      <c r="EY91">
        <v>3.7816000000000002E-2</v>
      </c>
      <c r="EZ91">
        <v>2.9456E-2</v>
      </c>
      <c r="FA91">
        <v>2.0714E-2</v>
      </c>
      <c r="FB91">
        <v>2.0902E-2</v>
      </c>
      <c r="FC91">
        <v>1.6500000000000001E-2</v>
      </c>
      <c r="FD91">
        <v>1.5509999999999999E-2</v>
      </c>
      <c r="FE91">
        <v>-1.194E-3</v>
      </c>
      <c r="FF91">
        <v>-3.9909999999999998E-3</v>
      </c>
      <c r="FG91">
        <v>-9.9069999999999991E-3</v>
      </c>
      <c r="FH91">
        <v>-6.5529999999999998E-3</v>
      </c>
      <c r="FI91">
        <v>-8.9800000000000001E-3</v>
      </c>
      <c r="FJ91">
        <v>1.526E-3</v>
      </c>
      <c r="FK91">
        <v>1.7049999999999999E-3</v>
      </c>
      <c r="FL91">
        <v>8.5242999999999999E-2</v>
      </c>
      <c r="FM91">
        <v>8.1032999999999994E-2</v>
      </c>
      <c r="FN91">
        <v>7.9320000000000002E-2</v>
      </c>
      <c r="FO91">
        <v>7.6116000000000003E-2</v>
      </c>
      <c r="FP91">
        <v>8.2474000000000006E-2</v>
      </c>
      <c r="FQ91">
        <v>0.110236</v>
      </c>
      <c r="FR91">
        <v>0.103628</v>
      </c>
      <c r="FS91">
        <v>-0.22603699999999999</v>
      </c>
      <c r="FT91">
        <v>-0.22270499999999999</v>
      </c>
      <c r="FU91">
        <v>-0.22026699999999999</v>
      </c>
      <c r="FV91">
        <v>-0.21954799999999999</v>
      </c>
      <c r="FW91">
        <v>-0.22317699999999999</v>
      </c>
      <c r="FX91">
        <v>-0.23317299999999999</v>
      </c>
      <c r="FY91">
        <v>-0.22736300000000001</v>
      </c>
      <c r="FZ91">
        <v>-1.386142</v>
      </c>
      <c r="GA91">
        <v>-1.3593679999999999</v>
      </c>
      <c r="GB91">
        <v>-1.331823</v>
      </c>
      <c r="GC91">
        <v>-1.3255969999999999</v>
      </c>
      <c r="GD91">
        <v>-1.355521</v>
      </c>
      <c r="GE91">
        <v>-1.45791</v>
      </c>
      <c r="GF91">
        <v>-1.4067609999999999</v>
      </c>
      <c r="GG91">
        <v>-0.35181600000000002</v>
      </c>
      <c r="GH91">
        <v>-0.32096400000000003</v>
      </c>
      <c r="GI91">
        <v>-0.30799399999999999</v>
      </c>
      <c r="GJ91">
        <v>-0.30575000000000002</v>
      </c>
      <c r="GK91">
        <v>-0.34069899999999997</v>
      </c>
      <c r="GL91">
        <v>-0.47897800000000001</v>
      </c>
      <c r="GM91">
        <v>-0.41465800000000003</v>
      </c>
      <c r="GN91">
        <v>-0.40712399999999999</v>
      </c>
      <c r="GO91">
        <v>-0.37441200000000002</v>
      </c>
      <c r="GP91">
        <v>-0.35498000000000002</v>
      </c>
      <c r="GQ91">
        <v>-0.34842699999999999</v>
      </c>
      <c r="GR91">
        <v>-0.38305600000000001</v>
      </c>
      <c r="GS91">
        <v>-0.46723799999999999</v>
      </c>
      <c r="GT91">
        <v>-0.41352299999999997</v>
      </c>
      <c r="GU91">
        <v>0.404109</v>
      </c>
      <c r="GV91">
        <v>0.35561599999999999</v>
      </c>
      <c r="GW91">
        <v>0.30365599999999998</v>
      </c>
      <c r="GX91">
        <v>0.245198</v>
      </c>
      <c r="GY91">
        <v>0.39036700000000002</v>
      </c>
      <c r="GZ91">
        <v>0.31894</v>
      </c>
      <c r="HA91">
        <v>0.27728799999999998</v>
      </c>
      <c r="HB91">
        <v>-50</v>
      </c>
      <c r="HC91">
        <v>-45</v>
      </c>
      <c r="HD91">
        <v>-55</v>
      </c>
      <c r="HE91">
        <v>-55</v>
      </c>
      <c r="HF91">
        <v>-60</v>
      </c>
      <c r="HG91">
        <v>-30</v>
      </c>
      <c r="HH91">
        <v>30</v>
      </c>
      <c r="HI91">
        <v>-1.44964</v>
      </c>
      <c r="HJ91">
        <v>-1.430493</v>
      </c>
      <c r="HK91">
        <v>-1.4170450000000001</v>
      </c>
      <c r="HL91">
        <v>-1.4129780000000001</v>
      </c>
      <c r="HM91">
        <v>-1.433961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737.4</v>
      </c>
      <c r="HX91">
        <v>0</v>
      </c>
      <c r="HZ91">
        <v>737.60500000000002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761.15599999999995</v>
      </c>
      <c r="IJ91">
        <v>0</v>
      </c>
      <c r="IL91">
        <v>761.33500000000004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772.83799999999997</v>
      </c>
      <c r="IV91">
        <v>0</v>
      </c>
      <c r="IX91">
        <v>773.04399999999998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777.98299999999995</v>
      </c>
      <c r="JH91">
        <v>0</v>
      </c>
      <c r="JJ91">
        <v>777.779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748.85699999999997</v>
      </c>
      <c r="JT91">
        <v>0</v>
      </c>
      <c r="JV91">
        <v>748.69399999999996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726.57500000000005</v>
      </c>
      <c r="KF91">
        <v>0.10199999999999999</v>
      </c>
      <c r="KH91">
        <v>726.7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763.86400000000003</v>
      </c>
      <c r="KR91">
        <v>2.5000000000000001E-2</v>
      </c>
      <c r="KT91">
        <v>763.92100000000005</v>
      </c>
      <c r="KU91">
        <v>2.5000000000000001E-2</v>
      </c>
      <c r="KV91">
        <v>144.9630268251</v>
      </c>
      <c r="KW91">
        <v>135.96468726239999</v>
      </c>
      <c r="KX91">
        <v>110.265563724</v>
      </c>
      <c r="KY91">
        <v>97.616593082400001</v>
      </c>
      <c r="KZ91">
        <v>98.078674612800015</v>
      </c>
      <c r="LA91">
        <v>125.52809225039999</v>
      </c>
      <c r="LB91">
        <v>122.11300719800001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-23.690376799999999</v>
      </c>
      <c r="LI91">
        <v>-5.7750201999999993</v>
      </c>
      <c r="LJ91">
        <v>-66.415607788000003</v>
      </c>
      <c r="LK91">
        <v>-45.980622600000004</v>
      </c>
      <c r="LL91">
        <v>-26.035807826999999</v>
      </c>
      <c r="LM91">
        <v>-18.771779116999998</v>
      </c>
      <c r="LN91">
        <v>-16.160521362000001</v>
      </c>
      <c r="LO91">
        <v>-26.280285660000001</v>
      </c>
      <c r="LP91">
        <v>-24.217390614999999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72.481999999999999</v>
      </c>
      <c r="LY91">
        <v>64.372185000000002</v>
      </c>
      <c r="LZ91">
        <v>77.937475000000006</v>
      </c>
      <c r="MA91">
        <v>77.713790000000003</v>
      </c>
      <c r="MB91">
        <v>86.037660000000002</v>
      </c>
      <c r="MC91">
        <v>0</v>
      </c>
      <c r="MD91">
        <v>0</v>
      </c>
      <c r="ME91">
        <v>-25.197554462399999</v>
      </c>
      <c r="MF91">
        <v>-20.780140155600005</v>
      </c>
      <c r="MG91">
        <v>-17.031637008400001</v>
      </c>
      <c r="MH91">
        <v>-15.683232225000001</v>
      </c>
      <c r="MI91">
        <v>-26.602254898599998</v>
      </c>
      <c r="MJ91">
        <v>-35.0461496908</v>
      </c>
      <c r="MK91">
        <v>-16.057631050000001</v>
      </c>
      <c r="ML91">
        <v>125.83186457470001</v>
      </c>
      <c r="MM91">
        <v>133.57610950679998</v>
      </c>
      <c r="MN91">
        <v>145.13559388860003</v>
      </c>
      <c r="MO91">
        <v>140.8753717404</v>
      </c>
      <c r="MP91">
        <v>141.35355835220003</v>
      </c>
      <c r="MQ91">
        <v>40.511280099599993</v>
      </c>
      <c r="MR91">
        <v>76.062965333000008</v>
      </c>
    </row>
    <row r="92" spans="1:356" x14ac:dyDescent="0.25">
      <c r="A92">
        <v>285</v>
      </c>
      <c r="B92" t="s">
        <v>473</v>
      </c>
      <c r="C92" s="3">
        <v>42862.59814814815</v>
      </c>
      <c r="D92">
        <v>64.307400000000001</v>
      </c>
      <c r="E92">
        <v>64.725099999999998</v>
      </c>
      <c r="F92">
        <v>40</v>
      </c>
      <c r="G92">
        <v>65</v>
      </c>
      <c r="H92">
        <v>1.1787000000000001</v>
      </c>
      <c r="I92">
        <v>868.88670000000002</v>
      </c>
      <c r="J92">
        <v>19609</v>
      </c>
      <c r="K92">
        <v>31</v>
      </c>
      <c r="L92">
        <v>139006</v>
      </c>
      <c r="M92">
        <v>139014</v>
      </c>
      <c r="N92">
        <v>139121</v>
      </c>
      <c r="O92">
        <v>139139</v>
      </c>
      <c r="P92">
        <v>139311</v>
      </c>
      <c r="Q92">
        <v>139287</v>
      </c>
      <c r="R92">
        <v>220681</v>
      </c>
      <c r="S92">
        <v>220871</v>
      </c>
      <c r="T92">
        <v>220848</v>
      </c>
      <c r="U92">
        <v>220855</v>
      </c>
      <c r="V92">
        <v>215756</v>
      </c>
      <c r="W92">
        <v>215731</v>
      </c>
      <c r="X92">
        <v>215483</v>
      </c>
      <c r="Y92">
        <v>215475</v>
      </c>
      <c r="Z92">
        <v>294066</v>
      </c>
      <c r="AA92">
        <v>294017</v>
      </c>
      <c r="AB92">
        <v>1360.9301</v>
      </c>
      <c r="AC92">
        <v>19109.732400000001</v>
      </c>
      <c r="AD92">
        <v>6</v>
      </c>
      <c r="AE92">
        <v>166.6816</v>
      </c>
      <c r="AF92">
        <v>166.6816</v>
      </c>
      <c r="AG92">
        <v>166.6816</v>
      </c>
      <c r="AH92">
        <v>166.6816</v>
      </c>
      <c r="AI92">
        <v>166.6816</v>
      </c>
      <c r="AJ92">
        <v>56.5807</v>
      </c>
      <c r="AK92">
        <v>56.5807</v>
      </c>
      <c r="AL92">
        <v>1241.9921999999999</v>
      </c>
      <c r="AM92">
        <v>1131.8666000000001</v>
      </c>
      <c r="AN92">
        <v>1078</v>
      </c>
      <c r="AO92">
        <v>887.24289999999996</v>
      </c>
      <c r="AP92">
        <v>1065.1011000000001</v>
      </c>
      <c r="AQ92">
        <v>992.32420000000002</v>
      </c>
      <c r="AR92">
        <v>974.80629999999996</v>
      </c>
      <c r="AS92">
        <v>955.18520000000001</v>
      </c>
      <c r="AT92">
        <v>935.15089999999998</v>
      </c>
      <c r="AU92">
        <v>922.8143</v>
      </c>
      <c r="AV92">
        <v>909.67470000000003</v>
      </c>
      <c r="AW92">
        <v>891.93370000000004</v>
      </c>
      <c r="AX92">
        <v>15.8</v>
      </c>
      <c r="AY92">
        <v>17.399999999999999</v>
      </c>
      <c r="AZ92">
        <v>30.591899999999999</v>
      </c>
      <c r="BA92">
        <v>17.270499999999998</v>
      </c>
      <c r="BB92">
        <v>10.2819</v>
      </c>
      <c r="BC92">
        <v>7.1723999999999997</v>
      </c>
      <c r="BD92">
        <v>5.2317999999999998</v>
      </c>
      <c r="BE92">
        <v>3.907</v>
      </c>
      <c r="BF92">
        <v>3.0224000000000002</v>
      </c>
      <c r="BG92">
        <v>2.5649999999999999</v>
      </c>
      <c r="BH92">
        <v>2.5777999999999999</v>
      </c>
      <c r="BI92">
        <v>91.24</v>
      </c>
      <c r="BJ92">
        <v>137.56</v>
      </c>
      <c r="BK92">
        <v>156.68</v>
      </c>
      <c r="BL92">
        <v>229.66</v>
      </c>
      <c r="BM92">
        <v>229.54</v>
      </c>
      <c r="BN92">
        <v>333.88</v>
      </c>
      <c r="BO92">
        <v>315.27</v>
      </c>
      <c r="BP92">
        <v>458.9</v>
      </c>
      <c r="BQ92">
        <v>429.18</v>
      </c>
      <c r="BR92">
        <v>623.05999999999995</v>
      </c>
      <c r="BS92">
        <v>551.42999999999995</v>
      </c>
      <c r="BT92">
        <v>806.01</v>
      </c>
      <c r="BU92">
        <v>660.11</v>
      </c>
      <c r="BV92">
        <v>965.95</v>
      </c>
      <c r="BW92">
        <v>50.1</v>
      </c>
      <c r="BX92">
        <v>45.7</v>
      </c>
      <c r="BY92">
        <v>42.409599999999998</v>
      </c>
      <c r="BZ92">
        <v>-4.8272719999999998</v>
      </c>
      <c r="CA92">
        <v>-2.3420000000000001</v>
      </c>
      <c r="CB92">
        <v>4.3807</v>
      </c>
      <c r="CC92">
        <v>0.17</v>
      </c>
      <c r="CD92">
        <v>-2.3420000000000001</v>
      </c>
      <c r="CE92">
        <v>2104145</v>
      </c>
      <c r="CF92">
        <v>1</v>
      </c>
      <c r="CI92">
        <v>3.8864000000000001</v>
      </c>
      <c r="CJ92">
        <v>7.3657000000000004</v>
      </c>
      <c r="CK92">
        <v>9.1670999999999996</v>
      </c>
      <c r="CL92">
        <v>11.2371</v>
      </c>
      <c r="CM92">
        <v>13.4893</v>
      </c>
      <c r="CN92">
        <v>16.566400000000002</v>
      </c>
      <c r="CO92">
        <v>4.5563000000000002</v>
      </c>
      <c r="CP92">
        <v>7.7797000000000001</v>
      </c>
      <c r="CQ92">
        <v>9.3297000000000008</v>
      </c>
      <c r="CR92">
        <v>12.275</v>
      </c>
      <c r="CS92">
        <v>14.3719</v>
      </c>
      <c r="CT92">
        <v>17.946899999999999</v>
      </c>
      <c r="CU92">
        <v>24.938500000000001</v>
      </c>
      <c r="CV92">
        <v>24.986000000000001</v>
      </c>
      <c r="CW92">
        <v>25.009899999999998</v>
      </c>
      <c r="CX92">
        <v>25.144400000000001</v>
      </c>
      <c r="CY92">
        <v>24.898900000000001</v>
      </c>
      <c r="CZ92">
        <v>24.855</v>
      </c>
      <c r="DB92">
        <v>19284</v>
      </c>
      <c r="DC92">
        <v>784</v>
      </c>
      <c r="DD92">
        <v>1</v>
      </c>
      <c r="DF92" t="s">
        <v>507</v>
      </c>
      <c r="DG92">
        <v>254</v>
      </c>
      <c r="DH92">
        <v>1122</v>
      </c>
      <c r="DI92">
        <v>6</v>
      </c>
      <c r="DJ92">
        <v>1</v>
      </c>
      <c r="DK92">
        <v>35</v>
      </c>
      <c r="DL92">
        <v>34</v>
      </c>
      <c r="DM92">
        <v>-4.8272719999999998</v>
      </c>
      <c r="DN92">
        <v>1680.8357000000001</v>
      </c>
      <c r="DO92">
        <v>1652.05</v>
      </c>
      <c r="DP92">
        <v>1366.05</v>
      </c>
      <c r="DQ92">
        <v>1277.0072</v>
      </c>
      <c r="DR92">
        <v>1186.3928000000001</v>
      </c>
      <c r="DS92">
        <v>1178.1357</v>
      </c>
      <c r="DT92">
        <v>974.52139999999997</v>
      </c>
      <c r="DU92">
        <v>69.415700000000001</v>
      </c>
      <c r="DV92">
        <v>57.638599999999997</v>
      </c>
      <c r="DW92">
        <v>52.093600000000002</v>
      </c>
      <c r="DX92">
        <v>50.279299999999999</v>
      </c>
      <c r="DY92">
        <v>75.132099999999994</v>
      </c>
      <c r="DZ92">
        <v>70.291399999999996</v>
      </c>
      <c r="EA92">
        <v>38.107100000000003</v>
      </c>
      <c r="EB92">
        <v>30.591899999999999</v>
      </c>
      <c r="EC92">
        <v>17.270499999999998</v>
      </c>
      <c r="ED92">
        <v>10.2819</v>
      </c>
      <c r="EE92">
        <v>7.1723999999999997</v>
      </c>
      <c r="EF92">
        <v>5.2317999999999998</v>
      </c>
      <c r="EG92">
        <v>3.907</v>
      </c>
      <c r="EH92">
        <v>3.0224000000000002</v>
      </c>
      <c r="EI92">
        <v>2.5649999999999999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5.1333999999999998E-2</v>
      </c>
      <c r="EY92">
        <v>3.9602999999999999E-2</v>
      </c>
      <c r="EZ92">
        <v>3.0956999999999998E-2</v>
      </c>
      <c r="FA92">
        <v>2.1010000000000001E-2</v>
      </c>
      <c r="FB92">
        <v>2.1346E-2</v>
      </c>
      <c r="FC92">
        <v>1.6681999999999999E-2</v>
      </c>
      <c r="FD92">
        <v>1.5748000000000002E-2</v>
      </c>
      <c r="FE92">
        <v>-1.1950000000000001E-3</v>
      </c>
      <c r="FF92">
        <v>-3.9919999999999999E-3</v>
      </c>
      <c r="FG92">
        <v>-9.9069999999999991E-3</v>
      </c>
      <c r="FH92">
        <v>-6.5510000000000004E-3</v>
      </c>
      <c r="FI92">
        <v>-8.9789999999999991E-3</v>
      </c>
      <c r="FJ92">
        <v>1.5989999999999999E-3</v>
      </c>
      <c r="FK92">
        <v>1.763E-3</v>
      </c>
      <c r="FL92">
        <v>8.5247000000000003E-2</v>
      </c>
      <c r="FM92">
        <v>8.1040000000000001E-2</v>
      </c>
      <c r="FN92">
        <v>7.9324000000000006E-2</v>
      </c>
      <c r="FO92">
        <v>7.6119000000000006E-2</v>
      </c>
      <c r="FP92">
        <v>8.2476999999999995E-2</v>
      </c>
      <c r="FQ92">
        <v>0.110217</v>
      </c>
      <c r="FR92">
        <v>0.10378999999999999</v>
      </c>
      <c r="FS92">
        <v>-0.22589300000000001</v>
      </c>
      <c r="FT92">
        <v>-0.22253500000000001</v>
      </c>
      <c r="FU92">
        <v>-0.22015499999999999</v>
      </c>
      <c r="FV92">
        <v>-0.219419</v>
      </c>
      <c r="FW92">
        <v>-0.22304599999999999</v>
      </c>
      <c r="FX92">
        <v>-0.23330699999999999</v>
      </c>
      <c r="FY92">
        <v>-0.22662499999999999</v>
      </c>
      <c r="FZ92">
        <v>-1.3862950000000001</v>
      </c>
      <c r="GA92">
        <v>-1.3592770000000001</v>
      </c>
      <c r="GB92">
        <v>-1.332837</v>
      </c>
      <c r="GC92">
        <v>-1.3258369999999999</v>
      </c>
      <c r="GD92">
        <v>-1.3557729999999999</v>
      </c>
      <c r="GE92">
        <v>-1.464113</v>
      </c>
      <c r="GF92">
        <v>-1.405068</v>
      </c>
      <c r="GG92">
        <v>-0.35151700000000002</v>
      </c>
      <c r="GH92">
        <v>-0.32076500000000002</v>
      </c>
      <c r="GI92">
        <v>-0.30774499999999999</v>
      </c>
      <c r="GJ92">
        <v>-0.30546299999999998</v>
      </c>
      <c r="GK92">
        <v>-0.34037699999999999</v>
      </c>
      <c r="GL92">
        <v>-0.47812900000000003</v>
      </c>
      <c r="GM92">
        <v>-0.41694700000000001</v>
      </c>
      <c r="GN92">
        <v>-0.40728900000000001</v>
      </c>
      <c r="GO92">
        <v>-0.374311</v>
      </c>
      <c r="GP92">
        <v>-0.35508099999999998</v>
      </c>
      <c r="GQ92">
        <v>-0.34866599999999998</v>
      </c>
      <c r="GR92">
        <v>-0.383326</v>
      </c>
      <c r="GS92">
        <v>-0.46856599999999998</v>
      </c>
      <c r="GT92">
        <v>-0.40693000000000001</v>
      </c>
      <c r="GU92">
        <v>0.40375499999999998</v>
      </c>
      <c r="GV92">
        <v>0.35465099999999999</v>
      </c>
      <c r="GW92">
        <v>0.301481</v>
      </c>
      <c r="GX92">
        <v>0.24243000000000001</v>
      </c>
      <c r="GY92">
        <v>0.38459199999999999</v>
      </c>
      <c r="GZ92">
        <v>0.313828</v>
      </c>
      <c r="HA92">
        <v>0.27691500000000002</v>
      </c>
      <c r="HB92">
        <v>-50</v>
      </c>
      <c r="HC92">
        <v>-45</v>
      </c>
      <c r="HD92">
        <v>-55</v>
      </c>
      <c r="HE92">
        <v>-55</v>
      </c>
      <c r="HF92">
        <v>-60</v>
      </c>
      <c r="HG92">
        <v>-20</v>
      </c>
      <c r="HH92">
        <v>20</v>
      </c>
      <c r="HI92">
        <v>-1.450008</v>
      </c>
      <c r="HJ92">
        <v>-1.4308559999999999</v>
      </c>
      <c r="HK92">
        <v>-1.4175359999999999</v>
      </c>
      <c r="HL92">
        <v>-1.4135500000000001</v>
      </c>
      <c r="HM92">
        <v>-1.434579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737.4</v>
      </c>
      <c r="HX92">
        <v>0</v>
      </c>
      <c r="HZ92">
        <v>737.60500000000002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761.15599999999995</v>
      </c>
      <c r="IJ92">
        <v>0</v>
      </c>
      <c r="IL92">
        <v>761.33500000000004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772.83799999999997</v>
      </c>
      <c r="IV92">
        <v>0</v>
      </c>
      <c r="IX92">
        <v>773.04399999999998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777.98299999999995</v>
      </c>
      <c r="JH92">
        <v>0</v>
      </c>
      <c r="JJ92">
        <v>777.779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748.85699999999997</v>
      </c>
      <c r="JT92">
        <v>0</v>
      </c>
      <c r="JV92">
        <v>748.69399999999996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726.57500000000005</v>
      </c>
      <c r="KF92">
        <v>0.10199999999999999</v>
      </c>
      <c r="KH92">
        <v>726.7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763.86400000000003</v>
      </c>
      <c r="KR92">
        <v>2.5000000000000001E-2</v>
      </c>
      <c r="KT92">
        <v>763.92100000000005</v>
      </c>
      <c r="KU92">
        <v>2.5000000000000001E-2</v>
      </c>
      <c r="KV92">
        <v>143.2862009179</v>
      </c>
      <c r="KW92">
        <v>133.88213199999998</v>
      </c>
      <c r="KX92">
        <v>108.36055020000001</v>
      </c>
      <c r="KY92">
        <v>97.204511056800015</v>
      </c>
      <c r="KZ92">
        <v>97.850118965600004</v>
      </c>
      <c r="LA92">
        <v>129.85058244690001</v>
      </c>
      <c r="LB92">
        <v>101.14557610599999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-23.703991199999997</v>
      </c>
      <c r="LI92">
        <v>-5.7562749999999996</v>
      </c>
      <c r="LJ92">
        <v>-69.507445004999994</v>
      </c>
      <c r="LK92">
        <v>-48.405213246999999</v>
      </c>
      <c r="LL92">
        <v>-28.05621885</v>
      </c>
      <c r="LM92">
        <v>-19.170277183</v>
      </c>
      <c r="LN92">
        <v>-16.766844690999999</v>
      </c>
      <c r="LO92">
        <v>-26.765449752999999</v>
      </c>
      <c r="LP92">
        <v>-24.604145748000004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72.500399999999999</v>
      </c>
      <c r="LY92">
        <v>64.38852</v>
      </c>
      <c r="LZ92">
        <v>77.964479999999995</v>
      </c>
      <c r="MA92">
        <v>77.745249999999999</v>
      </c>
      <c r="MB92">
        <v>86.074740000000006</v>
      </c>
      <c r="MC92">
        <v>0</v>
      </c>
      <c r="MD92">
        <v>0</v>
      </c>
      <c r="ME92">
        <v>-24.400798616900001</v>
      </c>
      <c r="MF92">
        <v>-18.488445529</v>
      </c>
      <c r="MG92">
        <v>-16.031544931999999</v>
      </c>
      <c r="MH92">
        <v>-15.358465815899999</v>
      </c>
      <c r="MI92">
        <v>-25.573238801699997</v>
      </c>
      <c r="MJ92">
        <v>-33.608356790599998</v>
      </c>
      <c r="MK92">
        <v>-15.888641023700002</v>
      </c>
      <c r="ML92">
        <v>121.87835729600002</v>
      </c>
      <c r="MM92">
        <v>131.37699322399999</v>
      </c>
      <c r="MN92">
        <v>142.23726641800002</v>
      </c>
      <c r="MO92">
        <v>140.42101805790003</v>
      </c>
      <c r="MP92">
        <v>141.58477547290002</v>
      </c>
      <c r="MQ92">
        <v>45.772784703300019</v>
      </c>
      <c r="MR92">
        <v>54.89651433429998</v>
      </c>
    </row>
    <row r="93" spans="1:356" x14ac:dyDescent="0.25">
      <c r="A93">
        <v>285</v>
      </c>
      <c r="B93" t="s">
        <v>474</v>
      </c>
      <c r="C93" s="3">
        <v>42862.599386574075</v>
      </c>
      <c r="D93">
        <v>64.596500000000006</v>
      </c>
      <c r="E93">
        <v>64.964600000000004</v>
      </c>
      <c r="F93">
        <v>41</v>
      </c>
      <c r="G93">
        <v>66</v>
      </c>
      <c r="H93">
        <v>1.1787000000000001</v>
      </c>
      <c r="I93">
        <v>871.1902</v>
      </c>
      <c r="J93">
        <v>19625</v>
      </c>
      <c r="K93">
        <v>31</v>
      </c>
      <c r="L93">
        <v>139006</v>
      </c>
      <c r="M93">
        <v>139014</v>
      </c>
      <c r="N93">
        <v>139121</v>
      </c>
      <c r="O93">
        <v>139139</v>
      </c>
      <c r="P93">
        <v>139311</v>
      </c>
      <c r="Q93">
        <v>139287</v>
      </c>
      <c r="R93">
        <v>220681</v>
      </c>
      <c r="S93">
        <v>220871</v>
      </c>
      <c r="T93">
        <v>220848</v>
      </c>
      <c r="U93">
        <v>220855</v>
      </c>
      <c r="V93">
        <v>215756</v>
      </c>
      <c r="W93">
        <v>215731</v>
      </c>
      <c r="X93">
        <v>215483</v>
      </c>
      <c r="Y93">
        <v>215475</v>
      </c>
      <c r="Z93">
        <v>294066</v>
      </c>
      <c r="AA93">
        <v>294017</v>
      </c>
      <c r="AB93">
        <v>1360.9301</v>
      </c>
      <c r="AC93">
        <v>19127.7559</v>
      </c>
      <c r="AD93">
        <v>6</v>
      </c>
      <c r="AE93">
        <v>167.62100000000001</v>
      </c>
      <c r="AF93">
        <v>167.62100000000001</v>
      </c>
      <c r="AG93">
        <v>167.62100000000001</v>
      </c>
      <c r="AH93">
        <v>167.62100000000001</v>
      </c>
      <c r="AI93">
        <v>167.62100000000001</v>
      </c>
      <c r="AJ93">
        <v>57.520099999999999</v>
      </c>
      <c r="AK93">
        <v>57.520099999999999</v>
      </c>
      <c r="AL93">
        <v>1231.4453000000001</v>
      </c>
      <c r="AM93">
        <v>1131.7073</v>
      </c>
      <c r="AN93">
        <v>1082.8334</v>
      </c>
      <c r="AO93">
        <v>885.28909999999996</v>
      </c>
      <c r="AP93">
        <v>1069.02</v>
      </c>
      <c r="AQ93">
        <v>996.13729999999998</v>
      </c>
      <c r="AR93">
        <v>978.01400000000001</v>
      </c>
      <c r="AS93">
        <v>957.77890000000002</v>
      </c>
      <c r="AT93">
        <v>937.10270000000003</v>
      </c>
      <c r="AU93">
        <v>924.21370000000002</v>
      </c>
      <c r="AV93">
        <v>909.67449999999997</v>
      </c>
      <c r="AW93">
        <v>892.23569999999995</v>
      </c>
      <c r="AX93">
        <v>15.8</v>
      </c>
      <c r="AY93">
        <v>17.399999999999999</v>
      </c>
      <c r="AZ93">
        <v>30.9527</v>
      </c>
      <c r="BA93">
        <v>17.4495</v>
      </c>
      <c r="BB93">
        <v>10.296799999999999</v>
      </c>
      <c r="BC93">
        <v>7.1699000000000002</v>
      </c>
      <c r="BD93">
        <v>5.2206000000000001</v>
      </c>
      <c r="BE93">
        <v>3.8714</v>
      </c>
      <c r="BF93">
        <v>3.0304000000000002</v>
      </c>
      <c r="BG93">
        <v>2.5611000000000002</v>
      </c>
      <c r="BH93">
        <v>2.5789</v>
      </c>
      <c r="BI93">
        <v>91.59</v>
      </c>
      <c r="BJ93">
        <v>137.32</v>
      </c>
      <c r="BK93">
        <v>156.83000000000001</v>
      </c>
      <c r="BL93">
        <v>230.91</v>
      </c>
      <c r="BM93">
        <v>229.42</v>
      </c>
      <c r="BN93">
        <v>335.62</v>
      </c>
      <c r="BO93">
        <v>314.3</v>
      </c>
      <c r="BP93">
        <v>461.69</v>
      </c>
      <c r="BQ93">
        <v>427.41</v>
      </c>
      <c r="BR93">
        <v>628.45000000000005</v>
      </c>
      <c r="BS93">
        <v>547.6</v>
      </c>
      <c r="BT93">
        <v>805.59</v>
      </c>
      <c r="BU93">
        <v>659.95</v>
      </c>
      <c r="BV93">
        <v>963.95</v>
      </c>
      <c r="BW93">
        <v>49.6</v>
      </c>
      <c r="BX93">
        <v>45.2</v>
      </c>
      <c r="BY93">
        <v>43.695500000000003</v>
      </c>
      <c r="BZ93">
        <v>1.927273</v>
      </c>
      <c r="CA93">
        <v>0.35</v>
      </c>
      <c r="CB93">
        <v>3.6006999999999998</v>
      </c>
      <c r="CC93">
        <v>-0.75900000000000001</v>
      </c>
      <c r="CD93">
        <v>0.35</v>
      </c>
      <c r="CE93">
        <v>2104145</v>
      </c>
      <c r="CF93">
        <v>2</v>
      </c>
      <c r="CI93">
        <v>3.8757000000000001</v>
      </c>
      <c r="CJ93">
        <v>7.3156999999999996</v>
      </c>
      <c r="CK93">
        <v>9.2086000000000006</v>
      </c>
      <c r="CL93">
        <v>11.2079</v>
      </c>
      <c r="CM93">
        <v>13.5014</v>
      </c>
      <c r="CN93">
        <v>16.131399999999999</v>
      </c>
      <c r="CO93">
        <v>4.2702999999999998</v>
      </c>
      <c r="CP93">
        <v>7.5983999999999998</v>
      </c>
      <c r="CQ93">
        <v>9.3734000000000002</v>
      </c>
      <c r="CR93">
        <v>11.979699999999999</v>
      </c>
      <c r="CS93">
        <v>14.7719</v>
      </c>
      <c r="CT93">
        <v>17.415600000000001</v>
      </c>
      <c r="CU93">
        <v>24.880600000000001</v>
      </c>
      <c r="CV93">
        <v>24.979800000000001</v>
      </c>
      <c r="CW93">
        <v>25.0227</v>
      </c>
      <c r="CX93">
        <v>25.198699999999999</v>
      </c>
      <c r="CY93">
        <v>25.015799999999999</v>
      </c>
      <c r="CZ93">
        <v>24.752800000000001</v>
      </c>
      <c r="DB93">
        <v>19284</v>
      </c>
      <c r="DC93">
        <v>784</v>
      </c>
      <c r="DD93">
        <v>2</v>
      </c>
      <c r="DF93" t="s">
        <v>507</v>
      </c>
      <c r="DG93">
        <v>254</v>
      </c>
      <c r="DH93">
        <v>1122</v>
      </c>
      <c r="DI93">
        <v>6</v>
      </c>
      <c r="DJ93">
        <v>1</v>
      </c>
      <c r="DK93">
        <v>35</v>
      </c>
      <c r="DL93">
        <v>34.333336000000003</v>
      </c>
      <c r="DM93">
        <v>1.927273</v>
      </c>
      <c r="DN93">
        <v>1683.8928000000001</v>
      </c>
      <c r="DO93">
        <v>1667.3571999999999</v>
      </c>
      <c r="DP93">
        <v>1375.2927999999999</v>
      </c>
      <c r="DQ93">
        <v>1287.7572</v>
      </c>
      <c r="DR93">
        <v>1215.2284999999999</v>
      </c>
      <c r="DS93">
        <v>1104.1285</v>
      </c>
      <c r="DT93">
        <v>1054.0571</v>
      </c>
      <c r="DU93">
        <v>54.4407</v>
      </c>
      <c r="DV93">
        <v>55.994999999999997</v>
      </c>
      <c r="DW93">
        <v>53.335000000000001</v>
      </c>
      <c r="DX93">
        <v>49.879300000000001</v>
      </c>
      <c r="DY93">
        <v>70.9529</v>
      </c>
      <c r="DZ93">
        <v>71.453599999999994</v>
      </c>
      <c r="EA93">
        <v>37.599299999999999</v>
      </c>
      <c r="EB93">
        <v>30.9527</v>
      </c>
      <c r="EC93">
        <v>17.4495</v>
      </c>
      <c r="ED93">
        <v>10.296799999999999</v>
      </c>
      <c r="EE93">
        <v>7.1699000000000002</v>
      </c>
      <c r="EF93">
        <v>5.2206000000000001</v>
      </c>
      <c r="EG93">
        <v>3.8714</v>
      </c>
      <c r="EH93">
        <v>3.0304000000000002</v>
      </c>
      <c r="EI93">
        <v>2.5611000000000002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5.3116999999999998E-2</v>
      </c>
      <c r="EY93">
        <v>4.1181000000000002E-2</v>
      </c>
      <c r="EZ93">
        <v>3.2336999999999998E-2</v>
      </c>
      <c r="FA93">
        <v>2.1235E-2</v>
      </c>
      <c r="FB93">
        <v>2.1756000000000001E-2</v>
      </c>
      <c r="FC93">
        <v>1.7663000000000002E-2</v>
      </c>
      <c r="FD93">
        <v>1.6652E-2</v>
      </c>
      <c r="FE93">
        <v>-1.194E-3</v>
      </c>
      <c r="FF93">
        <v>-3.9899999999999996E-3</v>
      </c>
      <c r="FG93">
        <v>-9.9050000000000006E-3</v>
      </c>
      <c r="FH93">
        <v>-6.5490000000000001E-3</v>
      </c>
      <c r="FI93">
        <v>-8.9759999999999996E-3</v>
      </c>
      <c r="FJ93">
        <v>1.629E-3</v>
      </c>
      <c r="FK93">
        <v>1.8010000000000001E-3</v>
      </c>
      <c r="FL93">
        <v>8.5268999999999998E-2</v>
      </c>
      <c r="FM93">
        <v>8.1057000000000004E-2</v>
      </c>
      <c r="FN93">
        <v>7.9342999999999997E-2</v>
      </c>
      <c r="FO93">
        <v>7.6134999999999994E-2</v>
      </c>
      <c r="FP93">
        <v>8.2488000000000006E-2</v>
      </c>
      <c r="FQ93">
        <v>0.110295</v>
      </c>
      <c r="FR93">
        <v>0.103738</v>
      </c>
      <c r="FS93">
        <v>-0.22533700000000001</v>
      </c>
      <c r="FT93">
        <v>-0.222026</v>
      </c>
      <c r="FU93">
        <v>-0.21962799999999999</v>
      </c>
      <c r="FV93">
        <v>-0.218918</v>
      </c>
      <c r="FW93">
        <v>-0.22259699999999999</v>
      </c>
      <c r="FX93">
        <v>-0.23264199999999999</v>
      </c>
      <c r="FY93">
        <v>-0.226575</v>
      </c>
      <c r="FZ93">
        <v>-1.38602</v>
      </c>
      <c r="GA93">
        <v>-1.359343</v>
      </c>
      <c r="GB93">
        <v>-1.3327009999999999</v>
      </c>
      <c r="GC93">
        <v>-1.3259110000000001</v>
      </c>
      <c r="GD93">
        <v>-1.356371</v>
      </c>
      <c r="GE93">
        <v>-1.465185</v>
      </c>
      <c r="GF93">
        <v>-1.411144</v>
      </c>
      <c r="GG93">
        <v>-0.3508</v>
      </c>
      <c r="GH93">
        <v>-0.32000800000000001</v>
      </c>
      <c r="GI93">
        <v>-0.30707800000000002</v>
      </c>
      <c r="GJ93">
        <v>-0.30473899999999998</v>
      </c>
      <c r="GK93">
        <v>-0.33940199999999998</v>
      </c>
      <c r="GL93">
        <v>-0.477883</v>
      </c>
      <c r="GM93">
        <v>-0.41458800000000001</v>
      </c>
      <c r="GN93">
        <v>-0.40696199999999999</v>
      </c>
      <c r="GO93">
        <v>-0.374363</v>
      </c>
      <c r="GP93">
        <v>-0.35492200000000002</v>
      </c>
      <c r="GQ93">
        <v>-0.34872300000000001</v>
      </c>
      <c r="GR93">
        <v>-0.38396200000000003</v>
      </c>
      <c r="GS93">
        <v>-0.466337</v>
      </c>
      <c r="GT93">
        <v>-0.41040300000000002</v>
      </c>
      <c r="GU93">
        <v>0.40381099999999998</v>
      </c>
      <c r="GV93">
        <v>0.35469000000000001</v>
      </c>
      <c r="GW93">
        <v>0.302037</v>
      </c>
      <c r="GX93">
        <v>0.24343200000000001</v>
      </c>
      <c r="GY93">
        <v>0.386689</v>
      </c>
      <c r="GZ93">
        <v>0.31662299999999999</v>
      </c>
      <c r="HA93">
        <v>0.27705600000000002</v>
      </c>
      <c r="HB93">
        <v>-50</v>
      </c>
      <c r="HC93">
        <v>-45</v>
      </c>
      <c r="HD93">
        <v>-55</v>
      </c>
      <c r="HE93">
        <v>-55</v>
      </c>
      <c r="HF93">
        <v>-60</v>
      </c>
      <c r="HG93">
        <v>-10</v>
      </c>
      <c r="HH93">
        <v>10</v>
      </c>
      <c r="HI93">
        <v>-1.449457</v>
      </c>
      <c r="HJ93">
        <v>-1.4303129999999999</v>
      </c>
      <c r="HK93">
        <v>-1.416938</v>
      </c>
      <c r="HL93">
        <v>-1.4129160000000001</v>
      </c>
      <c r="HM93">
        <v>-1.433918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737.4</v>
      </c>
      <c r="HX93">
        <v>0</v>
      </c>
      <c r="HZ93">
        <v>737.60500000000002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761.15599999999995</v>
      </c>
      <c r="IJ93">
        <v>0</v>
      </c>
      <c r="IL93">
        <v>761.33500000000004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772.83799999999997</v>
      </c>
      <c r="IV93">
        <v>0</v>
      </c>
      <c r="IX93">
        <v>773.04399999999998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777.98299999999995</v>
      </c>
      <c r="JH93">
        <v>0</v>
      </c>
      <c r="JJ93">
        <v>777.779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748.85699999999997</v>
      </c>
      <c r="JT93">
        <v>0</v>
      </c>
      <c r="JV93">
        <v>748.69399999999996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726.57500000000005</v>
      </c>
      <c r="KF93">
        <v>0.10199999999999999</v>
      </c>
      <c r="KH93">
        <v>726.7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763.86400000000003</v>
      </c>
      <c r="KR93">
        <v>2.5000000000000001E-2</v>
      </c>
      <c r="KT93">
        <v>763.92100000000005</v>
      </c>
      <c r="KU93">
        <v>2.5000000000000001E-2</v>
      </c>
      <c r="KV93">
        <v>143.58385516320001</v>
      </c>
      <c r="KW93">
        <v>135.15097256039999</v>
      </c>
      <c r="KX93">
        <v>109.11985663039999</v>
      </c>
      <c r="KY93">
        <v>98.043394421999992</v>
      </c>
      <c r="KZ93">
        <v>100.24176850800001</v>
      </c>
      <c r="LA93">
        <v>121.77985290750001</v>
      </c>
      <c r="LB93">
        <v>109.34577543979999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-23.636427199999996</v>
      </c>
      <c r="LI93">
        <v>-5.7550049999999997</v>
      </c>
      <c r="LJ93">
        <v>-71.966316459999987</v>
      </c>
      <c r="LK93">
        <v>-50.555325513</v>
      </c>
      <c r="LL93">
        <v>-29.895148831999997</v>
      </c>
      <c r="LM93">
        <v>-19.472328946000005</v>
      </c>
      <c r="LN93">
        <v>-17.334421380000002</v>
      </c>
      <c r="LO93">
        <v>-28.26634902</v>
      </c>
      <c r="LP93">
        <v>-26.039840232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72.472849999999994</v>
      </c>
      <c r="LY93">
        <v>64.364085000000003</v>
      </c>
      <c r="LZ93">
        <v>77.93159</v>
      </c>
      <c r="MA93">
        <v>77.710380000000001</v>
      </c>
      <c r="MB93">
        <v>86.035080000000008</v>
      </c>
      <c r="MC93">
        <v>0</v>
      </c>
      <c r="MD93">
        <v>0</v>
      </c>
      <c r="ME93">
        <v>-19.09779756</v>
      </c>
      <c r="MF93">
        <v>-17.918847960000001</v>
      </c>
      <c r="MG93">
        <v>-16.378005130000002</v>
      </c>
      <c r="MH93">
        <v>-15.2001680027</v>
      </c>
      <c r="MI93">
        <v>-24.081556165799999</v>
      </c>
      <c r="MJ93">
        <v>-34.146460728800001</v>
      </c>
      <c r="MK93">
        <v>-15.5882185884</v>
      </c>
      <c r="ML93">
        <v>124.9925911432</v>
      </c>
      <c r="MM93">
        <v>131.0408840874</v>
      </c>
      <c r="MN93">
        <v>140.77829266840001</v>
      </c>
      <c r="MO93">
        <v>141.08127747329999</v>
      </c>
      <c r="MP93">
        <v>144.86087096220001</v>
      </c>
      <c r="MQ93">
        <v>35.730615958700021</v>
      </c>
      <c r="MR93">
        <v>61.962711619399997</v>
      </c>
    </row>
    <row r="94" spans="1:356" x14ac:dyDescent="0.25">
      <c r="A94">
        <v>285</v>
      </c>
      <c r="B94" t="s">
        <v>475</v>
      </c>
      <c r="C94" s="3">
        <v>42862.600300925929</v>
      </c>
      <c r="D94">
        <v>65.355400000000003</v>
      </c>
      <c r="E94">
        <v>65.499899999999997</v>
      </c>
      <c r="F94">
        <v>12</v>
      </c>
      <c r="G94">
        <v>66</v>
      </c>
      <c r="H94">
        <v>1.2506999999999999</v>
      </c>
      <c r="I94">
        <v>704.48260000000005</v>
      </c>
      <c r="J94">
        <v>17706</v>
      </c>
      <c r="K94">
        <v>31</v>
      </c>
      <c r="L94">
        <v>139006</v>
      </c>
      <c r="M94">
        <v>139014</v>
      </c>
      <c r="N94">
        <v>139121</v>
      </c>
      <c r="O94">
        <v>139139</v>
      </c>
      <c r="P94">
        <v>139311</v>
      </c>
      <c r="Q94">
        <v>139287</v>
      </c>
      <c r="R94">
        <v>220681</v>
      </c>
      <c r="S94">
        <v>220871</v>
      </c>
      <c r="T94">
        <v>220848</v>
      </c>
      <c r="U94">
        <v>220855</v>
      </c>
      <c r="V94">
        <v>215756</v>
      </c>
      <c r="W94">
        <v>215731</v>
      </c>
      <c r="X94">
        <v>215483</v>
      </c>
      <c r="Y94">
        <v>215475</v>
      </c>
      <c r="Z94">
        <v>294066</v>
      </c>
      <c r="AA94">
        <v>294017</v>
      </c>
      <c r="AB94">
        <v>1360.9301</v>
      </c>
      <c r="AC94">
        <v>19145.7637</v>
      </c>
      <c r="AD94">
        <v>6</v>
      </c>
      <c r="AE94">
        <v>168.3758</v>
      </c>
      <c r="AF94">
        <v>168.3758</v>
      </c>
      <c r="AG94">
        <v>168.3758</v>
      </c>
      <c r="AH94">
        <v>168.3758</v>
      </c>
      <c r="AI94">
        <v>168.3758</v>
      </c>
      <c r="AJ94">
        <v>58.274999999999999</v>
      </c>
      <c r="AK94">
        <v>58.274999999999999</v>
      </c>
      <c r="AL94">
        <v>1216.2109</v>
      </c>
      <c r="AM94">
        <v>1141.6162999999999</v>
      </c>
      <c r="AN94">
        <v>1095</v>
      </c>
      <c r="AO94">
        <v>899.9769</v>
      </c>
      <c r="AP94">
        <v>1084.3225</v>
      </c>
      <c r="AQ94">
        <v>1011.562</v>
      </c>
      <c r="AR94">
        <v>990.7921</v>
      </c>
      <c r="AS94">
        <v>969.79129999999998</v>
      </c>
      <c r="AT94">
        <v>949.01030000000003</v>
      </c>
      <c r="AU94">
        <v>935.19010000000003</v>
      </c>
      <c r="AV94">
        <v>920.48800000000006</v>
      </c>
      <c r="AW94">
        <v>904.6857</v>
      </c>
      <c r="AX94">
        <v>15.6</v>
      </c>
      <c r="AY94">
        <v>18.2</v>
      </c>
      <c r="AZ94">
        <v>32.332900000000002</v>
      </c>
      <c r="BA94">
        <v>19.136500000000002</v>
      </c>
      <c r="BB94">
        <v>11.7943</v>
      </c>
      <c r="BC94">
        <v>8.2399000000000004</v>
      </c>
      <c r="BD94">
        <v>5.9938000000000002</v>
      </c>
      <c r="BE94">
        <v>4.5720999999999998</v>
      </c>
      <c r="BF94">
        <v>3.613</v>
      </c>
      <c r="BG94">
        <v>3.0842000000000001</v>
      </c>
      <c r="BH94">
        <v>3.0945</v>
      </c>
      <c r="BI94">
        <v>80.95</v>
      </c>
      <c r="BJ94">
        <v>117.23</v>
      </c>
      <c r="BK94">
        <v>133.31</v>
      </c>
      <c r="BL94">
        <v>189</v>
      </c>
      <c r="BM94">
        <v>193.54</v>
      </c>
      <c r="BN94">
        <v>273.12</v>
      </c>
      <c r="BO94">
        <v>266.68</v>
      </c>
      <c r="BP94">
        <v>376.72</v>
      </c>
      <c r="BQ94">
        <v>355.67</v>
      </c>
      <c r="BR94">
        <v>500.97</v>
      </c>
      <c r="BS94">
        <v>451.18</v>
      </c>
      <c r="BT94">
        <v>634.58000000000004</v>
      </c>
      <c r="BU94">
        <v>533.48</v>
      </c>
      <c r="BV94">
        <v>750.76</v>
      </c>
      <c r="BW94">
        <v>49.4</v>
      </c>
      <c r="BX94">
        <v>45.2</v>
      </c>
      <c r="BY94">
        <v>42.56</v>
      </c>
      <c r="BZ94">
        <v>8.0500000000000007</v>
      </c>
      <c r="CA94">
        <v>6.8602999999999996</v>
      </c>
      <c r="CB94">
        <v>16.648900000000001</v>
      </c>
      <c r="CC94">
        <v>15.936199999999999</v>
      </c>
      <c r="CD94">
        <v>6.8602999999999996</v>
      </c>
      <c r="CE94">
        <v>6112380</v>
      </c>
      <c r="CF94">
        <v>1</v>
      </c>
      <c r="CI94">
        <v>4.3914</v>
      </c>
      <c r="CJ94">
        <v>8.2728999999999999</v>
      </c>
      <c r="CK94">
        <v>10.064299999999999</v>
      </c>
      <c r="CL94">
        <v>13.24</v>
      </c>
      <c r="CM94">
        <v>15.108599999999999</v>
      </c>
      <c r="CN94">
        <v>19.255700000000001</v>
      </c>
      <c r="CO94">
        <v>4.7173999999999996</v>
      </c>
      <c r="CP94">
        <v>8.9</v>
      </c>
      <c r="CQ94">
        <v>10.6768</v>
      </c>
      <c r="CR94">
        <v>17.521699999999999</v>
      </c>
      <c r="CS94">
        <v>19.310099999999998</v>
      </c>
      <c r="CT94">
        <v>22.7957</v>
      </c>
      <c r="CU94">
        <v>24.915400000000002</v>
      </c>
      <c r="CV94">
        <v>24.971399999999999</v>
      </c>
      <c r="CW94">
        <v>24.956499999999998</v>
      </c>
      <c r="CX94">
        <v>17.7073</v>
      </c>
      <c r="CY94">
        <v>18.046600000000002</v>
      </c>
      <c r="CZ94">
        <v>18.017600000000002</v>
      </c>
      <c r="DB94">
        <v>19284</v>
      </c>
      <c r="DC94">
        <v>784</v>
      </c>
      <c r="DD94">
        <v>3</v>
      </c>
      <c r="DF94" t="s">
        <v>509</v>
      </c>
      <c r="DG94">
        <v>305</v>
      </c>
      <c r="DH94">
        <v>1042</v>
      </c>
      <c r="DI94">
        <v>7</v>
      </c>
      <c r="DJ94">
        <v>3</v>
      </c>
      <c r="DK94">
        <v>40</v>
      </c>
      <c r="DL94">
        <v>55.666668000000001</v>
      </c>
      <c r="DM94">
        <v>8.0500000000000007</v>
      </c>
      <c r="DN94">
        <v>1624.1857</v>
      </c>
      <c r="DO94">
        <v>1600.5929000000001</v>
      </c>
      <c r="DP94">
        <v>1326.8214</v>
      </c>
      <c r="DQ94">
        <v>1244.7786000000001</v>
      </c>
      <c r="DR94">
        <v>1173.3071</v>
      </c>
      <c r="DS94">
        <v>1222.9000000000001</v>
      </c>
      <c r="DT94">
        <v>1126.9784999999999</v>
      </c>
      <c r="DU94">
        <v>103.0664</v>
      </c>
      <c r="DV94">
        <v>99.901399999999995</v>
      </c>
      <c r="DW94">
        <v>90.855699999999999</v>
      </c>
      <c r="DX94">
        <v>97.748599999999996</v>
      </c>
      <c r="DY94">
        <v>101.18429999999999</v>
      </c>
      <c r="DZ94">
        <v>88.78</v>
      </c>
      <c r="EA94">
        <v>41.032899999999998</v>
      </c>
      <c r="EB94">
        <v>32.332900000000002</v>
      </c>
      <c r="EC94">
        <v>19.136500000000002</v>
      </c>
      <c r="ED94">
        <v>11.7943</v>
      </c>
      <c r="EE94">
        <v>8.2399000000000004</v>
      </c>
      <c r="EF94">
        <v>5.9938000000000002</v>
      </c>
      <c r="EG94">
        <v>4.5720999999999998</v>
      </c>
      <c r="EH94">
        <v>3.613</v>
      </c>
      <c r="EI94">
        <v>3.0842000000000001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3.7286E-2</v>
      </c>
      <c r="EY94">
        <v>2.7413E-2</v>
      </c>
      <c r="EZ94">
        <v>2.0655E-2</v>
      </c>
      <c r="FA94">
        <v>1.4156999999999999E-2</v>
      </c>
      <c r="FB94">
        <v>1.4956000000000001E-2</v>
      </c>
      <c r="FC94">
        <v>1.1953999999999999E-2</v>
      </c>
      <c r="FD94">
        <v>1.0959999999999999E-2</v>
      </c>
      <c r="FE94">
        <v>-6.0400000000000004E-4</v>
      </c>
      <c r="FF94">
        <v>-2.0110000000000002E-3</v>
      </c>
      <c r="FG94">
        <v>-4.8440000000000002E-3</v>
      </c>
      <c r="FH94">
        <v>-3.166E-3</v>
      </c>
      <c r="FI94">
        <v>-3.9449999999999997E-3</v>
      </c>
      <c r="FJ94">
        <v>1.2999999999999999E-3</v>
      </c>
      <c r="FK94">
        <v>1.438E-3</v>
      </c>
      <c r="FL94">
        <v>8.5788000000000003E-2</v>
      </c>
      <c r="FM94">
        <v>8.1547999999999995E-2</v>
      </c>
      <c r="FN94">
        <v>7.9824999999999993E-2</v>
      </c>
      <c r="FO94">
        <v>7.6600000000000001E-2</v>
      </c>
      <c r="FP94">
        <v>8.301E-2</v>
      </c>
      <c r="FQ94">
        <v>0.111154</v>
      </c>
      <c r="FR94">
        <v>0.10456600000000001</v>
      </c>
      <c r="FS94">
        <v>-0.193998</v>
      </c>
      <c r="FT94">
        <v>-0.19115799999999999</v>
      </c>
      <c r="FU94">
        <v>-0.18922700000000001</v>
      </c>
      <c r="FV94">
        <v>-0.18862200000000001</v>
      </c>
      <c r="FW94">
        <v>-0.19137699999999999</v>
      </c>
      <c r="FX94">
        <v>-0.20055999999999999</v>
      </c>
      <c r="FY94">
        <v>-0.19523699999999999</v>
      </c>
      <c r="FZ94">
        <v>-1.3960920000000001</v>
      </c>
      <c r="GA94">
        <v>-1.369327</v>
      </c>
      <c r="GB94">
        <v>-1.3467750000000001</v>
      </c>
      <c r="GC94">
        <v>-1.3406169999999999</v>
      </c>
      <c r="GD94">
        <v>-1.361472</v>
      </c>
      <c r="GE94">
        <v>-1.4796940000000001</v>
      </c>
      <c r="GF94">
        <v>-1.424042</v>
      </c>
      <c r="GG94">
        <v>-0.29664400000000002</v>
      </c>
      <c r="GH94">
        <v>-0.27057900000000001</v>
      </c>
      <c r="GI94">
        <v>-0.259656</v>
      </c>
      <c r="GJ94">
        <v>-0.25773299999999999</v>
      </c>
      <c r="GK94">
        <v>-0.28746300000000002</v>
      </c>
      <c r="GL94">
        <v>-0.402924</v>
      </c>
      <c r="GM94">
        <v>-0.349854</v>
      </c>
      <c r="GN94">
        <v>-0.417356</v>
      </c>
      <c r="GO94">
        <v>-0.38403700000000002</v>
      </c>
      <c r="GP94">
        <v>-0.36404199999999998</v>
      </c>
      <c r="GQ94">
        <v>-0.35744700000000001</v>
      </c>
      <c r="GR94">
        <v>-0.39185799999999998</v>
      </c>
      <c r="GS94">
        <v>-0.480383</v>
      </c>
      <c r="GT94">
        <v>-0.42182900000000001</v>
      </c>
      <c r="GU94">
        <v>0.41684700000000002</v>
      </c>
      <c r="GV94">
        <v>0.37954700000000002</v>
      </c>
      <c r="GW94">
        <v>0.35152600000000001</v>
      </c>
      <c r="GX94">
        <v>0.28557100000000002</v>
      </c>
      <c r="GY94">
        <v>0.46690199999999998</v>
      </c>
      <c r="GZ94">
        <v>0.38822800000000002</v>
      </c>
      <c r="HA94">
        <v>0.34854099999999999</v>
      </c>
      <c r="HB94">
        <v>-50</v>
      </c>
      <c r="HC94">
        <v>-45</v>
      </c>
      <c r="HD94">
        <v>-50</v>
      </c>
      <c r="HE94">
        <v>-50</v>
      </c>
      <c r="HF94">
        <v>-60</v>
      </c>
      <c r="HG94">
        <v>0</v>
      </c>
      <c r="HH94">
        <v>0</v>
      </c>
      <c r="HI94">
        <v>-1.2347300000000001</v>
      </c>
      <c r="HJ94">
        <v>-1.21824</v>
      </c>
      <c r="HK94">
        <v>-1.2078310000000001</v>
      </c>
      <c r="HL94">
        <v>-1.20451</v>
      </c>
      <c r="HM94">
        <v>-1.220467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737.4</v>
      </c>
      <c r="HX94">
        <v>0</v>
      </c>
      <c r="HZ94">
        <v>737.60500000000002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761.15599999999995</v>
      </c>
      <c r="IJ94">
        <v>0</v>
      </c>
      <c r="IL94">
        <v>761.33500000000004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772.83799999999997</v>
      </c>
      <c r="IV94">
        <v>0</v>
      </c>
      <c r="IX94">
        <v>773.04399999999998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777.98299999999995</v>
      </c>
      <c r="JH94">
        <v>0</v>
      </c>
      <c r="JJ94">
        <v>777.779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748.85699999999997</v>
      </c>
      <c r="JT94">
        <v>0</v>
      </c>
      <c r="JV94">
        <v>748.69399999999996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726.57500000000005</v>
      </c>
      <c r="KF94">
        <v>0.10199999999999999</v>
      </c>
      <c r="KH94">
        <v>726.7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763.86400000000003</v>
      </c>
      <c r="KR94">
        <v>2.5000000000000001E-2</v>
      </c>
      <c r="KT94">
        <v>763.92100000000005</v>
      </c>
      <c r="KU94">
        <v>2.5000000000000001E-2</v>
      </c>
      <c r="KV94">
        <v>139.33564283160001</v>
      </c>
      <c r="KW94">
        <v>130.5251498092</v>
      </c>
      <c r="KX94">
        <v>105.913518255</v>
      </c>
      <c r="KY94">
        <v>95.350040760000013</v>
      </c>
      <c r="KZ94">
        <v>97.396222370999993</v>
      </c>
      <c r="LA94">
        <v>135.93022660000003</v>
      </c>
      <c r="LB94">
        <v>117.84363383100001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-20.376895999999999</v>
      </c>
      <c r="LI94">
        <v>-4.9590198000000001</v>
      </c>
      <c r="LJ94">
        <v>-51.211446744000007</v>
      </c>
      <c r="LK94">
        <v>-34.783644453999997</v>
      </c>
      <c r="LL94">
        <v>-21.293859524999998</v>
      </c>
      <c r="LM94">
        <v>-14.734721446999998</v>
      </c>
      <c r="LN94">
        <v>-14.991168192</v>
      </c>
      <c r="LO94">
        <v>-19.611864275999999</v>
      </c>
      <c r="LP94">
        <v>-17.655272715999999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61.736500000000007</v>
      </c>
      <c r="LY94">
        <v>54.820799999999998</v>
      </c>
      <c r="LZ94">
        <v>60.391550000000002</v>
      </c>
      <c r="MA94">
        <v>60.225499999999997</v>
      </c>
      <c r="MB94">
        <v>73.228020000000001</v>
      </c>
      <c r="MC94">
        <v>0</v>
      </c>
      <c r="MD94">
        <v>0</v>
      </c>
      <c r="ME94">
        <v>-30.574029161600002</v>
      </c>
      <c r="MF94">
        <v>-27.031220910600002</v>
      </c>
      <c r="MG94">
        <v>-23.5912276392</v>
      </c>
      <c r="MH94">
        <v>-25.193039923799997</v>
      </c>
      <c r="MI94">
        <v>-29.086742430899999</v>
      </c>
      <c r="MJ94">
        <v>-35.771592720000001</v>
      </c>
      <c r="MK94">
        <v>-14.355524196599999</v>
      </c>
      <c r="ML94">
        <v>119.28666692600001</v>
      </c>
      <c r="MM94">
        <v>123.53108444460001</v>
      </c>
      <c r="MN94">
        <v>121.41998109079999</v>
      </c>
      <c r="MO94">
        <v>115.6477793892</v>
      </c>
      <c r="MP94">
        <v>126.5463317481</v>
      </c>
      <c r="MQ94">
        <v>60.169873604000031</v>
      </c>
      <c r="MR94">
        <v>80.873817118400012</v>
      </c>
    </row>
    <row r="95" spans="1:356" x14ac:dyDescent="0.25">
      <c r="A95">
        <v>285</v>
      </c>
      <c r="B95" t="s">
        <v>476</v>
      </c>
      <c r="C95" s="3">
        <v>42862.60119212963</v>
      </c>
      <c r="D95">
        <v>66.195999999999998</v>
      </c>
      <c r="E95">
        <v>66.041499999999999</v>
      </c>
      <c r="F95">
        <v>10</v>
      </c>
      <c r="G95">
        <v>68</v>
      </c>
      <c r="H95">
        <v>1.2506999999999999</v>
      </c>
      <c r="I95">
        <v>704.75049999999999</v>
      </c>
      <c r="J95">
        <v>17713</v>
      </c>
      <c r="K95">
        <v>31</v>
      </c>
      <c r="L95">
        <v>139006</v>
      </c>
      <c r="M95">
        <v>139014</v>
      </c>
      <c r="N95">
        <v>139121</v>
      </c>
      <c r="O95">
        <v>139139</v>
      </c>
      <c r="P95">
        <v>139311</v>
      </c>
      <c r="Q95">
        <v>139287</v>
      </c>
      <c r="R95">
        <v>220681</v>
      </c>
      <c r="S95">
        <v>220871</v>
      </c>
      <c r="T95">
        <v>220848</v>
      </c>
      <c r="U95">
        <v>220855</v>
      </c>
      <c r="V95">
        <v>215756</v>
      </c>
      <c r="W95">
        <v>215731</v>
      </c>
      <c r="X95">
        <v>215483</v>
      </c>
      <c r="Y95">
        <v>215475</v>
      </c>
      <c r="Z95">
        <v>294066</v>
      </c>
      <c r="AA95">
        <v>294017</v>
      </c>
      <c r="AB95">
        <v>1360.9301</v>
      </c>
      <c r="AC95">
        <v>19164.101600000002</v>
      </c>
      <c r="AD95">
        <v>6</v>
      </c>
      <c r="AE95">
        <v>169.131</v>
      </c>
      <c r="AF95">
        <v>169.131</v>
      </c>
      <c r="AG95">
        <v>169.131</v>
      </c>
      <c r="AH95">
        <v>169.131</v>
      </c>
      <c r="AI95">
        <v>169.131</v>
      </c>
      <c r="AJ95">
        <v>59.030099999999997</v>
      </c>
      <c r="AK95">
        <v>59.030099999999997</v>
      </c>
      <c r="AL95">
        <v>1215.0391</v>
      </c>
      <c r="AM95">
        <v>1138.7524000000001</v>
      </c>
      <c r="AN95">
        <v>1093.8334</v>
      </c>
      <c r="AO95">
        <v>890.56500000000005</v>
      </c>
      <c r="AP95">
        <v>1088.1062999999999</v>
      </c>
      <c r="AQ95">
        <v>1012.8606</v>
      </c>
      <c r="AR95">
        <v>990.94069999999999</v>
      </c>
      <c r="AS95">
        <v>969.14440000000002</v>
      </c>
      <c r="AT95">
        <v>947.60209999999995</v>
      </c>
      <c r="AU95">
        <v>933.52589999999998</v>
      </c>
      <c r="AV95">
        <v>917.73469999999998</v>
      </c>
      <c r="AW95">
        <v>900.27710000000002</v>
      </c>
      <c r="AX95">
        <v>16</v>
      </c>
      <c r="AY95">
        <v>18</v>
      </c>
      <c r="AZ95">
        <v>32.333799999999997</v>
      </c>
      <c r="BA95">
        <v>18.944900000000001</v>
      </c>
      <c r="BB95">
        <v>11.7654</v>
      </c>
      <c r="BC95">
        <v>8.1859999999999999</v>
      </c>
      <c r="BD95">
        <v>5.9126000000000003</v>
      </c>
      <c r="BE95">
        <v>4.5091999999999999</v>
      </c>
      <c r="BF95">
        <v>3.5733000000000001</v>
      </c>
      <c r="BG95">
        <v>3.0830000000000002</v>
      </c>
      <c r="BH95">
        <v>3.0964999999999998</v>
      </c>
      <c r="BI95">
        <v>78.62</v>
      </c>
      <c r="BJ95">
        <v>116.54</v>
      </c>
      <c r="BK95">
        <v>129.88999999999999</v>
      </c>
      <c r="BL95">
        <v>187.17</v>
      </c>
      <c r="BM95">
        <v>189.79</v>
      </c>
      <c r="BN95">
        <v>271.44</v>
      </c>
      <c r="BO95">
        <v>262.39</v>
      </c>
      <c r="BP95">
        <v>376.42</v>
      </c>
      <c r="BQ95">
        <v>352.2</v>
      </c>
      <c r="BR95">
        <v>501.01</v>
      </c>
      <c r="BS95">
        <v>440.65</v>
      </c>
      <c r="BT95">
        <v>630.25</v>
      </c>
      <c r="BU95">
        <v>515.04</v>
      </c>
      <c r="BV95">
        <v>739.06</v>
      </c>
      <c r="BW95">
        <v>50.6</v>
      </c>
      <c r="BX95">
        <v>45.3</v>
      </c>
      <c r="BY95">
        <v>43.036000000000001</v>
      </c>
      <c r="BZ95">
        <v>-4.1777769999999999</v>
      </c>
      <c r="CA95">
        <v>-2.5764999999999998</v>
      </c>
      <c r="CB95">
        <v>7.3849</v>
      </c>
      <c r="CC95">
        <v>1.0529999999999999</v>
      </c>
      <c r="CD95">
        <v>-2.5764999999999998</v>
      </c>
      <c r="CE95">
        <v>6112067</v>
      </c>
      <c r="CF95">
        <v>2</v>
      </c>
      <c r="CI95">
        <v>4.4286000000000003</v>
      </c>
      <c r="CJ95">
        <v>8.0143000000000004</v>
      </c>
      <c r="CK95">
        <v>9.9992999999999999</v>
      </c>
      <c r="CL95">
        <v>13.7507</v>
      </c>
      <c r="CM95">
        <v>15.3743</v>
      </c>
      <c r="CN95">
        <v>19.617100000000001</v>
      </c>
      <c r="CO95">
        <v>4.6666999999999996</v>
      </c>
      <c r="CP95">
        <v>8.6999999999999993</v>
      </c>
      <c r="CQ95">
        <v>10.2507</v>
      </c>
      <c r="CR95">
        <v>17.214500000000001</v>
      </c>
      <c r="CS95">
        <v>16.843499999999999</v>
      </c>
      <c r="CT95">
        <v>22.0913</v>
      </c>
      <c r="CU95">
        <v>24.912700000000001</v>
      </c>
      <c r="CV95">
        <v>24.892600000000002</v>
      </c>
      <c r="CW95">
        <v>24.932600000000001</v>
      </c>
      <c r="CX95">
        <v>17.255600000000001</v>
      </c>
      <c r="CY95">
        <v>18.173100000000002</v>
      </c>
      <c r="CZ95">
        <v>18.1191</v>
      </c>
      <c r="DB95">
        <v>19284</v>
      </c>
      <c r="DC95">
        <v>784</v>
      </c>
      <c r="DD95">
        <v>4</v>
      </c>
      <c r="DF95" t="s">
        <v>509</v>
      </c>
      <c r="DG95">
        <v>305</v>
      </c>
      <c r="DH95">
        <v>1042</v>
      </c>
      <c r="DI95">
        <v>7</v>
      </c>
      <c r="DJ95">
        <v>3</v>
      </c>
      <c r="DK95">
        <v>40</v>
      </c>
      <c r="DL95">
        <v>53.333331999999999</v>
      </c>
      <c r="DM95">
        <v>-4.1777769999999999</v>
      </c>
      <c r="DN95">
        <v>1662.6428000000001</v>
      </c>
      <c r="DO95">
        <v>1625.95</v>
      </c>
      <c r="DP95">
        <v>1389.8571999999999</v>
      </c>
      <c r="DQ95">
        <v>1338.8143</v>
      </c>
      <c r="DR95">
        <v>1254.3857</v>
      </c>
      <c r="DS95">
        <v>1237.2786000000001</v>
      </c>
      <c r="DT95">
        <v>1115.3214</v>
      </c>
      <c r="DU95">
        <v>103.06570000000001</v>
      </c>
      <c r="DV95">
        <v>102.63639999999999</v>
      </c>
      <c r="DW95">
        <v>104.4714</v>
      </c>
      <c r="DX95">
        <v>110.9029</v>
      </c>
      <c r="DY95">
        <v>111.92570000000001</v>
      </c>
      <c r="DZ95">
        <v>97.578599999999994</v>
      </c>
      <c r="EA95">
        <v>44.171399999999998</v>
      </c>
      <c r="EB95">
        <v>32.333799999999997</v>
      </c>
      <c r="EC95">
        <v>18.944900000000001</v>
      </c>
      <c r="ED95">
        <v>11.7654</v>
      </c>
      <c r="EE95">
        <v>8.1859999999999999</v>
      </c>
      <c r="EF95">
        <v>5.9126000000000003</v>
      </c>
      <c r="EG95">
        <v>4.5091999999999999</v>
      </c>
      <c r="EH95">
        <v>3.5733000000000001</v>
      </c>
      <c r="EI95">
        <v>3.0830000000000002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4.0134000000000003E-2</v>
      </c>
      <c r="EY95">
        <v>3.0055999999999999E-2</v>
      </c>
      <c r="EZ95">
        <v>2.2315999999999999E-2</v>
      </c>
      <c r="FA95">
        <v>1.4428E-2</v>
      </c>
      <c r="FB95">
        <v>1.5599E-2</v>
      </c>
      <c r="FC95">
        <v>1.383E-2</v>
      </c>
      <c r="FD95">
        <v>1.2648E-2</v>
      </c>
      <c r="FE95">
        <v>-6.0899999999999995E-4</v>
      </c>
      <c r="FF95">
        <v>-2.0669999999999998E-3</v>
      </c>
      <c r="FG95">
        <v>-4.7959999999999999E-3</v>
      </c>
      <c r="FH95">
        <v>-3.1059999999999998E-3</v>
      </c>
      <c r="FI95">
        <v>-4.1260000000000003E-3</v>
      </c>
      <c r="FJ95">
        <v>1.284E-3</v>
      </c>
      <c r="FK95">
        <v>1.439E-3</v>
      </c>
      <c r="FL95">
        <v>8.5789000000000004E-2</v>
      </c>
      <c r="FM95">
        <v>8.1548999999999996E-2</v>
      </c>
      <c r="FN95">
        <v>7.9818E-2</v>
      </c>
      <c r="FO95">
        <v>7.6589000000000004E-2</v>
      </c>
      <c r="FP95">
        <v>8.2996E-2</v>
      </c>
      <c r="FQ95">
        <v>0.11114599999999999</v>
      </c>
      <c r="FR95">
        <v>0.104591</v>
      </c>
      <c r="FS95">
        <v>-0.194221</v>
      </c>
      <c r="FT95">
        <v>-0.19137699999999999</v>
      </c>
      <c r="FU95">
        <v>-0.18954199999999999</v>
      </c>
      <c r="FV95">
        <v>-0.188974</v>
      </c>
      <c r="FW95">
        <v>-0.19178500000000001</v>
      </c>
      <c r="FX95">
        <v>-0.20069699999999999</v>
      </c>
      <c r="FY95">
        <v>-0.195243</v>
      </c>
      <c r="FZ95">
        <v>-1.399167</v>
      </c>
      <c r="GA95">
        <v>-1.3720950000000001</v>
      </c>
      <c r="GB95">
        <v>-1.3512409999999999</v>
      </c>
      <c r="GC95">
        <v>-1.345451</v>
      </c>
      <c r="GD95">
        <v>-1.3676459999999999</v>
      </c>
      <c r="GE95">
        <v>-1.4789079999999999</v>
      </c>
      <c r="GF95">
        <v>-1.421978</v>
      </c>
      <c r="GG95">
        <v>-0.29692099999999999</v>
      </c>
      <c r="GH95">
        <v>-0.27080399999999999</v>
      </c>
      <c r="GI95">
        <v>-0.25971100000000003</v>
      </c>
      <c r="GJ95">
        <v>-0.25769300000000001</v>
      </c>
      <c r="GK95">
        <v>-0.28736899999999999</v>
      </c>
      <c r="GL95">
        <v>-0.40314499999999998</v>
      </c>
      <c r="GM95">
        <v>-0.350493</v>
      </c>
      <c r="GN95">
        <v>-0.41713800000000001</v>
      </c>
      <c r="GO95">
        <v>-0.38395200000000002</v>
      </c>
      <c r="GP95">
        <v>-0.36463699999999999</v>
      </c>
      <c r="GQ95">
        <v>-0.35842800000000002</v>
      </c>
      <c r="GR95">
        <v>-0.39314199999999999</v>
      </c>
      <c r="GS95">
        <v>-0.48065000000000002</v>
      </c>
      <c r="GT95">
        <v>-0.420682</v>
      </c>
      <c r="GU95">
        <v>0.41634599999999999</v>
      </c>
      <c r="GV95">
        <v>0.37912099999999999</v>
      </c>
      <c r="GW95">
        <v>0.34887400000000002</v>
      </c>
      <c r="GX95">
        <v>0.28234700000000001</v>
      </c>
      <c r="GY95">
        <v>0.45894000000000001</v>
      </c>
      <c r="GZ95">
        <v>0.38580799999999998</v>
      </c>
      <c r="HA95">
        <v>0.348721</v>
      </c>
      <c r="HB95">
        <v>-45</v>
      </c>
      <c r="HC95">
        <v>-40</v>
      </c>
      <c r="HD95">
        <v>-45</v>
      </c>
      <c r="HE95">
        <v>-45</v>
      </c>
      <c r="HF95">
        <v>-55</v>
      </c>
      <c r="HG95">
        <v>10</v>
      </c>
      <c r="HH95">
        <v>-10</v>
      </c>
      <c r="HI95">
        <v>-1.2355529999999999</v>
      </c>
      <c r="HJ95">
        <v>-1.2189620000000001</v>
      </c>
      <c r="HK95">
        <v>-1.2086190000000001</v>
      </c>
      <c r="HL95">
        <v>-1.2052890000000001</v>
      </c>
      <c r="HM95">
        <v>-1.2214210000000001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737.4</v>
      </c>
      <c r="HX95">
        <v>0</v>
      </c>
      <c r="HZ95">
        <v>737.60500000000002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761.15599999999995</v>
      </c>
      <c r="IJ95">
        <v>0</v>
      </c>
      <c r="IL95">
        <v>761.33500000000004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772.83799999999997</v>
      </c>
      <c r="IV95">
        <v>0</v>
      </c>
      <c r="IX95">
        <v>773.04399999999998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777.98299999999995</v>
      </c>
      <c r="JH95">
        <v>0</v>
      </c>
      <c r="JJ95">
        <v>777.779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748.85699999999997</v>
      </c>
      <c r="JT95">
        <v>0</v>
      </c>
      <c r="JV95">
        <v>748.69399999999996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726.57500000000005</v>
      </c>
      <c r="KF95">
        <v>0.10199999999999999</v>
      </c>
      <c r="KH95">
        <v>726.7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763.86400000000003</v>
      </c>
      <c r="KR95">
        <v>2.5000000000000001E-2</v>
      </c>
      <c r="KT95">
        <v>763.92100000000005</v>
      </c>
      <c r="KU95">
        <v>2.5000000000000001E-2</v>
      </c>
      <c r="KV95">
        <v>142.63646316920003</v>
      </c>
      <c r="KW95">
        <v>132.59459655000001</v>
      </c>
      <c r="KX95">
        <v>110.93562198959999</v>
      </c>
      <c r="KY95">
        <v>102.5384484227</v>
      </c>
      <c r="KZ95">
        <v>104.1089955572</v>
      </c>
      <c r="LA95">
        <v>137.51856727559999</v>
      </c>
      <c r="LB95">
        <v>116.65258054740001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-20.390815199999999</v>
      </c>
      <c r="LI95">
        <v>-4.9591721999999994</v>
      </c>
      <c r="LJ95">
        <v>-55.302075675000012</v>
      </c>
      <c r="LK95">
        <v>-38.403566955000002</v>
      </c>
      <c r="LL95">
        <v>-23.673742319999999</v>
      </c>
      <c r="LM95">
        <v>-15.233196222</v>
      </c>
      <c r="LN95">
        <v>-15.691002557999999</v>
      </c>
      <c r="LO95">
        <v>-22.352215512000001</v>
      </c>
      <c r="LP95">
        <v>-20.031404085999995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55.599884999999993</v>
      </c>
      <c r="LY95">
        <v>48.758480000000006</v>
      </c>
      <c r="LZ95">
        <v>54.387855000000002</v>
      </c>
      <c r="MA95">
        <v>54.238005000000001</v>
      </c>
      <c r="MB95">
        <v>67.178155000000004</v>
      </c>
      <c r="MC95">
        <v>0</v>
      </c>
      <c r="MD95">
        <v>0</v>
      </c>
      <c r="ME95">
        <v>-30.602370709700001</v>
      </c>
      <c r="MF95">
        <v>-27.794347665599997</v>
      </c>
      <c r="MG95">
        <v>-27.132371765400002</v>
      </c>
      <c r="MH95">
        <v>-28.578901009700001</v>
      </c>
      <c r="MI95">
        <v>-32.163976483299997</v>
      </c>
      <c r="MJ95">
        <v>-39.338324696999997</v>
      </c>
      <c r="MK95">
        <v>-15.481766500199999</v>
      </c>
      <c r="ML95">
        <v>112.3319017845</v>
      </c>
      <c r="MM95">
        <v>115.15516192939999</v>
      </c>
      <c r="MN95">
        <v>114.51736290419998</v>
      </c>
      <c r="MO95">
        <v>112.96435619099999</v>
      </c>
      <c r="MP95">
        <v>123.43217151590002</v>
      </c>
      <c r="MQ95">
        <v>55.437211866600002</v>
      </c>
      <c r="MR95">
        <v>76.180237761200019</v>
      </c>
    </row>
    <row r="96" spans="1:356" x14ac:dyDescent="0.25">
      <c r="A96">
        <v>285</v>
      </c>
      <c r="B96" t="s">
        <v>477</v>
      </c>
      <c r="C96" s="3">
        <v>42862.602129629631</v>
      </c>
      <c r="D96">
        <v>66.967299999999994</v>
      </c>
      <c r="E96">
        <v>66.513900000000007</v>
      </c>
      <c r="F96">
        <v>12</v>
      </c>
      <c r="G96">
        <v>67</v>
      </c>
      <c r="H96">
        <v>1.2506999999999999</v>
      </c>
      <c r="I96">
        <v>726.48</v>
      </c>
      <c r="J96">
        <v>17846</v>
      </c>
      <c r="K96">
        <v>31</v>
      </c>
      <c r="L96">
        <v>139006</v>
      </c>
      <c r="M96">
        <v>139014</v>
      </c>
      <c r="N96">
        <v>139121</v>
      </c>
      <c r="O96">
        <v>139139</v>
      </c>
      <c r="P96">
        <v>139311</v>
      </c>
      <c r="Q96">
        <v>139287</v>
      </c>
      <c r="R96">
        <v>220681</v>
      </c>
      <c r="S96">
        <v>220871</v>
      </c>
      <c r="T96">
        <v>220848</v>
      </c>
      <c r="U96">
        <v>220855</v>
      </c>
      <c r="V96">
        <v>215756</v>
      </c>
      <c r="W96">
        <v>215731</v>
      </c>
      <c r="X96">
        <v>215483</v>
      </c>
      <c r="Y96">
        <v>215475</v>
      </c>
      <c r="Z96">
        <v>294066</v>
      </c>
      <c r="AA96">
        <v>294017</v>
      </c>
      <c r="AB96">
        <v>1360.9301</v>
      </c>
      <c r="AC96">
        <v>19179.6191</v>
      </c>
      <c r="AD96">
        <v>6</v>
      </c>
      <c r="AE96">
        <v>169.90940000000001</v>
      </c>
      <c r="AF96">
        <v>169.90940000000001</v>
      </c>
      <c r="AG96">
        <v>169.90940000000001</v>
      </c>
      <c r="AH96">
        <v>169.90940000000001</v>
      </c>
      <c r="AI96">
        <v>169.90940000000001</v>
      </c>
      <c r="AJ96">
        <v>59.808599999999998</v>
      </c>
      <c r="AK96">
        <v>59.808599999999998</v>
      </c>
      <c r="AL96">
        <v>1209.1796999999999</v>
      </c>
      <c r="AM96">
        <v>1141.8143</v>
      </c>
      <c r="AN96">
        <v>1102.3334</v>
      </c>
      <c r="AO96">
        <v>901.5634</v>
      </c>
      <c r="AP96">
        <v>1089.6524999999999</v>
      </c>
      <c r="AQ96">
        <v>1018.4775</v>
      </c>
      <c r="AR96">
        <v>998.24009999999998</v>
      </c>
      <c r="AS96">
        <v>977.91629999999998</v>
      </c>
      <c r="AT96">
        <v>957.64469999999994</v>
      </c>
      <c r="AU96">
        <v>944.08969999999999</v>
      </c>
      <c r="AV96">
        <v>926.64589999999998</v>
      </c>
      <c r="AW96">
        <v>911.00440000000003</v>
      </c>
      <c r="AX96">
        <v>15.6</v>
      </c>
      <c r="AY96">
        <v>18</v>
      </c>
      <c r="AZ96">
        <v>32.365600000000001</v>
      </c>
      <c r="BA96">
        <v>18.703399999999998</v>
      </c>
      <c r="BB96">
        <v>11.645300000000001</v>
      </c>
      <c r="BC96">
        <v>8.0808999999999997</v>
      </c>
      <c r="BD96">
        <v>5.8270999999999997</v>
      </c>
      <c r="BE96">
        <v>4.4180000000000001</v>
      </c>
      <c r="BF96">
        <v>3.5526</v>
      </c>
      <c r="BG96">
        <v>3.0838000000000001</v>
      </c>
      <c r="BH96">
        <v>3.0958000000000001</v>
      </c>
      <c r="BI96">
        <v>84.29</v>
      </c>
      <c r="BJ96">
        <v>122.2</v>
      </c>
      <c r="BK96">
        <v>137.97999999999999</v>
      </c>
      <c r="BL96">
        <v>196.94</v>
      </c>
      <c r="BM96">
        <v>201.38</v>
      </c>
      <c r="BN96">
        <v>285.54000000000002</v>
      </c>
      <c r="BO96">
        <v>279</v>
      </c>
      <c r="BP96">
        <v>395.96</v>
      </c>
      <c r="BQ96">
        <v>373.18</v>
      </c>
      <c r="BR96">
        <v>531.89</v>
      </c>
      <c r="BS96">
        <v>465.22</v>
      </c>
      <c r="BT96">
        <v>660.15</v>
      </c>
      <c r="BU96">
        <v>542.75</v>
      </c>
      <c r="BV96">
        <v>764.91</v>
      </c>
      <c r="BW96">
        <v>51.7</v>
      </c>
      <c r="BX96">
        <v>45.4</v>
      </c>
      <c r="BY96">
        <v>43.409599999999998</v>
      </c>
      <c r="BZ96">
        <v>-18.77</v>
      </c>
      <c r="CA96">
        <v>-11.5192</v>
      </c>
      <c r="CB96">
        <v>14.346299999999999</v>
      </c>
      <c r="CC96">
        <v>1.5277000000000001</v>
      </c>
      <c r="CD96">
        <v>-11.5192</v>
      </c>
      <c r="CE96">
        <v>6108534</v>
      </c>
      <c r="CF96">
        <v>1</v>
      </c>
      <c r="CI96">
        <v>4.4736000000000002</v>
      </c>
      <c r="CJ96">
        <v>7.9343000000000004</v>
      </c>
      <c r="CK96">
        <v>9.9420999999999999</v>
      </c>
      <c r="CL96">
        <v>13.643599999999999</v>
      </c>
      <c r="CM96">
        <v>17.584299999999999</v>
      </c>
      <c r="CN96">
        <v>19.842099999999999</v>
      </c>
      <c r="CO96">
        <v>4.7134</v>
      </c>
      <c r="CP96">
        <v>8.5866000000000007</v>
      </c>
      <c r="CQ96">
        <v>10.340299999999999</v>
      </c>
      <c r="CR96">
        <v>17.989599999999999</v>
      </c>
      <c r="CS96">
        <v>23.238800000000001</v>
      </c>
      <c r="CT96">
        <v>25.5791</v>
      </c>
      <c r="CU96">
        <v>24.911799999999999</v>
      </c>
      <c r="CV96">
        <v>24.9146</v>
      </c>
      <c r="CW96">
        <v>25.009599999999999</v>
      </c>
      <c r="CX96">
        <v>17.427700000000002</v>
      </c>
      <c r="CY96">
        <v>19.7563</v>
      </c>
      <c r="CZ96">
        <v>17.841699999999999</v>
      </c>
      <c r="DB96">
        <v>19284</v>
      </c>
      <c r="DC96">
        <v>784</v>
      </c>
      <c r="DD96">
        <v>5</v>
      </c>
      <c r="DF96" t="s">
        <v>509</v>
      </c>
      <c r="DG96">
        <v>305</v>
      </c>
      <c r="DH96">
        <v>1019</v>
      </c>
      <c r="DI96">
        <v>7</v>
      </c>
      <c r="DJ96">
        <v>3</v>
      </c>
      <c r="DK96">
        <v>40</v>
      </c>
      <c r="DL96">
        <v>42</v>
      </c>
      <c r="DM96">
        <v>-18.77</v>
      </c>
      <c r="DN96">
        <v>1618.7715000000001</v>
      </c>
      <c r="DO96">
        <v>1559.5571</v>
      </c>
      <c r="DP96">
        <v>1320.7428</v>
      </c>
      <c r="DQ96">
        <v>1254.1857</v>
      </c>
      <c r="DR96">
        <v>1164.7927999999999</v>
      </c>
      <c r="DS96">
        <v>1033.5857000000001</v>
      </c>
      <c r="DT96">
        <v>1034.1929</v>
      </c>
      <c r="DU96">
        <v>103.7593</v>
      </c>
      <c r="DV96">
        <v>102.0729</v>
      </c>
      <c r="DW96">
        <v>99.189300000000003</v>
      </c>
      <c r="DX96">
        <v>108.1386</v>
      </c>
      <c r="DY96">
        <v>115.795</v>
      </c>
      <c r="DZ96">
        <v>115.31570000000001</v>
      </c>
      <c r="EA96">
        <v>39.736400000000003</v>
      </c>
      <c r="EB96">
        <v>32.365600000000001</v>
      </c>
      <c r="EC96">
        <v>18.703399999999998</v>
      </c>
      <c r="ED96">
        <v>11.645300000000001</v>
      </c>
      <c r="EE96">
        <v>8.0808999999999997</v>
      </c>
      <c r="EF96">
        <v>5.8270999999999997</v>
      </c>
      <c r="EG96">
        <v>4.4180000000000001</v>
      </c>
      <c r="EH96">
        <v>3.5526</v>
      </c>
      <c r="EI96">
        <v>3.0838000000000001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3.8998999999999999E-2</v>
      </c>
      <c r="EY96">
        <v>2.8555000000000001E-2</v>
      </c>
      <c r="EZ96">
        <v>2.1392000000000001E-2</v>
      </c>
      <c r="FA96">
        <v>1.3243E-2</v>
      </c>
      <c r="FB96">
        <v>1.4371999999999999E-2</v>
      </c>
      <c r="FC96">
        <v>1.3324000000000001E-2</v>
      </c>
      <c r="FD96">
        <v>1.2008E-2</v>
      </c>
      <c r="FE96">
        <v>-5.5599999999999996E-4</v>
      </c>
      <c r="FF96">
        <v>-1.8600000000000001E-3</v>
      </c>
      <c r="FG96">
        <v>-4.4470000000000004E-3</v>
      </c>
      <c r="FH96">
        <v>-2.869E-3</v>
      </c>
      <c r="FI96">
        <v>-3.3869999999999998E-3</v>
      </c>
      <c r="FJ96">
        <v>1.183E-3</v>
      </c>
      <c r="FK96">
        <v>1.34E-3</v>
      </c>
      <c r="FL96">
        <v>8.5766999999999996E-2</v>
      </c>
      <c r="FM96">
        <v>8.1531999999999993E-2</v>
      </c>
      <c r="FN96">
        <v>7.9805000000000001E-2</v>
      </c>
      <c r="FO96">
        <v>7.6578999999999994E-2</v>
      </c>
      <c r="FP96">
        <v>8.2994999999999999E-2</v>
      </c>
      <c r="FQ96">
        <v>0.111369</v>
      </c>
      <c r="FR96">
        <v>0.10473499999999999</v>
      </c>
      <c r="FS96">
        <v>-0.185505</v>
      </c>
      <c r="FT96">
        <v>-0.182641</v>
      </c>
      <c r="FU96">
        <v>-0.18094399999999999</v>
      </c>
      <c r="FV96">
        <v>-0.18040100000000001</v>
      </c>
      <c r="FW96">
        <v>-0.18306800000000001</v>
      </c>
      <c r="FX96">
        <v>-0.19076799999999999</v>
      </c>
      <c r="FY96">
        <v>-0.18582899999999999</v>
      </c>
      <c r="FZ96">
        <v>-1.4072499999999999</v>
      </c>
      <c r="GA96">
        <v>-1.37598</v>
      </c>
      <c r="GB96">
        <v>-1.3575569999999999</v>
      </c>
      <c r="GC96">
        <v>-1.3521240000000001</v>
      </c>
      <c r="GD96">
        <v>-1.375732</v>
      </c>
      <c r="GE96">
        <v>-1.47058</v>
      </c>
      <c r="GF96">
        <v>-1.4163220000000001</v>
      </c>
      <c r="GG96">
        <v>-0.28201100000000001</v>
      </c>
      <c r="GH96">
        <v>-0.25730599999999998</v>
      </c>
      <c r="GI96">
        <v>-0.24684300000000001</v>
      </c>
      <c r="GJ96">
        <v>-0.24497099999999999</v>
      </c>
      <c r="GK96">
        <v>-0.27340199999999998</v>
      </c>
      <c r="GL96">
        <v>-0.385434</v>
      </c>
      <c r="GM96">
        <v>-0.33420800000000001</v>
      </c>
      <c r="GN96">
        <v>-0.41825000000000001</v>
      </c>
      <c r="GO96">
        <v>-0.38452900000000001</v>
      </c>
      <c r="GP96">
        <v>-0.36483199999999999</v>
      </c>
      <c r="GQ96">
        <v>-0.35841000000000001</v>
      </c>
      <c r="GR96">
        <v>-0.39216600000000001</v>
      </c>
      <c r="GS96">
        <v>-0.47378599999999998</v>
      </c>
      <c r="GT96">
        <v>-0.41753600000000002</v>
      </c>
      <c r="GU96">
        <v>0.41722399999999998</v>
      </c>
      <c r="GV96">
        <v>0.38090299999999999</v>
      </c>
      <c r="GW96">
        <v>0.352767</v>
      </c>
      <c r="GX96">
        <v>0.28572999999999998</v>
      </c>
      <c r="GY96">
        <v>0.46629300000000001</v>
      </c>
      <c r="GZ96">
        <v>0.39417099999999999</v>
      </c>
      <c r="HA96">
        <v>0.35738599999999998</v>
      </c>
      <c r="HB96">
        <v>-35</v>
      </c>
      <c r="HC96">
        <v>-35</v>
      </c>
      <c r="HD96">
        <v>-35</v>
      </c>
      <c r="HE96">
        <v>-35</v>
      </c>
      <c r="HF96">
        <v>-45</v>
      </c>
      <c r="HG96">
        <v>20</v>
      </c>
      <c r="HH96">
        <v>-20</v>
      </c>
      <c r="HI96">
        <v>-1.1778900000000001</v>
      </c>
      <c r="HJ96">
        <v>-1.161351</v>
      </c>
      <c r="HK96">
        <v>-1.1520900000000001</v>
      </c>
      <c r="HL96">
        <v>-1.148868</v>
      </c>
      <c r="HM96">
        <v>-1.1645000000000001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737.4</v>
      </c>
      <c r="HX96">
        <v>0</v>
      </c>
      <c r="HZ96">
        <v>737.60500000000002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761.15599999999995</v>
      </c>
      <c r="IJ96">
        <v>0</v>
      </c>
      <c r="IL96">
        <v>761.33500000000004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772.83799999999997</v>
      </c>
      <c r="IV96">
        <v>0</v>
      </c>
      <c r="IX96">
        <v>773.04399999999998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777.98299999999995</v>
      </c>
      <c r="JH96">
        <v>0</v>
      </c>
      <c r="JJ96">
        <v>777.779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748.85699999999997</v>
      </c>
      <c r="JT96">
        <v>0</v>
      </c>
      <c r="JV96">
        <v>748.69399999999996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726.57500000000005</v>
      </c>
      <c r="KF96">
        <v>0.10199999999999999</v>
      </c>
      <c r="KH96">
        <v>726.7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763.86400000000003</v>
      </c>
      <c r="KR96">
        <v>2.5000000000000001E-2</v>
      </c>
      <c r="KT96">
        <v>763.92100000000005</v>
      </c>
      <c r="KU96">
        <v>2.5000000000000001E-2</v>
      </c>
      <c r="KV96">
        <v>138.83717524049999</v>
      </c>
      <c r="KW96">
        <v>127.15380947719999</v>
      </c>
      <c r="KX96">
        <v>105.401879154</v>
      </c>
      <c r="KY96">
        <v>96.044286720299993</v>
      </c>
      <c r="KZ96">
        <v>96.671978435999989</v>
      </c>
      <c r="LA96">
        <v>115.10940582330001</v>
      </c>
      <c r="LB96">
        <v>108.3161933815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-19.382028800000001</v>
      </c>
      <c r="LI96">
        <v>-4.7200565999999995</v>
      </c>
      <c r="LJ96">
        <v>-54.098911749999992</v>
      </c>
      <c r="LK96">
        <v>-36.731786100000001</v>
      </c>
      <c r="LL96">
        <v>-23.003803365</v>
      </c>
      <c r="LM96">
        <v>-14.026934376</v>
      </c>
      <c r="LN96">
        <v>-15.11241602</v>
      </c>
      <c r="LO96">
        <v>-21.333704060000002</v>
      </c>
      <c r="LP96">
        <v>-18.905066055999999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41.226150000000004</v>
      </c>
      <c r="LY96">
        <v>40.647285000000004</v>
      </c>
      <c r="LZ96">
        <v>40.323150000000005</v>
      </c>
      <c r="MA96">
        <v>40.210380000000001</v>
      </c>
      <c r="MB96">
        <v>52.402500000000003</v>
      </c>
      <c r="MC96">
        <v>0</v>
      </c>
      <c r="MD96">
        <v>0</v>
      </c>
      <c r="ME96">
        <v>-29.261263952299998</v>
      </c>
      <c r="MF96">
        <v>-26.2639696074</v>
      </c>
      <c r="MG96">
        <v>-24.4841843799</v>
      </c>
      <c r="MH96">
        <v>-26.490820980599999</v>
      </c>
      <c r="MI96">
        <v>-31.658584589999997</v>
      </c>
      <c r="MJ96">
        <v>-44.446591513800001</v>
      </c>
      <c r="MK96">
        <v>-13.280222771200002</v>
      </c>
      <c r="ML96">
        <v>96.703149538200009</v>
      </c>
      <c r="MM96">
        <v>104.8053387698</v>
      </c>
      <c r="MN96">
        <v>98.237041409100016</v>
      </c>
      <c r="MO96">
        <v>95.736911363699988</v>
      </c>
      <c r="MP96">
        <v>102.30347782599998</v>
      </c>
      <c r="MQ96">
        <v>29.947081449500004</v>
      </c>
      <c r="MR96">
        <v>71.41084795430001</v>
      </c>
    </row>
    <row r="97" spans="1:356" x14ac:dyDescent="0.25">
      <c r="A97">
        <v>285</v>
      </c>
      <c r="B97" t="s">
        <v>478</v>
      </c>
      <c r="C97" s="3">
        <v>42862.603136574071</v>
      </c>
      <c r="D97">
        <v>66.569500000000005</v>
      </c>
      <c r="E97">
        <v>66.3005</v>
      </c>
      <c r="F97">
        <v>20</v>
      </c>
      <c r="G97">
        <v>53</v>
      </c>
      <c r="H97">
        <v>1.1752</v>
      </c>
      <c r="I97">
        <v>500.05160000000001</v>
      </c>
      <c r="J97">
        <v>15265</v>
      </c>
      <c r="K97">
        <v>31</v>
      </c>
      <c r="L97">
        <v>139006</v>
      </c>
      <c r="M97">
        <v>139014</v>
      </c>
      <c r="N97">
        <v>139121</v>
      </c>
      <c r="O97">
        <v>139139</v>
      </c>
      <c r="P97">
        <v>139311</v>
      </c>
      <c r="Q97">
        <v>139287</v>
      </c>
      <c r="R97">
        <v>220681</v>
      </c>
      <c r="S97">
        <v>220871</v>
      </c>
      <c r="T97">
        <v>220848</v>
      </c>
      <c r="U97">
        <v>220855</v>
      </c>
      <c r="V97">
        <v>215756</v>
      </c>
      <c r="W97">
        <v>215731</v>
      </c>
      <c r="X97">
        <v>215483</v>
      </c>
      <c r="Y97">
        <v>215475</v>
      </c>
      <c r="Z97">
        <v>294066</v>
      </c>
      <c r="AA97">
        <v>294017</v>
      </c>
      <c r="AB97">
        <v>1360.9301</v>
      </c>
      <c r="AC97">
        <v>19195.734400000001</v>
      </c>
      <c r="AD97">
        <v>6</v>
      </c>
      <c r="AE97">
        <v>170.26089999999999</v>
      </c>
      <c r="AF97">
        <v>170.26089999999999</v>
      </c>
      <c r="AG97">
        <v>170.26089999999999</v>
      </c>
      <c r="AH97">
        <v>170.26089999999999</v>
      </c>
      <c r="AI97">
        <v>170.26089999999999</v>
      </c>
      <c r="AJ97">
        <v>60.1601</v>
      </c>
      <c r="AK97">
        <v>60.1601</v>
      </c>
      <c r="AL97">
        <v>1202.1484</v>
      </c>
      <c r="AM97">
        <v>1133.0238999999999</v>
      </c>
      <c r="AN97">
        <v>1078.1666</v>
      </c>
      <c r="AO97">
        <v>917.78570000000002</v>
      </c>
      <c r="AP97">
        <v>1069.2007000000001</v>
      </c>
      <c r="AQ97">
        <v>1016.7002</v>
      </c>
      <c r="AR97">
        <v>999.54319999999996</v>
      </c>
      <c r="AS97">
        <v>982.65689999999995</v>
      </c>
      <c r="AT97">
        <v>965.40729999999996</v>
      </c>
      <c r="AU97">
        <v>953.07330000000002</v>
      </c>
      <c r="AV97">
        <v>939.8528</v>
      </c>
      <c r="AW97">
        <v>925.29510000000005</v>
      </c>
      <c r="AX97">
        <v>15.4</v>
      </c>
      <c r="AY97">
        <v>25.2</v>
      </c>
      <c r="AZ97">
        <v>32.6248</v>
      </c>
      <c r="BA97">
        <v>21.225000000000001</v>
      </c>
      <c r="BB97">
        <v>14.1614</v>
      </c>
      <c r="BC97">
        <v>10.3774</v>
      </c>
      <c r="BD97">
        <v>7.8573000000000004</v>
      </c>
      <c r="BE97">
        <v>6.1372999999999998</v>
      </c>
      <c r="BF97">
        <v>4.984</v>
      </c>
      <c r="BG97">
        <v>4.3684000000000003</v>
      </c>
      <c r="BH97">
        <v>4.3844000000000003</v>
      </c>
      <c r="BI97">
        <v>98.9</v>
      </c>
      <c r="BJ97">
        <v>126.91</v>
      </c>
      <c r="BK97">
        <v>148.62</v>
      </c>
      <c r="BL97">
        <v>190.02</v>
      </c>
      <c r="BM97">
        <v>206.17</v>
      </c>
      <c r="BN97">
        <v>261.83</v>
      </c>
      <c r="BO97">
        <v>272.51</v>
      </c>
      <c r="BP97">
        <v>346.56</v>
      </c>
      <c r="BQ97">
        <v>349.75</v>
      </c>
      <c r="BR97">
        <v>446.89</v>
      </c>
      <c r="BS97">
        <v>432.54</v>
      </c>
      <c r="BT97">
        <v>551.89</v>
      </c>
      <c r="BU97">
        <v>501.49</v>
      </c>
      <c r="BV97">
        <v>636.92999999999995</v>
      </c>
      <c r="BW97">
        <v>50.3</v>
      </c>
      <c r="BX97">
        <v>45.4</v>
      </c>
      <c r="BY97">
        <v>26.441400000000002</v>
      </c>
      <c r="BZ97">
        <v>1.4222220000000001</v>
      </c>
      <c r="CA97">
        <v>2.0632000000000001</v>
      </c>
      <c r="CB97">
        <v>2.2147000000000001</v>
      </c>
      <c r="CC97">
        <v>-0.48110000000000003</v>
      </c>
      <c r="CD97">
        <v>2.0632000000000001</v>
      </c>
      <c r="CE97">
        <v>6110621</v>
      </c>
      <c r="CF97">
        <v>2</v>
      </c>
      <c r="CI97">
        <v>4.0829000000000004</v>
      </c>
      <c r="CJ97">
        <v>7.2664</v>
      </c>
      <c r="CK97">
        <v>9.2650000000000006</v>
      </c>
      <c r="CL97">
        <v>11.619300000000001</v>
      </c>
      <c r="CM97">
        <v>14.004300000000001</v>
      </c>
      <c r="CN97">
        <v>18.982900000000001</v>
      </c>
      <c r="CO97">
        <v>4.8577000000000004</v>
      </c>
      <c r="CP97">
        <v>8.1768999999999998</v>
      </c>
      <c r="CQ97">
        <v>10.375</v>
      </c>
      <c r="CR97">
        <v>12.8962</v>
      </c>
      <c r="CS97">
        <v>15.7981</v>
      </c>
      <c r="CT97">
        <v>21.113499999999998</v>
      </c>
      <c r="CU97">
        <v>24.9114</v>
      </c>
      <c r="CV97">
        <v>24.9619</v>
      </c>
      <c r="CW97">
        <v>25.0182</v>
      </c>
      <c r="CX97">
        <v>25.048500000000001</v>
      </c>
      <c r="CY97">
        <v>24.977399999999999</v>
      </c>
      <c r="CZ97">
        <v>25.170100000000001</v>
      </c>
      <c r="DB97">
        <v>19284</v>
      </c>
      <c r="DC97">
        <v>784</v>
      </c>
      <c r="DD97">
        <v>6</v>
      </c>
      <c r="DF97" t="s">
        <v>510</v>
      </c>
      <c r="DG97">
        <v>432</v>
      </c>
      <c r="DH97">
        <v>893</v>
      </c>
      <c r="DI97">
        <v>9</v>
      </c>
      <c r="DJ97">
        <v>3</v>
      </c>
      <c r="DK97">
        <v>40</v>
      </c>
      <c r="DL97">
        <v>35.599997999999999</v>
      </c>
      <c r="DM97">
        <v>1.4222220000000001</v>
      </c>
      <c r="DN97">
        <v>1154.8357000000001</v>
      </c>
      <c r="DO97">
        <v>1148.7213999999999</v>
      </c>
      <c r="DP97">
        <v>1003.9714</v>
      </c>
      <c r="DQ97">
        <v>901.89290000000005</v>
      </c>
      <c r="DR97">
        <v>802.77139999999997</v>
      </c>
      <c r="DS97">
        <v>749.37139999999999</v>
      </c>
      <c r="DT97">
        <v>712.25710000000004</v>
      </c>
      <c r="DU97">
        <v>107.7064</v>
      </c>
      <c r="DV97">
        <v>102.56359999999999</v>
      </c>
      <c r="DW97">
        <v>98.082099999999997</v>
      </c>
      <c r="DX97">
        <v>93.492900000000006</v>
      </c>
      <c r="DY97">
        <v>90.932100000000005</v>
      </c>
      <c r="DZ97">
        <v>72.780699999999996</v>
      </c>
      <c r="EA97">
        <v>36.682899999999997</v>
      </c>
      <c r="EB97">
        <v>32.6248</v>
      </c>
      <c r="EC97">
        <v>21.225000000000001</v>
      </c>
      <c r="ED97">
        <v>14.1614</v>
      </c>
      <c r="EE97">
        <v>10.3774</v>
      </c>
      <c r="EF97">
        <v>7.8573000000000004</v>
      </c>
      <c r="EG97">
        <v>6.1372999999999998</v>
      </c>
      <c r="EH97">
        <v>4.984</v>
      </c>
      <c r="EI97">
        <v>4.3684000000000003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2.2734999999999998E-2</v>
      </c>
      <c r="EY97">
        <v>1.4892000000000001E-2</v>
      </c>
      <c r="EZ97">
        <v>9.6270000000000001E-3</v>
      </c>
      <c r="FA97">
        <v>6.8060000000000004E-3</v>
      </c>
      <c r="FB97">
        <v>7.6090000000000003E-3</v>
      </c>
      <c r="FC97">
        <v>6.8009999999999998E-3</v>
      </c>
      <c r="FD97">
        <v>5.4130000000000003E-3</v>
      </c>
      <c r="FE97">
        <v>-3.8999999999999999E-5</v>
      </c>
      <c r="FF97">
        <v>-1E-4</v>
      </c>
      <c r="FG97">
        <v>-2.1599999999999999E-4</v>
      </c>
      <c r="FH97">
        <v>-3.3000000000000003E-5</v>
      </c>
      <c r="FI97">
        <v>9.7E-5</v>
      </c>
      <c r="FJ97">
        <v>6.0599999999999998E-4</v>
      </c>
      <c r="FK97">
        <v>7.8200000000000003E-4</v>
      </c>
      <c r="FL97">
        <v>8.4534999999999999E-2</v>
      </c>
      <c r="FM97">
        <v>8.0355999999999997E-2</v>
      </c>
      <c r="FN97">
        <v>7.8642000000000004E-2</v>
      </c>
      <c r="FO97">
        <v>7.5475E-2</v>
      </c>
      <c r="FP97">
        <v>8.1795999999999994E-2</v>
      </c>
      <c r="FQ97">
        <v>0.110195</v>
      </c>
      <c r="FR97">
        <v>0.10366300000000001</v>
      </c>
      <c r="FS97">
        <v>-0.14124600000000001</v>
      </c>
      <c r="FT97">
        <v>-0.139098</v>
      </c>
      <c r="FU97">
        <v>-0.13788</v>
      </c>
      <c r="FV97">
        <v>-0.13738700000000001</v>
      </c>
      <c r="FW97">
        <v>-0.13942399999999999</v>
      </c>
      <c r="FX97">
        <v>-0.14530899999999999</v>
      </c>
      <c r="FY97">
        <v>-0.14144200000000001</v>
      </c>
      <c r="FZ97">
        <v>-1.40534</v>
      </c>
      <c r="GA97">
        <v>-1.3745639999999999</v>
      </c>
      <c r="GB97">
        <v>-1.357194</v>
      </c>
      <c r="GC97">
        <v>-1.350543</v>
      </c>
      <c r="GD97">
        <v>-1.3738919999999999</v>
      </c>
      <c r="GE97">
        <v>-1.461643</v>
      </c>
      <c r="GF97">
        <v>-1.4061079999999999</v>
      </c>
      <c r="GG97">
        <v>-0.211141</v>
      </c>
      <c r="GH97">
        <v>-0.19256200000000001</v>
      </c>
      <c r="GI97">
        <v>-0.184556</v>
      </c>
      <c r="GJ97">
        <v>-0.18334700000000001</v>
      </c>
      <c r="GK97">
        <v>-0.20458999999999999</v>
      </c>
      <c r="GL97">
        <v>-0.28761399999999998</v>
      </c>
      <c r="GM97">
        <v>-0.24981300000000001</v>
      </c>
      <c r="GN97">
        <v>-0.41004499999999999</v>
      </c>
      <c r="GO97">
        <v>-0.37746299999999999</v>
      </c>
      <c r="GP97">
        <v>-0.35913299999999998</v>
      </c>
      <c r="GQ97">
        <v>-0.35170400000000002</v>
      </c>
      <c r="GR97">
        <v>-0.38502799999999998</v>
      </c>
      <c r="GS97">
        <v>-0.46876400000000001</v>
      </c>
      <c r="GT97">
        <v>-0.41160400000000003</v>
      </c>
      <c r="GU97">
        <v>0.43357800000000002</v>
      </c>
      <c r="GV97">
        <v>0.41171000000000002</v>
      </c>
      <c r="GW97">
        <v>0.38768900000000001</v>
      </c>
      <c r="GX97">
        <v>0.35959400000000002</v>
      </c>
      <c r="GY97">
        <v>0.663188</v>
      </c>
      <c r="GZ97">
        <v>0.57385799999999998</v>
      </c>
      <c r="HA97">
        <v>0.52828600000000003</v>
      </c>
      <c r="HB97">
        <v>-25</v>
      </c>
      <c r="HC97">
        <v>-25</v>
      </c>
      <c r="HD97">
        <v>-25</v>
      </c>
      <c r="HE97">
        <v>-25</v>
      </c>
      <c r="HF97">
        <v>-40</v>
      </c>
      <c r="HG97">
        <v>30</v>
      </c>
      <c r="HH97">
        <v>-30</v>
      </c>
      <c r="HI97">
        <v>-0.90828299999999995</v>
      </c>
      <c r="HJ97">
        <v>-0.89533200000000002</v>
      </c>
      <c r="HK97">
        <v>-0.88671199999999994</v>
      </c>
      <c r="HL97">
        <v>-0.88358499999999995</v>
      </c>
      <c r="HM97">
        <v>-0.89403299999999997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737.4</v>
      </c>
      <c r="HX97">
        <v>0</v>
      </c>
      <c r="HZ97">
        <v>737.60500000000002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761.15599999999995</v>
      </c>
      <c r="IJ97">
        <v>0</v>
      </c>
      <c r="IL97">
        <v>761.33500000000004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772.83799999999997</v>
      </c>
      <c r="IV97">
        <v>0</v>
      </c>
      <c r="IX97">
        <v>773.04399999999998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777.98299999999995</v>
      </c>
      <c r="JH97">
        <v>0</v>
      </c>
      <c r="JJ97">
        <v>777.779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748.85699999999997</v>
      </c>
      <c r="JT97">
        <v>0</v>
      </c>
      <c r="JV97">
        <v>748.69399999999996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726.57500000000005</v>
      </c>
      <c r="KF97">
        <v>0.10199999999999999</v>
      </c>
      <c r="KH97">
        <v>726.7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763.86400000000003</v>
      </c>
      <c r="KR97">
        <v>2.5000000000000001E-2</v>
      </c>
      <c r="KT97">
        <v>763.92100000000005</v>
      </c>
      <c r="KU97">
        <v>2.5000000000000001E-2</v>
      </c>
      <c r="KV97">
        <v>97.624035899500001</v>
      </c>
      <c r="KW97">
        <v>92.306656818399986</v>
      </c>
      <c r="KX97">
        <v>78.954318838800006</v>
      </c>
      <c r="KY97">
        <v>68.070366627500007</v>
      </c>
      <c r="KZ97">
        <v>65.663489434399992</v>
      </c>
      <c r="LA97">
        <v>82.576981423000007</v>
      </c>
      <c r="LB97">
        <v>73.834707757300009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-14.763394399999999</v>
      </c>
      <c r="LI97">
        <v>-3.5926268000000001</v>
      </c>
      <c r="LJ97">
        <v>-31.895596639999997</v>
      </c>
      <c r="LK97">
        <v>-20.332550688000001</v>
      </c>
      <c r="LL97">
        <v>-12.772552734000001</v>
      </c>
      <c r="LM97">
        <v>-9.1472277390000016</v>
      </c>
      <c r="LN97">
        <v>-10.587211752</v>
      </c>
      <c r="LO97">
        <v>-10.826389700999998</v>
      </c>
      <c r="LP97">
        <v>-8.7108390599999996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22.707075</v>
      </c>
      <c r="LY97">
        <v>22.383300000000002</v>
      </c>
      <c r="LZ97">
        <v>22.1678</v>
      </c>
      <c r="MA97">
        <v>22.089624999999998</v>
      </c>
      <c r="MB97">
        <v>35.761319999999998</v>
      </c>
      <c r="MC97">
        <v>0</v>
      </c>
      <c r="MD97">
        <v>0</v>
      </c>
      <c r="ME97">
        <v>-22.741237002399998</v>
      </c>
      <c r="MF97">
        <v>-19.749851943199999</v>
      </c>
      <c r="MG97">
        <v>-18.1016400476</v>
      </c>
      <c r="MH97">
        <v>-17.141642736300003</v>
      </c>
      <c r="MI97">
        <v>-18.603798339000001</v>
      </c>
      <c r="MJ97">
        <v>-20.932748249799996</v>
      </c>
      <c r="MK97">
        <v>-9.1638652976999992</v>
      </c>
      <c r="ML97">
        <v>65.694277257100012</v>
      </c>
      <c r="MM97">
        <v>74.607554187199995</v>
      </c>
      <c r="MN97">
        <v>70.247926057200004</v>
      </c>
      <c r="MO97">
        <v>63.871121152200004</v>
      </c>
      <c r="MP97">
        <v>72.233799343399994</v>
      </c>
      <c r="MQ97">
        <v>36.054449072200015</v>
      </c>
      <c r="MR97">
        <v>52.367376599600007</v>
      </c>
    </row>
    <row r="98" spans="1:356" x14ac:dyDescent="0.25">
      <c r="A98">
        <v>285</v>
      </c>
      <c r="B98" t="s">
        <v>479</v>
      </c>
      <c r="C98" s="3">
        <v>42862.604074074072</v>
      </c>
      <c r="D98">
        <v>65.899600000000007</v>
      </c>
      <c r="E98">
        <v>65.878799999999998</v>
      </c>
      <c r="F98">
        <v>27</v>
      </c>
      <c r="G98">
        <v>51</v>
      </c>
      <c r="H98">
        <v>1.1752</v>
      </c>
      <c r="I98">
        <v>442.45209999999997</v>
      </c>
      <c r="J98">
        <v>15869</v>
      </c>
      <c r="K98">
        <v>31</v>
      </c>
      <c r="L98">
        <v>139006</v>
      </c>
      <c r="M98">
        <v>139014</v>
      </c>
      <c r="N98">
        <v>139121</v>
      </c>
      <c r="O98">
        <v>139139</v>
      </c>
      <c r="P98">
        <v>139311</v>
      </c>
      <c r="Q98">
        <v>139287</v>
      </c>
      <c r="R98">
        <v>220681</v>
      </c>
      <c r="S98">
        <v>220871</v>
      </c>
      <c r="T98">
        <v>220848</v>
      </c>
      <c r="U98">
        <v>220855</v>
      </c>
      <c r="V98">
        <v>215756</v>
      </c>
      <c r="W98">
        <v>215731</v>
      </c>
      <c r="X98">
        <v>215483</v>
      </c>
      <c r="Y98">
        <v>215475</v>
      </c>
      <c r="Z98">
        <v>294066</v>
      </c>
      <c r="AA98">
        <v>294017</v>
      </c>
      <c r="AB98">
        <v>1360.9301</v>
      </c>
      <c r="AC98">
        <v>19211.845700000002</v>
      </c>
      <c r="AD98">
        <v>6</v>
      </c>
      <c r="AE98">
        <v>170.5264</v>
      </c>
      <c r="AF98">
        <v>170.5264</v>
      </c>
      <c r="AG98">
        <v>170.5264</v>
      </c>
      <c r="AH98">
        <v>170.5264</v>
      </c>
      <c r="AI98">
        <v>170.5264</v>
      </c>
      <c r="AJ98">
        <v>60.4255</v>
      </c>
      <c r="AK98">
        <v>60.4255</v>
      </c>
      <c r="AL98">
        <v>1198.6328000000001</v>
      </c>
      <c r="AM98">
        <v>1141.5206000000001</v>
      </c>
      <c r="AN98">
        <v>1104.8334</v>
      </c>
      <c r="AO98">
        <v>918.5385</v>
      </c>
      <c r="AP98">
        <v>1068.9931999999999</v>
      </c>
      <c r="AQ98">
        <v>1019.7844</v>
      </c>
      <c r="AR98">
        <v>1003.9012</v>
      </c>
      <c r="AS98">
        <v>988.3365</v>
      </c>
      <c r="AT98">
        <v>972.06410000000005</v>
      </c>
      <c r="AU98">
        <v>957.58870000000002</v>
      </c>
      <c r="AV98">
        <v>942.28530000000001</v>
      </c>
      <c r="AW98">
        <v>926.15</v>
      </c>
      <c r="AX98">
        <v>15.6</v>
      </c>
      <c r="AY98">
        <v>28.8</v>
      </c>
      <c r="AZ98">
        <v>32.336199999999998</v>
      </c>
      <c r="BA98">
        <v>21.661799999999999</v>
      </c>
      <c r="BB98">
        <v>14.9209</v>
      </c>
      <c r="BC98">
        <v>11.2119</v>
      </c>
      <c r="BD98">
        <v>8.6951999999999998</v>
      </c>
      <c r="BE98">
        <v>6.9211</v>
      </c>
      <c r="BF98">
        <v>5.7237</v>
      </c>
      <c r="BG98">
        <v>5.1397000000000004</v>
      </c>
      <c r="BH98">
        <v>5.1492000000000004</v>
      </c>
      <c r="BI98">
        <v>105.15</v>
      </c>
      <c r="BJ98">
        <v>134.94999999999999</v>
      </c>
      <c r="BK98">
        <v>153.06</v>
      </c>
      <c r="BL98">
        <v>196.11</v>
      </c>
      <c r="BM98">
        <v>206.48</v>
      </c>
      <c r="BN98">
        <v>263.64999999999998</v>
      </c>
      <c r="BO98">
        <v>267.41000000000003</v>
      </c>
      <c r="BP98">
        <v>339.49</v>
      </c>
      <c r="BQ98">
        <v>337.5</v>
      </c>
      <c r="BR98">
        <v>432.07</v>
      </c>
      <c r="BS98">
        <v>407.67</v>
      </c>
      <c r="BT98">
        <v>525.99</v>
      </c>
      <c r="BU98">
        <v>463.88</v>
      </c>
      <c r="BV98">
        <v>592.69000000000005</v>
      </c>
      <c r="BW98">
        <v>50.8</v>
      </c>
      <c r="BX98">
        <v>45.4</v>
      </c>
      <c r="BY98">
        <v>24.715599999999998</v>
      </c>
      <c r="BZ98">
        <v>1.0249999999999999</v>
      </c>
      <c r="CA98">
        <v>1.5899000000000001</v>
      </c>
      <c r="CB98">
        <v>1.8222</v>
      </c>
      <c r="CC98">
        <v>-0.75860000000000005</v>
      </c>
      <c r="CD98">
        <v>1.5899000000000001</v>
      </c>
      <c r="CE98">
        <v>6109874</v>
      </c>
      <c r="CF98">
        <v>1</v>
      </c>
      <c r="CI98">
        <v>2.6286</v>
      </c>
      <c r="CJ98">
        <v>4.8285999999999998</v>
      </c>
      <c r="CK98">
        <v>6.0392999999999999</v>
      </c>
      <c r="CL98">
        <v>7.5385999999999997</v>
      </c>
      <c r="CM98">
        <v>9.4586000000000006</v>
      </c>
      <c r="CN98">
        <v>12.9293</v>
      </c>
      <c r="CO98">
        <v>2.9980000000000002</v>
      </c>
      <c r="CP98">
        <v>5.4560000000000004</v>
      </c>
      <c r="CQ98">
        <v>7.2640000000000002</v>
      </c>
      <c r="CR98">
        <v>9.0879999999999992</v>
      </c>
      <c r="CS98">
        <v>11.026</v>
      </c>
      <c r="CT98">
        <v>16.638000000000002</v>
      </c>
      <c r="CU98">
        <v>24.915700000000001</v>
      </c>
      <c r="CV98">
        <v>24.951799999999999</v>
      </c>
      <c r="CW98">
        <v>24.953900000000001</v>
      </c>
      <c r="CX98">
        <v>25.008400000000002</v>
      </c>
      <c r="CY98">
        <v>24.9253</v>
      </c>
      <c r="CZ98">
        <v>25.1584</v>
      </c>
      <c r="DB98">
        <v>19284</v>
      </c>
      <c r="DC98">
        <v>784</v>
      </c>
      <c r="DD98">
        <v>7</v>
      </c>
      <c r="DF98" t="s">
        <v>510</v>
      </c>
      <c r="DG98">
        <v>508</v>
      </c>
      <c r="DH98">
        <v>891</v>
      </c>
      <c r="DI98">
        <v>10</v>
      </c>
      <c r="DJ98">
        <v>3</v>
      </c>
      <c r="DK98">
        <v>40</v>
      </c>
      <c r="DL98">
        <v>31</v>
      </c>
      <c r="DM98">
        <v>1.0249999999999999</v>
      </c>
      <c r="DN98">
        <v>1107.3499999999999</v>
      </c>
      <c r="DO98">
        <v>1088.8571999999999</v>
      </c>
      <c r="DP98">
        <v>947.72140000000002</v>
      </c>
      <c r="DQ98">
        <v>841.02859999999998</v>
      </c>
      <c r="DR98">
        <v>772</v>
      </c>
      <c r="DS98">
        <v>708.39290000000005</v>
      </c>
      <c r="DT98">
        <v>604.30709999999999</v>
      </c>
      <c r="DU98">
        <v>102.1279</v>
      </c>
      <c r="DV98">
        <v>99.488600000000005</v>
      </c>
      <c r="DW98">
        <v>88.022900000000007</v>
      </c>
      <c r="DX98">
        <v>84.676400000000001</v>
      </c>
      <c r="DY98">
        <v>84.676400000000001</v>
      </c>
      <c r="DZ98">
        <v>66.374300000000005</v>
      </c>
      <c r="EA98">
        <v>35.721400000000003</v>
      </c>
      <c r="EB98">
        <v>32.336199999999998</v>
      </c>
      <c r="EC98">
        <v>21.661799999999999</v>
      </c>
      <c r="ED98">
        <v>14.9209</v>
      </c>
      <c r="EE98">
        <v>11.2119</v>
      </c>
      <c r="EF98">
        <v>8.6951999999999998</v>
      </c>
      <c r="EG98">
        <v>6.9211</v>
      </c>
      <c r="EH98">
        <v>5.7237</v>
      </c>
      <c r="EI98">
        <v>5.1397000000000004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2.5618999999999999E-2</v>
      </c>
      <c r="EY98">
        <v>1.7419E-2</v>
      </c>
      <c r="EZ98">
        <v>1.1953999999999999E-2</v>
      </c>
      <c r="FA98">
        <v>7.1479999999999998E-3</v>
      </c>
      <c r="FB98">
        <v>7.9799999999999992E-3</v>
      </c>
      <c r="FC98">
        <v>8.4580000000000002E-3</v>
      </c>
      <c r="FD98">
        <v>6.9230000000000003E-3</v>
      </c>
      <c r="FE98">
        <v>-3.8000000000000002E-5</v>
      </c>
      <c r="FF98">
        <v>-9.6000000000000002E-5</v>
      </c>
      <c r="FG98">
        <v>-2.0599999999999999E-4</v>
      </c>
      <c r="FH98">
        <v>-2.5999999999999998E-5</v>
      </c>
      <c r="FI98">
        <v>5.8E-5</v>
      </c>
      <c r="FJ98">
        <v>6.5099999999999999E-4</v>
      </c>
      <c r="FK98">
        <v>8.2299999999999995E-4</v>
      </c>
      <c r="FL98">
        <v>8.4531999999999996E-2</v>
      </c>
      <c r="FM98">
        <v>8.0354999999999996E-2</v>
      </c>
      <c r="FN98">
        <v>7.8642000000000004E-2</v>
      </c>
      <c r="FO98">
        <v>7.5479000000000004E-2</v>
      </c>
      <c r="FP98">
        <v>8.1794000000000006E-2</v>
      </c>
      <c r="FQ98">
        <v>0.110231</v>
      </c>
      <c r="FR98">
        <v>0.103757</v>
      </c>
      <c r="FS98">
        <v>-0.14079800000000001</v>
      </c>
      <c r="FT98">
        <v>-0.13863800000000001</v>
      </c>
      <c r="FU98">
        <v>-0.13742499999999999</v>
      </c>
      <c r="FV98">
        <v>-0.13689999999999999</v>
      </c>
      <c r="FW98">
        <v>-0.139046</v>
      </c>
      <c r="FX98">
        <v>-0.14463400000000001</v>
      </c>
      <c r="FY98">
        <v>-0.14060300000000001</v>
      </c>
      <c r="FZ98">
        <v>-1.4042920000000001</v>
      </c>
      <c r="GA98">
        <v>-1.3729990000000001</v>
      </c>
      <c r="GB98">
        <v>-1.355931</v>
      </c>
      <c r="GC98">
        <v>-1.348538</v>
      </c>
      <c r="GD98">
        <v>-1.37564</v>
      </c>
      <c r="GE98">
        <v>-1.452394</v>
      </c>
      <c r="GF98">
        <v>-1.3945240000000001</v>
      </c>
      <c r="GG98">
        <v>-0.21083499999999999</v>
      </c>
      <c r="GH98">
        <v>-0.19230800000000001</v>
      </c>
      <c r="GI98">
        <v>-0.184335</v>
      </c>
      <c r="GJ98">
        <v>-0.18319099999999999</v>
      </c>
      <c r="GK98">
        <v>-0.20429700000000001</v>
      </c>
      <c r="GL98">
        <v>-0.28760599999999997</v>
      </c>
      <c r="GM98">
        <v>-0.250612</v>
      </c>
      <c r="GN98">
        <v>-0.408383</v>
      </c>
      <c r="GO98">
        <v>-0.37578800000000001</v>
      </c>
      <c r="GP98">
        <v>-0.35740499999999997</v>
      </c>
      <c r="GQ98">
        <v>-0.34964499999999998</v>
      </c>
      <c r="GR98">
        <v>-0.38344</v>
      </c>
      <c r="GS98">
        <v>-0.46595399999999998</v>
      </c>
      <c r="GT98">
        <v>-0.40645700000000001</v>
      </c>
      <c r="GU98">
        <v>0.43468400000000001</v>
      </c>
      <c r="GV98">
        <v>0.415468</v>
      </c>
      <c r="GW98">
        <v>0.39486199999999999</v>
      </c>
      <c r="GX98">
        <v>0.371004</v>
      </c>
      <c r="GY98">
        <v>0.71552000000000004</v>
      </c>
      <c r="GZ98">
        <v>0.63153300000000001</v>
      </c>
      <c r="HA98">
        <v>0.59040800000000004</v>
      </c>
      <c r="HB98">
        <v>-25</v>
      </c>
      <c r="HC98">
        <v>-25</v>
      </c>
      <c r="HD98">
        <v>-25</v>
      </c>
      <c r="HE98">
        <v>-25</v>
      </c>
      <c r="HF98">
        <v>-35</v>
      </c>
      <c r="HG98">
        <v>40</v>
      </c>
      <c r="HH98">
        <v>-40</v>
      </c>
      <c r="HI98">
        <v>-0.90534199999999998</v>
      </c>
      <c r="HJ98">
        <v>-0.892204</v>
      </c>
      <c r="HK98">
        <v>-0.88332999999999995</v>
      </c>
      <c r="HL98">
        <v>-0.87998500000000002</v>
      </c>
      <c r="HM98">
        <v>-0.890822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737.4</v>
      </c>
      <c r="HX98">
        <v>0</v>
      </c>
      <c r="HZ98">
        <v>737.60500000000002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761.15599999999995</v>
      </c>
      <c r="IJ98">
        <v>0</v>
      </c>
      <c r="IL98">
        <v>761.33500000000004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772.83799999999997</v>
      </c>
      <c r="IV98">
        <v>0</v>
      </c>
      <c r="IX98">
        <v>773.04399999999998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777.98299999999995</v>
      </c>
      <c r="JH98">
        <v>0</v>
      </c>
      <c r="JJ98">
        <v>777.779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748.85699999999997</v>
      </c>
      <c r="JT98">
        <v>0</v>
      </c>
      <c r="JV98">
        <v>748.69399999999996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726.57500000000005</v>
      </c>
      <c r="KF98">
        <v>0.10199999999999999</v>
      </c>
      <c r="KH98">
        <v>726.7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763.86400000000003</v>
      </c>
      <c r="KR98">
        <v>2.5000000000000001E-2</v>
      </c>
      <c r="KT98">
        <v>763.92100000000005</v>
      </c>
      <c r="KU98">
        <v>2.5000000000000001E-2</v>
      </c>
      <c r="KV98">
        <v>93.606510199999988</v>
      </c>
      <c r="KW98">
        <v>87.49512030599999</v>
      </c>
      <c r="KX98">
        <v>74.530706338800002</v>
      </c>
      <c r="KY98">
        <v>63.479997699400002</v>
      </c>
      <c r="KZ98">
        <v>63.144968000000006</v>
      </c>
      <c r="LA98">
        <v>78.086857759899999</v>
      </c>
      <c r="LB98">
        <v>62.701091774700004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-14.6948144</v>
      </c>
      <c r="LI98">
        <v>-3.5713161999999996</v>
      </c>
      <c r="LJ98">
        <v>-35.923193652000002</v>
      </c>
      <c r="LK98">
        <v>-23.784461677000003</v>
      </c>
      <c r="LL98">
        <v>-15.929477387999999</v>
      </c>
      <c r="LM98">
        <v>-9.6042876360000005</v>
      </c>
      <c r="LN98">
        <v>-11.05739432</v>
      </c>
      <c r="LO98">
        <v>-13.229856946</v>
      </c>
      <c r="LP98">
        <v>-10.801982904000001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22.63355</v>
      </c>
      <c r="LY98">
        <v>22.305099999999999</v>
      </c>
      <c r="LZ98">
        <v>22.08325</v>
      </c>
      <c r="MA98">
        <v>21.999625000000002</v>
      </c>
      <c r="MB98">
        <v>31.17877</v>
      </c>
      <c r="MC98">
        <v>0</v>
      </c>
      <c r="MD98">
        <v>0</v>
      </c>
      <c r="ME98">
        <v>-21.5321357965</v>
      </c>
      <c r="MF98">
        <v>-19.132453688800002</v>
      </c>
      <c r="MG98">
        <v>-16.2257012715</v>
      </c>
      <c r="MH98">
        <v>-15.5119543924</v>
      </c>
      <c r="MI98">
        <v>-17.2991344908</v>
      </c>
      <c r="MJ98">
        <v>-19.0896469258</v>
      </c>
      <c r="MK98">
        <v>-8.9522114968000004</v>
      </c>
      <c r="ML98">
        <v>58.784730751499978</v>
      </c>
      <c r="MM98">
        <v>66.883304940199992</v>
      </c>
      <c r="MN98">
        <v>64.458777679300013</v>
      </c>
      <c r="MO98">
        <v>60.363380671000002</v>
      </c>
      <c r="MP98">
        <v>65.967209189200005</v>
      </c>
      <c r="MQ98">
        <v>31.072539488100002</v>
      </c>
      <c r="MR98">
        <v>39.375581173900002</v>
      </c>
    </row>
    <row r="99" spans="1:356" x14ac:dyDescent="0.25">
      <c r="A99">
        <v>285</v>
      </c>
      <c r="B99" t="s">
        <v>480</v>
      </c>
      <c r="C99" s="3">
        <v>42862.604907407411</v>
      </c>
      <c r="D99">
        <v>65.403700000000001</v>
      </c>
      <c r="E99">
        <v>65.530500000000004</v>
      </c>
      <c r="F99">
        <v>20</v>
      </c>
      <c r="G99">
        <v>50</v>
      </c>
      <c r="H99">
        <v>1.1752</v>
      </c>
      <c r="I99">
        <v>441.54820000000001</v>
      </c>
      <c r="J99">
        <v>15832</v>
      </c>
      <c r="K99">
        <v>31</v>
      </c>
      <c r="L99">
        <v>139006</v>
      </c>
      <c r="M99">
        <v>139014</v>
      </c>
      <c r="N99">
        <v>139121</v>
      </c>
      <c r="O99">
        <v>139139</v>
      </c>
      <c r="P99">
        <v>139311</v>
      </c>
      <c r="Q99">
        <v>139287</v>
      </c>
      <c r="R99">
        <v>220681</v>
      </c>
      <c r="S99">
        <v>220871</v>
      </c>
      <c r="T99">
        <v>220848</v>
      </c>
      <c r="U99">
        <v>220855</v>
      </c>
      <c r="V99">
        <v>215756</v>
      </c>
      <c r="W99">
        <v>215731</v>
      </c>
      <c r="X99">
        <v>215483</v>
      </c>
      <c r="Y99">
        <v>215475</v>
      </c>
      <c r="Z99">
        <v>294066</v>
      </c>
      <c r="AA99">
        <v>294017</v>
      </c>
      <c r="AB99">
        <v>1360.9301</v>
      </c>
      <c r="AC99">
        <v>19227.958999999999</v>
      </c>
      <c r="AD99">
        <v>6</v>
      </c>
      <c r="AE99">
        <v>170.7912</v>
      </c>
      <c r="AF99">
        <v>170.7912</v>
      </c>
      <c r="AG99">
        <v>170.7912</v>
      </c>
      <c r="AH99">
        <v>170.7912</v>
      </c>
      <c r="AI99">
        <v>170.7912</v>
      </c>
      <c r="AJ99">
        <v>60.690399999999997</v>
      </c>
      <c r="AK99">
        <v>60.690399999999997</v>
      </c>
      <c r="AL99">
        <v>1195.1171999999999</v>
      </c>
      <c r="AM99">
        <v>1128.9762000000001</v>
      </c>
      <c r="AN99">
        <v>1073.3334</v>
      </c>
      <c r="AO99">
        <v>924.84969999999998</v>
      </c>
      <c r="AP99">
        <v>1076.4290000000001</v>
      </c>
      <c r="AQ99">
        <v>1027.7229</v>
      </c>
      <c r="AR99">
        <v>1012.0299</v>
      </c>
      <c r="AS99">
        <v>996.57560000000001</v>
      </c>
      <c r="AT99">
        <v>980.90830000000005</v>
      </c>
      <c r="AU99">
        <v>967.05179999999996</v>
      </c>
      <c r="AV99">
        <v>953.08259999999996</v>
      </c>
      <c r="AW99">
        <v>937.70839999999998</v>
      </c>
      <c r="AX99">
        <v>15.6</v>
      </c>
      <c r="AY99">
        <v>23</v>
      </c>
      <c r="AZ99">
        <v>32.295200000000001</v>
      </c>
      <c r="BA99">
        <v>21.721599999999999</v>
      </c>
      <c r="BB99">
        <v>15.194599999999999</v>
      </c>
      <c r="BC99">
        <v>11.500999999999999</v>
      </c>
      <c r="BD99">
        <v>8.9369999999999994</v>
      </c>
      <c r="BE99">
        <v>7.1119000000000003</v>
      </c>
      <c r="BF99">
        <v>5.8335999999999997</v>
      </c>
      <c r="BG99">
        <v>5.1390000000000002</v>
      </c>
      <c r="BH99">
        <v>5.1440999999999999</v>
      </c>
      <c r="BI99">
        <v>108.1</v>
      </c>
      <c r="BJ99">
        <v>134.09</v>
      </c>
      <c r="BK99">
        <v>155.22999999999999</v>
      </c>
      <c r="BL99">
        <v>192.28</v>
      </c>
      <c r="BM99">
        <v>207.25</v>
      </c>
      <c r="BN99">
        <v>256.39999999999998</v>
      </c>
      <c r="BO99">
        <v>267.64999999999998</v>
      </c>
      <c r="BP99">
        <v>330.66</v>
      </c>
      <c r="BQ99">
        <v>339.11</v>
      </c>
      <c r="BR99">
        <v>419</v>
      </c>
      <c r="BS99">
        <v>414.21</v>
      </c>
      <c r="BT99">
        <v>513.34</v>
      </c>
      <c r="BU99">
        <v>475.26</v>
      </c>
      <c r="BV99">
        <v>588.79999999999995</v>
      </c>
      <c r="BW99">
        <v>49.7</v>
      </c>
      <c r="BX99">
        <v>45.2</v>
      </c>
      <c r="BY99">
        <v>20.542200000000001</v>
      </c>
      <c r="BZ99">
        <v>2.7250000000000001</v>
      </c>
      <c r="CA99">
        <v>2.444</v>
      </c>
      <c r="CB99">
        <v>2.444</v>
      </c>
      <c r="CC99">
        <v>-0.92359999999999998</v>
      </c>
      <c r="CD99">
        <v>2.444</v>
      </c>
      <c r="CE99">
        <v>6109874</v>
      </c>
      <c r="CF99">
        <v>2</v>
      </c>
      <c r="CI99">
        <v>2.5156999999999998</v>
      </c>
      <c r="CJ99">
        <v>4.8086000000000002</v>
      </c>
      <c r="CK99">
        <v>5.72</v>
      </c>
      <c r="CL99">
        <v>7.1786000000000003</v>
      </c>
      <c r="CM99">
        <v>8.6864000000000008</v>
      </c>
      <c r="CN99">
        <v>11.6714</v>
      </c>
      <c r="CO99">
        <v>3.12</v>
      </c>
      <c r="CP99">
        <v>5.12</v>
      </c>
      <c r="CQ99">
        <v>6.7679999999999998</v>
      </c>
      <c r="CR99">
        <v>8.68</v>
      </c>
      <c r="CS99">
        <v>9.9960000000000004</v>
      </c>
      <c r="CT99">
        <v>12.718</v>
      </c>
      <c r="CU99">
        <v>25.069099999999999</v>
      </c>
      <c r="CV99">
        <v>24.950700000000001</v>
      </c>
      <c r="CW99">
        <v>24.971699999999998</v>
      </c>
      <c r="CX99">
        <v>24.9636</v>
      </c>
      <c r="CY99">
        <v>24.948599999999999</v>
      </c>
      <c r="CZ99">
        <v>24.854399999999998</v>
      </c>
      <c r="DB99">
        <v>19284</v>
      </c>
      <c r="DC99">
        <v>784</v>
      </c>
      <c r="DD99">
        <v>8</v>
      </c>
      <c r="DF99" t="s">
        <v>510</v>
      </c>
      <c r="DG99">
        <v>508</v>
      </c>
      <c r="DH99">
        <v>891</v>
      </c>
      <c r="DI99">
        <v>10</v>
      </c>
      <c r="DJ99">
        <v>3</v>
      </c>
      <c r="DK99">
        <v>40</v>
      </c>
      <c r="DL99">
        <v>33.5</v>
      </c>
      <c r="DM99">
        <v>2.7250000000000001</v>
      </c>
      <c r="DN99">
        <v>1090.8499999999999</v>
      </c>
      <c r="DO99">
        <v>1059.2213999999999</v>
      </c>
      <c r="DP99">
        <v>924.37860000000001</v>
      </c>
      <c r="DQ99">
        <v>840.52859999999998</v>
      </c>
      <c r="DR99">
        <v>770.22860000000003</v>
      </c>
      <c r="DS99">
        <v>750.37860000000001</v>
      </c>
      <c r="DT99">
        <v>688.35709999999995</v>
      </c>
      <c r="DU99">
        <v>59.563600000000001</v>
      </c>
      <c r="DV99">
        <v>55.5886</v>
      </c>
      <c r="DW99">
        <v>56.0871</v>
      </c>
      <c r="DX99">
        <v>52.511400000000002</v>
      </c>
      <c r="DY99">
        <v>78.346400000000003</v>
      </c>
      <c r="DZ99">
        <v>79.973600000000005</v>
      </c>
      <c r="EA99">
        <v>28.734300000000001</v>
      </c>
      <c r="EB99">
        <v>32.295200000000001</v>
      </c>
      <c r="EC99">
        <v>21.721599999999999</v>
      </c>
      <c r="ED99">
        <v>15.194599999999999</v>
      </c>
      <c r="EE99">
        <v>11.500999999999999</v>
      </c>
      <c r="EF99">
        <v>8.9369999999999994</v>
      </c>
      <c r="EG99">
        <v>7.1119000000000003</v>
      </c>
      <c r="EH99">
        <v>5.8335999999999997</v>
      </c>
      <c r="EI99">
        <v>5.1390000000000002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2.8332E-2</v>
      </c>
      <c r="EY99">
        <v>1.9900000000000001E-2</v>
      </c>
      <c r="EZ99">
        <v>1.4253E-2</v>
      </c>
      <c r="FA99">
        <v>7.4960000000000001E-3</v>
      </c>
      <c r="FB99">
        <v>8.4589999999999995E-3</v>
      </c>
      <c r="FC99">
        <v>9.1549999999999999E-3</v>
      </c>
      <c r="FD99">
        <v>8.2260000000000007E-3</v>
      </c>
      <c r="FE99">
        <v>-2.0999999999999999E-5</v>
      </c>
      <c r="FF99">
        <v>-3.8999999999999999E-5</v>
      </c>
      <c r="FG99">
        <v>-6.7000000000000002E-5</v>
      </c>
      <c r="FH99">
        <v>6.8999999999999997E-5</v>
      </c>
      <c r="FI99">
        <v>5.7000000000000003E-5</v>
      </c>
      <c r="FJ99">
        <v>6.3400000000000001E-4</v>
      </c>
      <c r="FK99">
        <v>8.1300000000000003E-4</v>
      </c>
      <c r="FL99">
        <v>8.4542999999999993E-2</v>
      </c>
      <c r="FM99">
        <v>8.0369999999999997E-2</v>
      </c>
      <c r="FN99">
        <v>7.8656000000000004E-2</v>
      </c>
      <c r="FO99">
        <v>7.5484999999999997E-2</v>
      </c>
      <c r="FP99">
        <v>8.1797999999999996E-2</v>
      </c>
      <c r="FQ99">
        <v>0.110198</v>
      </c>
      <c r="FR99">
        <v>0.103676</v>
      </c>
      <c r="FS99">
        <v>-0.14067399999999999</v>
      </c>
      <c r="FT99">
        <v>-0.13850399999999999</v>
      </c>
      <c r="FU99">
        <v>-0.137292</v>
      </c>
      <c r="FV99">
        <v>-0.13681599999999999</v>
      </c>
      <c r="FW99">
        <v>-0.1391</v>
      </c>
      <c r="FX99">
        <v>-0.144956</v>
      </c>
      <c r="FY99">
        <v>-0.14108200000000001</v>
      </c>
      <c r="FZ99">
        <v>-1.396968</v>
      </c>
      <c r="GA99">
        <v>-1.366374</v>
      </c>
      <c r="GB99">
        <v>-1.3491029999999999</v>
      </c>
      <c r="GC99">
        <v>-1.342427</v>
      </c>
      <c r="GD99">
        <v>-1.3750370000000001</v>
      </c>
      <c r="GE99">
        <v>-1.4607870000000001</v>
      </c>
      <c r="GF99">
        <v>-1.4054530000000001</v>
      </c>
      <c r="GG99">
        <v>-0.21105699999999999</v>
      </c>
      <c r="GH99">
        <v>-0.19259899999999999</v>
      </c>
      <c r="GI99">
        <v>-0.18459500000000001</v>
      </c>
      <c r="GJ99">
        <v>-0.18332599999999999</v>
      </c>
      <c r="GK99">
        <v>-0.20441000000000001</v>
      </c>
      <c r="GL99">
        <v>-0.287242</v>
      </c>
      <c r="GM99">
        <v>-0.24961800000000001</v>
      </c>
      <c r="GN99">
        <v>-0.40775499999999998</v>
      </c>
      <c r="GO99">
        <v>-0.37469200000000003</v>
      </c>
      <c r="GP99">
        <v>-0.35647400000000001</v>
      </c>
      <c r="GQ99">
        <v>-0.349441</v>
      </c>
      <c r="GR99">
        <v>-0.383436</v>
      </c>
      <c r="GS99">
        <v>-0.46777000000000002</v>
      </c>
      <c r="GT99">
        <v>-0.410298</v>
      </c>
      <c r="GU99">
        <v>0.434749</v>
      </c>
      <c r="GV99">
        <v>0.41614200000000001</v>
      </c>
      <c r="GW99">
        <v>0.39670499999999997</v>
      </c>
      <c r="GX99">
        <v>0.37340400000000001</v>
      </c>
      <c r="GY99">
        <v>0.723777</v>
      </c>
      <c r="GZ99">
        <v>0.63424199999999997</v>
      </c>
      <c r="HA99">
        <v>0.59001499999999996</v>
      </c>
      <c r="HB99">
        <v>-35</v>
      </c>
      <c r="HC99">
        <v>-35</v>
      </c>
      <c r="HD99">
        <v>-35</v>
      </c>
      <c r="HE99">
        <v>-35</v>
      </c>
      <c r="HF99">
        <v>-35</v>
      </c>
      <c r="HG99">
        <v>30</v>
      </c>
      <c r="HH99">
        <v>-30</v>
      </c>
      <c r="HI99">
        <v>-0.90367699999999995</v>
      </c>
      <c r="HJ99">
        <v>-0.89049599999999995</v>
      </c>
      <c r="HK99">
        <v>-0.88138499999999997</v>
      </c>
      <c r="HL99">
        <v>-0.87795500000000004</v>
      </c>
      <c r="HM99">
        <v>-0.88941000000000003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737.4</v>
      </c>
      <c r="HX99">
        <v>0</v>
      </c>
      <c r="HZ99">
        <v>737.60500000000002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761.15599999999995</v>
      </c>
      <c r="IJ99">
        <v>0</v>
      </c>
      <c r="IL99">
        <v>761.33500000000004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772.83799999999997</v>
      </c>
      <c r="IV99">
        <v>0</v>
      </c>
      <c r="IX99">
        <v>773.04399999999998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777.98299999999995</v>
      </c>
      <c r="JH99">
        <v>0</v>
      </c>
      <c r="JJ99">
        <v>777.779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748.85699999999997</v>
      </c>
      <c r="JT99">
        <v>0</v>
      </c>
      <c r="JV99">
        <v>748.69399999999996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726.57500000000005</v>
      </c>
      <c r="KF99">
        <v>0.10199999999999999</v>
      </c>
      <c r="KH99">
        <v>726.7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763.86400000000003</v>
      </c>
      <c r="KR99">
        <v>2.5000000000000001E-2</v>
      </c>
      <c r="KT99">
        <v>763.92100000000005</v>
      </c>
      <c r="KU99">
        <v>2.5000000000000001E-2</v>
      </c>
      <c r="KV99">
        <v>92.223731549999982</v>
      </c>
      <c r="KW99">
        <v>85.129623917999993</v>
      </c>
      <c r="KX99">
        <v>72.707923161600007</v>
      </c>
      <c r="KY99">
        <v>63.447301370999995</v>
      </c>
      <c r="KZ99">
        <v>63.003159022799998</v>
      </c>
      <c r="LA99">
        <v>82.690220962799998</v>
      </c>
      <c r="LB99">
        <v>71.3661106996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-14.727529599999999</v>
      </c>
      <c r="LI99">
        <v>-3.5834828000000001</v>
      </c>
      <c r="LJ99">
        <v>-39.549561048000001</v>
      </c>
      <c r="LK99">
        <v>-27.137554013999999</v>
      </c>
      <c r="LL99">
        <v>-19.138375157999999</v>
      </c>
      <c r="LM99">
        <v>-10.155460254999999</v>
      </c>
      <c r="LN99">
        <v>-11.709815092000001</v>
      </c>
      <c r="LO99">
        <v>-14.299643943</v>
      </c>
      <c r="LP99">
        <v>-12.703889667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31.628694999999997</v>
      </c>
      <c r="LY99">
        <v>31.167359999999999</v>
      </c>
      <c r="LZ99">
        <v>30.848475000000001</v>
      </c>
      <c r="MA99">
        <v>30.728425000000001</v>
      </c>
      <c r="MB99">
        <v>31.129350000000002</v>
      </c>
      <c r="MC99">
        <v>0</v>
      </c>
      <c r="MD99">
        <v>0</v>
      </c>
      <c r="ME99">
        <v>-12.571314725200001</v>
      </c>
      <c r="MF99">
        <v>-10.7063087714</v>
      </c>
      <c r="MG99">
        <v>-10.353398224500001</v>
      </c>
      <c r="MH99">
        <v>-9.6267049163999996</v>
      </c>
      <c r="MI99">
        <v>-16.014787624</v>
      </c>
      <c r="MJ99">
        <v>-22.971776811200002</v>
      </c>
      <c r="MK99">
        <v>-7.1725984974000001</v>
      </c>
      <c r="ML99">
        <v>71.731550776799978</v>
      </c>
      <c r="MM99">
        <v>78.453121132599989</v>
      </c>
      <c r="MN99">
        <v>74.064624779100015</v>
      </c>
      <c r="MO99">
        <v>74.393561199599986</v>
      </c>
      <c r="MP99">
        <v>66.407906306799987</v>
      </c>
      <c r="MQ99">
        <v>30.6912706086</v>
      </c>
      <c r="MR99">
        <v>47.9061397352</v>
      </c>
    </row>
    <row r="100" spans="1:356" x14ac:dyDescent="0.25">
      <c r="A100">
        <v>285</v>
      </c>
      <c r="B100" t="s">
        <v>481</v>
      </c>
      <c r="C100" s="3">
        <v>42862.605810185189</v>
      </c>
      <c r="D100">
        <v>64.787800000000004</v>
      </c>
      <c r="E100">
        <v>65.108699999999999</v>
      </c>
      <c r="F100">
        <v>27</v>
      </c>
      <c r="G100">
        <v>51</v>
      </c>
      <c r="H100">
        <v>1.1752</v>
      </c>
      <c r="I100">
        <v>441.04320000000001</v>
      </c>
      <c r="J100">
        <v>15821</v>
      </c>
      <c r="K100">
        <v>31</v>
      </c>
      <c r="L100">
        <v>139006</v>
      </c>
      <c r="M100">
        <v>139014</v>
      </c>
      <c r="N100">
        <v>139121</v>
      </c>
      <c r="O100">
        <v>139139</v>
      </c>
      <c r="P100">
        <v>139311</v>
      </c>
      <c r="Q100">
        <v>139287</v>
      </c>
      <c r="R100">
        <v>220681</v>
      </c>
      <c r="S100">
        <v>220871</v>
      </c>
      <c r="T100">
        <v>220848</v>
      </c>
      <c r="U100">
        <v>220855</v>
      </c>
      <c r="V100">
        <v>215756</v>
      </c>
      <c r="W100">
        <v>215731</v>
      </c>
      <c r="X100">
        <v>215483</v>
      </c>
      <c r="Y100">
        <v>215475</v>
      </c>
      <c r="Z100">
        <v>294066</v>
      </c>
      <c r="AA100">
        <v>294017</v>
      </c>
      <c r="AB100">
        <v>1360.9301</v>
      </c>
      <c r="AC100">
        <v>19244.074199999999</v>
      </c>
      <c r="AD100">
        <v>6</v>
      </c>
      <c r="AE100">
        <v>171.0558</v>
      </c>
      <c r="AF100">
        <v>171.0558</v>
      </c>
      <c r="AG100">
        <v>171.0558</v>
      </c>
      <c r="AH100">
        <v>171.0558</v>
      </c>
      <c r="AI100">
        <v>171.0558</v>
      </c>
      <c r="AJ100">
        <v>60.954999999999998</v>
      </c>
      <c r="AK100">
        <v>60.954999999999998</v>
      </c>
      <c r="AL100">
        <v>1196.2891</v>
      </c>
      <c r="AM100">
        <v>1139.2764999999999</v>
      </c>
      <c r="AN100">
        <v>1098.6666</v>
      </c>
      <c r="AO100">
        <v>917.16129999999998</v>
      </c>
      <c r="AP100">
        <v>1072.0406</v>
      </c>
      <c r="AQ100">
        <v>1022.019</v>
      </c>
      <c r="AR100">
        <v>1005.1451</v>
      </c>
      <c r="AS100">
        <v>988.75210000000004</v>
      </c>
      <c r="AT100">
        <v>972.15809999999999</v>
      </c>
      <c r="AU100">
        <v>957.50940000000003</v>
      </c>
      <c r="AV100">
        <v>942.66920000000005</v>
      </c>
      <c r="AW100">
        <v>926.22940000000006</v>
      </c>
      <c r="AX100">
        <v>15.4</v>
      </c>
      <c r="AY100">
        <v>28.2</v>
      </c>
      <c r="AZ100">
        <v>32.192799999999998</v>
      </c>
      <c r="BA100">
        <v>21.722000000000001</v>
      </c>
      <c r="BB100">
        <v>15.214399999999999</v>
      </c>
      <c r="BC100">
        <v>11.549200000000001</v>
      </c>
      <c r="BD100">
        <v>8.9591999999999992</v>
      </c>
      <c r="BE100">
        <v>7.1082000000000001</v>
      </c>
      <c r="BF100">
        <v>5.8196000000000003</v>
      </c>
      <c r="BG100">
        <v>5.1391</v>
      </c>
      <c r="BH100">
        <v>5.1391999999999998</v>
      </c>
      <c r="BI100">
        <v>106.71</v>
      </c>
      <c r="BJ100">
        <v>133.69999999999999</v>
      </c>
      <c r="BK100">
        <v>151.44999999999999</v>
      </c>
      <c r="BL100">
        <v>191.22</v>
      </c>
      <c r="BM100">
        <v>201.86</v>
      </c>
      <c r="BN100">
        <v>254.68</v>
      </c>
      <c r="BO100">
        <v>260.97000000000003</v>
      </c>
      <c r="BP100">
        <v>328.64</v>
      </c>
      <c r="BQ100">
        <v>331.32</v>
      </c>
      <c r="BR100">
        <v>418.42</v>
      </c>
      <c r="BS100">
        <v>405.08</v>
      </c>
      <c r="BT100">
        <v>513.29999999999995</v>
      </c>
      <c r="BU100">
        <v>464.28</v>
      </c>
      <c r="BV100">
        <v>587.91999999999996</v>
      </c>
      <c r="BW100">
        <v>50.3</v>
      </c>
      <c r="BX100">
        <v>45.4</v>
      </c>
      <c r="BY100">
        <v>25.414899999999999</v>
      </c>
      <c r="BZ100">
        <v>1.9875</v>
      </c>
      <c r="CA100">
        <v>2.0124</v>
      </c>
      <c r="CB100">
        <v>2.3113000000000001</v>
      </c>
      <c r="CC100">
        <v>-0.74429999999999996</v>
      </c>
      <c r="CD100">
        <v>2.0124</v>
      </c>
      <c r="CE100">
        <v>6109222</v>
      </c>
      <c r="CF100">
        <v>1</v>
      </c>
      <c r="CI100">
        <v>2.6385999999999998</v>
      </c>
      <c r="CJ100">
        <v>4.8643000000000001</v>
      </c>
      <c r="CK100">
        <v>5.8379000000000003</v>
      </c>
      <c r="CL100">
        <v>7.1829000000000001</v>
      </c>
      <c r="CM100">
        <v>8.7514000000000003</v>
      </c>
      <c r="CN100">
        <v>12.1357</v>
      </c>
      <c r="CO100">
        <v>3.38</v>
      </c>
      <c r="CP100">
        <v>5.4119999999999999</v>
      </c>
      <c r="CQ100">
        <v>7.0739999999999998</v>
      </c>
      <c r="CR100">
        <v>8.2959999999999994</v>
      </c>
      <c r="CS100">
        <v>10.596</v>
      </c>
      <c r="CT100">
        <v>14.295999999999999</v>
      </c>
      <c r="CU100">
        <v>25.0001</v>
      </c>
      <c r="CV100">
        <v>24.9102</v>
      </c>
      <c r="CW100">
        <v>24.9497</v>
      </c>
      <c r="CX100">
        <v>24.9435</v>
      </c>
      <c r="CY100">
        <v>25.028600000000001</v>
      </c>
      <c r="CZ100">
        <v>25.1647</v>
      </c>
      <c r="DB100">
        <v>19284</v>
      </c>
      <c r="DC100">
        <v>784</v>
      </c>
      <c r="DD100">
        <v>9</v>
      </c>
      <c r="DF100" t="s">
        <v>510</v>
      </c>
      <c r="DG100">
        <v>508</v>
      </c>
      <c r="DH100">
        <v>891</v>
      </c>
      <c r="DI100">
        <v>10</v>
      </c>
      <c r="DJ100">
        <v>3</v>
      </c>
      <c r="DK100">
        <v>40</v>
      </c>
      <c r="DL100">
        <v>37</v>
      </c>
      <c r="DM100">
        <v>1.9875</v>
      </c>
      <c r="DN100">
        <v>1093.3286000000001</v>
      </c>
      <c r="DO100">
        <v>1067.4286</v>
      </c>
      <c r="DP100">
        <v>928.16430000000003</v>
      </c>
      <c r="DQ100">
        <v>865.00710000000004</v>
      </c>
      <c r="DR100">
        <v>800.67139999999995</v>
      </c>
      <c r="DS100">
        <v>766.08569999999997</v>
      </c>
      <c r="DT100">
        <v>692.77139999999997</v>
      </c>
      <c r="DU100">
        <v>65.644300000000001</v>
      </c>
      <c r="DV100">
        <v>64.725700000000003</v>
      </c>
      <c r="DW100">
        <v>56.222900000000003</v>
      </c>
      <c r="DX100">
        <v>52.454300000000003</v>
      </c>
      <c r="DY100">
        <v>61.026400000000002</v>
      </c>
      <c r="DZ100">
        <v>69.88</v>
      </c>
      <c r="EA100">
        <v>32.281399999999998</v>
      </c>
      <c r="EB100">
        <v>32.192799999999998</v>
      </c>
      <c r="EC100">
        <v>21.722000000000001</v>
      </c>
      <c r="ED100">
        <v>15.214399999999999</v>
      </c>
      <c r="EE100">
        <v>11.549200000000001</v>
      </c>
      <c r="EF100">
        <v>8.9591999999999992</v>
      </c>
      <c r="EG100">
        <v>7.1082000000000001</v>
      </c>
      <c r="EH100">
        <v>5.8196000000000003</v>
      </c>
      <c r="EI100">
        <v>5.1391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3.1900999999999999E-2</v>
      </c>
      <c r="EY100">
        <v>2.3229E-2</v>
      </c>
      <c r="EZ100">
        <v>1.7440000000000001E-2</v>
      </c>
      <c r="FA100">
        <v>8.3859999999999994E-3</v>
      </c>
      <c r="FB100">
        <v>9.0849999999999993E-3</v>
      </c>
      <c r="FC100">
        <v>1.0819E-2</v>
      </c>
      <c r="FD100">
        <v>9.6729999999999993E-3</v>
      </c>
      <c r="FE100">
        <v>-1.2999999999999999E-5</v>
      </c>
      <c r="FF100">
        <v>-1.0000000000000001E-5</v>
      </c>
      <c r="FG100">
        <v>9.9999999999999995E-7</v>
      </c>
      <c r="FH100">
        <v>1.1400000000000001E-4</v>
      </c>
      <c r="FI100">
        <v>5.7000000000000003E-5</v>
      </c>
      <c r="FJ100">
        <v>6.1799999999999995E-4</v>
      </c>
      <c r="FK100">
        <v>8.0199999999999998E-4</v>
      </c>
      <c r="FL100">
        <v>8.4547999999999998E-2</v>
      </c>
      <c r="FM100">
        <v>8.0371999999999999E-2</v>
      </c>
      <c r="FN100">
        <v>7.8658000000000006E-2</v>
      </c>
      <c r="FO100">
        <v>7.5481000000000006E-2</v>
      </c>
      <c r="FP100">
        <v>8.1790000000000002E-2</v>
      </c>
      <c r="FQ100">
        <v>0.110178</v>
      </c>
      <c r="FR100">
        <v>0.10366400000000001</v>
      </c>
      <c r="FS100">
        <v>-0.14058899999999999</v>
      </c>
      <c r="FT100">
        <v>-0.138429</v>
      </c>
      <c r="FU100">
        <v>-0.13724800000000001</v>
      </c>
      <c r="FV100">
        <v>-0.13677800000000001</v>
      </c>
      <c r="FW100">
        <v>-0.13925399999999999</v>
      </c>
      <c r="FX100">
        <v>-0.14519099999999999</v>
      </c>
      <c r="FY100">
        <v>-0.14129</v>
      </c>
      <c r="FZ100">
        <v>-1.390404</v>
      </c>
      <c r="GA100">
        <v>-1.3596630000000001</v>
      </c>
      <c r="GB100">
        <v>-1.3439270000000001</v>
      </c>
      <c r="GC100">
        <v>-1.3363160000000001</v>
      </c>
      <c r="GD100">
        <v>-1.3766290000000001</v>
      </c>
      <c r="GE100">
        <v>-1.4662310000000001</v>
      </c>
      <c r="GF100">
        <v>-1.410398</v>
      </c>
      <c r="GG100">
        <v>-0.2112</v>
      </c>
      <c r="GH100">
        <v>-0.19267000000000001</v>
      </c>
      <c r="GI100">
        <v>-0.184673</v>
      </c>
      <c r="GJ100">
        <v>-0.183305</v>
      </c>
      <c r="GK100">
        <v>-0.20433000000000001</v>
      </c>
      <c r="GL100">
        <v>-0.287074</v>
      </c>
      <c r="GM100">
        <v>-0.249554</v>
      </c>
      <c r="GN100">
        <v>-0.407609</v>
      </c>
      <c r="GO100">
        <v>-0.37490499999999999</v>
      </c>
      <c r="GP100">
        <v>-0.35662300000000002</v>
      </c>
      <c r="GQ100">
        <v>-0.35015400000000002</v>
      </c>
      <c r="GR100">
        <v>-0.38453799999999999</v>
      </c>
      <c r="GS100">
        <v>-0.468941</v>
      </c>
      <c r="GT100">
        <v>-0.41101500000000002</v>
      </c>
      <c r="GU100">
        <v>0.434701</v>
      </c>
      <c r="GV100">
        <v>0.41620099999999999</v>
      </c>
      <c r="GW100">
        <v>0.39685999999999999</v>
      </c>
      <c r="GX100">
        <v>0.37354199999999999</v>
      </c>
      <c r="GY100">
        <v>0.72306300000000001</v>
      </c>
      <c r="GZ100">
        <v>0.63341199999999998</v>
      </c>
      <c r="HA100">
        <v>0.58963900000000002</v>
      </c>
      <c r="HB100">
        <v>-45</v>
      </c>
      <c r="HC100">
        <v>-45</v>
      </c>
      <c r="HD100">
        <v>-45</v>
      </c>
      <c r="HE100">
        <v>-45</v>
      </c>
      <c r="HF100">
        <v>-35</v>
      </c>
      <c r="HG100">
        <v>20</v>
      </c>
      <c r="HH100">
        <v>-20</v>
      </c>
      <c r="HI100">
        <v>-0.90295800000000004</v>
      </c>
      <c r="HJ100">
        <v>-0.88981100000000002</v>
      </c>
      <c r="HK100">
        <v>-0.88079499999999999</v>
      </c>
      <c r="HL100">
        <v>-0.87739900000000004</v>
      </c>
      <c r="HM100">
        <v>-0.88991299999999995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737.4</v>
      </c>
      <c r="HX100">
        <v>0</v>
      </c>
      <c r="HZ100">
        <v>737.60500000000002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761.15599999999995</v>
      </c>
      <c r="IJ100">
        <v>0</v>
      </c>
      <c r="IL100">
        <v>761.33500000000004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772.83799999999997</v>
      </c>
      <c r="IV100">
        <v>0</v>
      </c>
      <c r="IX100">
        <v>773.04399999999998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777.98299999999995</v>
      </c>
      <c r="JH100">
        <v>0</v>
      </c>
      <c r="JJ100">
        <v>777.779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748.85699999999997</v>
      </c>
      <c r="JT100">
        <v>0</v>
      </c>
      <c r="JV100">
        <v>748.69399999999996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726.57500000000005</v>
      </c>
      <c r="KF100">
        <v>0.10199999999999999</v>
      </c>
      <c r="KH100">
        <v>726.7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763.86400000000003</v>
      </c>
      <c r="KR100">
        <v>2.5000000000000001E-2</v>
      </c>
      <c r="KT100">
        <v>763.92100000000005</v>
      </c>
      <c r="KU100">
        <v>2.5000000000000001E-2</v>
      </c>
      <c r="KV100">
        <v>92.438746472800005</v>
      </c>
      <c r="KW100">
        <v>85.791371439199992</v>
      </c>
      <c r="KX100">
        <v>73.007547509400013</v>
      </c>
      <c r="KY100">
        <v>65.291600915100005</v>
      </c>
      <c r="KZ100">
        <v>65.486913806000004</v>
      </c>
      <c r="LA100">
        <v>84.405790254599992</v>
      </c>
      <c r="LB100">
        <v>71.815454409600008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-14.751405599999998</v>
      </c>
      <c r="LI100">
        <v>-3.5887659999999997</v>
      </c>
      <c r="LJ100">
        <v>-44.337202751999996</v>
      </c>
      <c r="LK100">
        <v>-31.570015197000004</v>
      </c>
      <c r="LL100">
        <v>-23.439430807000004</v>
      </c>
      <c r="LM100">
        <v>-11.358685999999999</v>
      </c>
      <c r="LN100">
        <v>-12.585142318000001</v>
      </c>
      <c r="LO100">
        <v>-16.769283947000002</v>
      </c>
      <c r="LP100">
        <v>-14.77391905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40.633110000000002</v>
      </c>
      <c r="LY100">
        <v>40.041494999999998</v>
      </c>
      <c r="LZ100">
        <v>39.635775000000002</v>
      </c>
      <c r="MA100">
        <v>39.482955000000004</v>
      </c>
      <c r="MB100">
        <v>31.146954999999998</v>
      </c>
      <c r="MC100">
        <v>0</v>
      </c>
      <c r="MD100">
        <v>0</v>
      </c>
      <c r="ME100">
        <v>-13.86407616</v>
      </c>
      <c r="MF100">
        <v>-12.470700619</v>
      </c>
      <c r="MG100">
        <v>-10.382851611700001</v>
      </c>
      <c r="MH100">
        <v>-9.6151354614999995</v>
      </c>
      <c r="MI100">
        <v>-12.469524312000001</v>
      </c>
      <c r="MJ100">
        <v>-20.06073112</v>
      </c>
      <c r="MK100">
        <v>-8.0559524955999997</v>
      </c>
      <c r="ML100">
        <v>74.870577560800015</v>
      </c>
      <c r="MM100">
        <v>81.792150623199987</v>
      </c>
      <c r="MN100">
        <v>78.821040090699995</v>
      </c>
      <c r="MO100">
        <v>83.800734453600015</v>
      </c>
      <c r="MP100">
        <v>71.579202175999995</v>
      </c>
      <c r="MQ100">
        <v>32.824369587599989</v>
      </c>
      <c r="MR100">
        <v>45.396816864000002</v>
      </c>
    </row>
    <row r="101" spans="1:356" x14ac:dyDescent="0.25">
      <c r="A101">
        <v>285</v>
      </c>
      <c r="B101" t="s">
        <v>482</v>
      </c>
      <c r="C101" s="3">
        <v>42862.606689814813</v>
      </c>
      <c r="D101">
        <v>64.324399999999997</v>
      </c>
      <c r="E101">
        <v>64.763400000000004</v>
      </c>
      <c r="F101">
        <v>24</v>
      </c>
      <c r="G101">
        <v>50</v>
      </c>
      <c r="H101">
        <v>1.1752</v>
      </c>
      <c r="I101">
        <v>440.43639999999999</v>
      </c>
      <c r="J101">
        <v>15798</v>
      </c>
      <c r="K101">
        <v>31</v>
      </c>
      <c r="L101">
        <v>139006</v>
      </c>
      <c r="M101">
        <v>139014</v>
      </c>
      <c r="N101">
        <v>139121</v>
      </c>
      <c r="O101">
        <v>139139</v>
      </c>
      <c r="P101">
        <v>139311</v>
      </c>
      <c r="Q101">
        <v>139287</v>
      </c>
      <c r="R101">
        <v>220681</v>
      </c>
      <c r="S101">
        <v>220871</v>
      </c>
      <c r="T101">
        <v>220848</v>
      </c>
      <c r="U101">
        <v>220855</v>
      </c>
      <c r="V101">
        <v>215756</v>
      </c>
      <c r="W101">
        <v>215731</v>
      </c>
      <c r="X101">
        <v>215483</v>
      </c>
      <c r="Y101">
        <v>215475</v>
      </c>
      <c r="Z101">
        <v>294066</v>
      </c>
      <c r="AA101">
        <v>294017</v>
      </c>
      <c r="AB101">
        <v>1360.9301</v>
      </c>
      <c r="AC101">
        <v>19260.1895</v>
      </c>
      <c r="AD101">
        <v>6</v>
      </c>
      <c r="AE101">
        <v>171.32</v>
      </c>
      <c r="AF101">
        <v>171.32</v>
      </c>
      <c r="AG101">
        <v>171.32</v>
      </c>
      <c r="AH101">
        <v>171.32</v>
      </c>
      <c r="AI101">
        <v>171.32</v>
      </c>
      <c r="AJ101">
        <v>61.219200000000001</v>
      </c>
      <c r="AK101">
        <v>61.219200000000001</v>
      </c>
      <c r="AL101">
        <v>1196.2891</v>
      </c>
      <c r="AM101">
        <v>1136.4299000000001</v>
      </c>
      <c r="AN101">
        <v>1081.1666</v>
      </c>
      <c r="AO101">
        <v>918.89610000000005</v>
      </c>
      <c r="AP101">
        <v>1075.2126000000001</v>
      </c>
      <c r="AQ101">
        <v>1025.5815</v>
      </c>
      <c r="AR101">
        <v>1009.319</v>
      </c>
      <c r="AS101">
        <v>993.22990000000004</v>
      </c>
      <c r="AT101">
        <v>976.79930000000002</v>
      </c>
      <c r="AU101">
        <v>962.40120000000002</v>
      </c>
      <c r="AV101">
        <v>947.78660000000002</v>
      </c>
      <c r="AW101">
        <v>931.77179999999998</v>
      </c>
      <c r="AX101">
        <v>15.4</v>
      </c>
      <c r="AY101">
        <v>26.2</v>
      </c>
      <c r="AZ101">
        <v>32.287500000000001</v>
      </c>
      <c r="BA101">
        <v>21.626000000000001</v>
      </c>
      <c r="BB101">
        <v>15.120699999999999</v>
      </c>
      <c r="BC101">
        <v>11.492699999999999</v>
      </c>
      <c r="BD101">
        <v>8.9154999999999998</v>
      </c>
      <c r="BE101">
        <v>7.0811000000000002</v>
      </c>
      <c r="BF101">
        <v>5.8141999999999996</v>
      </c>
      <c r="BG101">
        <v>5.1372999999999998</v>
      </c>
      <c r="BH101">
        <v>5.1345999999999998</v>
      </c>
      <c r="BI101">
        <v>106.48</v>
      </c>
      <c r="BJ101">
        <v>134.62</v>
      </c>
      <c r="BK101">
        <v>153.78</v>
      </c>
      <c r="BL101">
        <v>192.8</v>
      </c>
      <c r="BM101">
        <v>205.22</v>
      </c>
      <c r="BN101">
        <v>256.45999999999998</v>
      </c>
      <c r="BO101">
        <v>264.5</v>
      </c>
      <c r="BP101">
        <v>331.46</v>
      </c>
      <c r="BQ101">
        <v>335.69</v>
      </c>
      <c r="BR101">
        <v>420.26</v>
      </c>
      <c r="BS101">
        <v>409.56</v>
      </c>
      <c r="BT101">
        <v>514.32000000000005</v>
      </c>
      <c r="BU101">
        <v>468.9</v>
      </c>
      <c r="BV101">
        <v>587.79999999999995</v>
      </c>
      <c r="BW101">
        <v>49.8</v>
      </c>
      <c r="BX101">
        <v>45.3</v>
      </c>
      <c r="BY101">
        <v>23.799600000000002</v>
      </c>
      <c r="BZ101">
        <v>2.0874999999999999</v>
      </c>
      <c r="CA101">
        <v>2.1219000000000001</v>
      </c>
      <c r="CB101">
        <v>2.1219000000000001</v>
      </c>
      <c r="CC101">
        <v>-0.6119</v>
      </c>
      <c r="CD101">
        <v>2.1219000000000001</v>
      </c>
      <c r="CE101">
        <v>6109222</v>
      </c>
      <c r="CF101">
        <v>2</v>
      </c>
      <c r="CI101">
        <v>2.6385999999999998</v>
      </c>
      <c r="CJ101">
        <v>4.7935999999999996</v>
      </c>
      <c r="CK101">
        <v>5.8220999999999998</v>
      </c>
      <c r="CL101">
        <v>7.1207000000000003</v>
      </c>
      <c r="CM101">
        <v>8.7657000000000007</v>
      </c>
      <c r="CN101">
        <v>11.810700000000001</v>
      </c>
      <c r="CO101">
        <v>3.004</v>
      </c>
      <c r="CP101">
        <v>5.3959999999999999</v>
      </c>
      <c r="CQ101">
        <v>6.9</v>
      </c>
      <c r="CR101">
        <v>8.2739999999999991</v>
      </c>
      <c r="CS101">
        <v>9.9879999999999995</v>
      </c>
      <c r="CT101">
        <v>12.832000000000001</v>
      </c>
      <c r="CU101">
        <v>25.0151</v>
      </c>
      <c r="CV101">
        <v>24.956199999999999</v>
      </c>
      <c r="CW101">
        <v>24.982099999999999</v>
      </c>
      <c r="CX101">
        <v>25.006499999999999</v>
      </c>
      <c r="CY101">
        <v>25.017900000000001</v>
      </c>
      <c r="CZ101">
        <v>25.014099999999999</v>
      </c>
      <c r="DB101">
        <v>19284</v>
      </c>
      <c r="DC101">
        <v>784</v>
      </c>
      <c r="DD101">
        <v>10</v>
      </c>
      <c r="DF101" t="s">
        <v>510</v>
      </c>
      <c r="DG101">
        <v>508</v>
      </c>
      <c r="DH101">
        <v>891</v>
      </c>
      <c r="DI101">
        <v>10</v>
      </c>
      <c r="DJ101">
        <v>3</v>
      </c>
      <c r="DK101">
        <v>40</v>
      </c>
      <c r="DL101">
        <v>34</v>
      </c>
      <c r="DM101">
        <v>2.0874999999999999</v>
      </c>
      <c r="DN101">
        <v>1105.2141999999999</v>
      </c>
      <c r="DO101">
        <v>1060.1143</v>
      </c>
      <c r="DP101">
        <v>920.94290000000001</v>
      </c>
      <c r="DQ101">
        <v>857.35</v>
      </c>
      <c r="DR101">
        <v>784.05</v>
      </c>
      <c r="DS101">
        <v>751.15</v>
      </c>
      <c r="DT101">
        <v>688.22860000000003</v>
      </c>
      <c r="DU101">
        <v>58.487900000000003</v>
      </c>
      <c r="DV101">
        <v>54.56</v>
      </c>
      <c r="DW101">
        <v>58.234299999999998</v>
      </c>
      <c r="DX101">
        <v>54.686399999999999</v>
      </c>
      <c r="DY101">
        <v>60.454999999999998</v>
      </c>
      <c r="DZ101">
        <v>79.482100000000003</v>
      </c>
      <c r="EA101">
        <v>27.3171</v>
      </c>
      <c r="EB101">
        <v>32.287500000000001</v>
      </c>
      <c r="EC101">
        <v>21.626000000000001</v>
      </c>
      <c r="ED101">
        <v>15.120699999999999</v>
      </c>
      <c r="EE101">
        <v>11.492699999999999</v>
      </c>
      <c r="EF101">
        <v>8.9154999999999998</v>
      </c>
      <c r="EG101">
        <v>7.0811000000000002</v>
      </c>
      <c r="EH101">
        <v>5.8141999999999996</v>
      </c>
      <c r="EI101">
        <v>5.1372999999999998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3.5609000000000002E-2</v>
      </c>
      <c r="EY101">
        <v>2.6619E-2</v>
      </c>
      <c r="EZ101">
        <v>2.0686E-2</v>
      </c>
      <c r="FA101">
        <v>9.3620000000000005E-3</v>
      </c>
      <c r="FB101">
        <v>9.6959999999999998E-3</v>
      </c>
      <c r="FC101">
        <v>1.2316000000000001E-2</v>
      </c>
      <c r="FD101">
        <v>1.0813E-2</v>
      </c>
      <c r="FE101">
        <v>-1.1E-5</v>
      </c>
      <c r="FF101">
        <v>-9.9999999999999995E-7</v>
      </c>
      <c r="FG101">
        <v>2.4000000000000001E-5</v>
      </c>
      <c r="FH101">
        <v>1.2999999999999999E-4</v>
      </c>
      <c r="FI101">
        <v>5.5999999999999999E-5</v>
      </c>
      <c r="FJ101">
        <v>6.0700000000000001E-4</v>
      </c>
      <c r="FK101">
        <v>7.94E-4</v>
      </c>
      <c r="FL101">
        <v>8.4544999999999995E-2</v>
      </c>
      <c r="FM101">
        <v>8.0371999999999999E-2</v>
      </c>
      <c r="FN101">
        <v>7.8660999999999995E-2</v>
      </c>
      <c r="FO101">
        <v>7.5483999999999996E-2</v>
      </c>
      <c r="FP101">
        <v>8.1797999999999996E-2</v>
      </c>
      <c r="FQ101">
        <v>0.110209</v>
      </c>
      <c r="FR101">
        <v>0.10367899999999999</v>
      </c>
      <c r="FS101">
        <v>-0.140512</v>
      </c>
      <c r="FT101">
        <v>-0.138352</v>
      </c>
      <c r="FU101">
        <v>-0.13714000000000001</v>
      </c>
      <c r="FV101">
        <v>-0.13666600000000001</v>
      </c>
      <c r="FW101">
        <v>-0.139206</v>
      </c>
      <c r="FX101">
        <v>-0.14516699999999999</v>
      </c>
      <c r="FY101">
        <v>-0.14130599999999999</v>
      </c>
      <c r="FZ101">
        <v>-1.3864749999999999</v>
      </c>
      <c r="GA101">
        <v>-1.3563689999999999</v>
      </c>
      <c r="GB101">
        <v>-1.3397749999999999</v>
      </c>
      <c r="GC101">
        <v>-1.3320110000000001</v>
      </c>
      <c r="GD101">
        <v>-1.375939</v>
      </c>
      <c r="GE101">
        <v>-1.4681439999999999</v>
      </c>
      <c r="GF101">
        <v>-1.4126810000000001</v>
      </c>
      <c r="GG101">
        <v>-0.211149</v>
      </c>
      <c r="GH101">
        <v>-0.19267999999999999</v>
      </c>
      <c r="GI101">
        <v>-0.184722</v>
      </c>
      <c r="GJ101">
        <v>-0.18335399999999999</v>
      </c>
      <c r="GK101">
        <v>-0.20446600000000001</v>
      </c>
      <c r="GL101">
        <v>-0.28750199999999998</v>
      </c>
      <c r="GM101">
        <v>-0.24974499999999999</v>
      </c>
      <c r="GN101">
        <v>-0.407916</v>
      </c>
      <c r="GO101">
        <v>-0.37485299999999999</v>
      </c>
      <c r="GP101">
        <v>-0.35633700000000001</v>
      </c>
      <c r="GQ101">
        <v>-0.34987600000000002</v>
      </c>
      <c r="GR101">
        <v>-0.38377</v>
      </c>
      <c r="GS101">
        <v>-0.46743200000000001</v>
      </c>
      <c r="GT101">
        <v>-0.41035100000000002</v>
      </c>
      <c r="GU101">
        <v>0.43449900000000002</v>
      </c>
      <c r="GV101">
        <v>0.41578399999999999</v>
      </c>
      <c r="GW101">
        <v>0.39635700000000001</v>
      </c>
      <c r="GX101">
        <v>0.37302200000000002</v>
      </c>
      <c r="GY101">
        <v>0.72133100000000006</v>
      </c>
      <c r="GZ101">
        <v>0.63259600000000005</v>
      </c>
      <c r="HA101">
        <v>0.58927700000000005</v>
      </c>
      <c r="HB101">
        <v>-50</v>
      </c>
      <c r="HC101">
        <v>-50</v>
      </c>
      <c r="HD101">
        <v>-50</v>
      </c>
      <c r="HE101">
        <v>-50</v>
      </c>
      <c r="HF101">
        <v>-35</v>
      </c>
      <c r="HG101">
        <v>10</v>
      </c>
      <c r="HH101">
        <v>-10</v>
      </c>
      <c r="HI101">
        <v>-0.90226600000000001</v>
      </c>
      <c r="HJ101">
        <v>-0.88912100000000005</v>
      </c>
      <c r="HK101">
        <v>-0.88008600000000003</v>
      </c>
      <c r="HL101">
        <v>-0.87668199999999996</v>
      </c>
      <c r="HM101">
        <v>-0.88978299999999999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737.4</v>
      </c>
      <c r="HX101">
        <v>0</v>
      </c>
      <c r="HZ101">
        <v>737.60500000000002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761.15599999999995</v>
      </c>
      <c r="IJ101">
        <v>0</v>
      </c>
      <c r="IL101">
        <v>761.33500000000004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772.83799999999997</v>
      </c>
      <c r="IV101">
        <v>0</v>
      </c>
      <c r="IX101">
        <v>773.04399999999998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777.98299999999995</v>
      </c>
      <c r="JH101">
        <v>0</v>
      </c>
      <c r="JJ101">
        <v>777.779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748.85699999999997</v>
      </c>
      <c r="JT101">
        <v>0</v>
      </c>
      <c r="JV101">
        <v>748.69399999999996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726.57500000000005</v>
      </c>
      <c r="KF101">
        <v>0.10199999999999999</v>
      </c>
      <c r="KH101">
        <v>726.7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763.86400000000003</v>
      </c>
      <c r="KR101">
        <v>2.5000000000000001E-2</v>
      </c>
      <c r="KT101">
        <v>763.92100000000005</v>
      </c>
      <c r="KU101">
        <v>2.5000000000000001E-2</v>
      </c>
      <c r="KV101">
        <v>93.440334538999991</v>
      </c>
      <c r="KW101">
        <v>85.203506519599998</v>
      </c>
      <c r="KX101">
        <v>72.442289456899999</v>
      </c>
      <c r="KY101">
        <v>64.716207400000002</v>
      </c>
      <c r="KZ101">
        <v>64.133721899999998</v>
      </c>
      <c r="LA101">
        <v>82.783490349999994</v>
      </c>
      <c r="LB101">
        <v>71.354853019399997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-14.748967199999999</v>
      </c>
      <c r="LI101">
        <v>-3.5891723999999994</v>
      </c>
      <c r="LJ101">
        <v>-49.355737050000002</v>
      </c>
      <c r="LK101">
        <v>-36.103830041999998</v>
      </c>
      <c r="LL101">
        <v>-27.746740249999998</v>
      </c>
      <c r="LM101">
        <v>-12.643448412000001</v>
      </c>
      <c r="LN101">
        <v>-13.418157128000001</v>
      </c>
      <c r="LO101">
        <v>-18.972824912</v>
      </c>
      <c r="LP101">
        <v>-16.396988366999999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45.113300000000002</v>
      </c>
      <c r="LY101">
        <v>44.456050000000005</v>
      </c>
      <c r="LZ101">
        <v>44.004300000000001</v>
      </c>
      <c r="MA101">
        <v>43.834099999999999</v>
      </c>
      <c r="MB101">
        <v>31.142405</v>
      </c>
      <c r="MC101">
        <v>0</v>
      </c>
      <c r="MD101">
        <v>0</v>
      </c>
      <c r="ME101">
        <v>-12.349661597100001</v>
      </c>
      <c r="MF101">
        <v>-10.512620800000001</v>
      </c>
      <c r="MG101">
        <v>-10.7571563646</v>
      </c>
      <c r="MH101">
        <v>-10.0269701856</v>
      </c>
      <c r="MI101">
        <v>-12.36099203</v>
      </c>
      <c r="MJ101">
        <v>-22.851262714200001</v>
      </c>
      <c r="MK101">
        <v>-6.8223091394999997</v>
      </c>
      <c r="ML101">
        <v>76.848235891899989</v>
      </c>
      <c r="MM101">
        <v>83.04310567760001</v>
      </c>
      <c r="MN101">
        <v>77.942692842300005</v>
      </c>
      <c r="MO101">
        <v>85.879888802400018</v>
      </c>
      <c r="MP101">
        <v>69.496977741999984</v>
      </c>
      <c r="MQ101">
        <v>26.210435523799998</v>
      </c>
      <c r="MR101">
        <v>44.546383112900003</v>
      </c>
    </row>
    <row r="102" spans="1:356" x14ac:dyDescent="0.25">
      <c r="A102">
        <v>285</v>
      </c>
      <c r="B102" t="s">
        <v>483</v>
      </c>
      <c r="C102" s="3">
        <v>42862.607592592591</v>
      </c>
      <c r="D102">
        <v>63.817599999999999</v>
      </c>
      <c r="E102">
        <v>64.394900000000007</v>
      </c>
      <c r="F102">
        <v>27</v>
      </c>
      <c r="G102">
        <v>50</v>
      </c>
      <c r="H102">
        <v>1.1752</v>
      </c>
      <c r="I102">
        <v>441.08319999999998</v>
      </c>
      <c r="J102">
        <v>15821</v>
      </c>
      <c r="K102">
        <v>31</v>
      </c>
      <c r="L102">
        <v>139006</v>
      </c>
      <c r="M102">
        <v>139014</v>
      </c>
      <c r="N102">
        <v>139121</v>
      </c>
      <c r="O102">
        <v>139139</v>
      </c>
      <c r="P102">
        <v>139311</v>
      </c>
      <c r="Q102">
        <v>139287</v>
      </c>
      <c r="R102">
        <v>220681</v>
      </c>
      <c r="S102">
        <v>220871</v>
      </c>
      <c r="T102">
        <v>220848</v>
      </c>
      <c r="U102">
        <v>220855</v>
      </c>
      <c r="V102">
        <v>215756</v>
      </c>
      <c r="W102">
        <v>215731</v>
      </c>
      <c r="X102">
        <v>215483</v>
      </c>
      <c r="Y102">
        <v>215475</v>
      </c>
      <c r="Z102">
        <v>294066</v>
      </c>
      <c r="AA102">
        <v>294017</v>
      </c>
      <c r="AB102">
        <v>1360.9301</v>
      </c>
      <c r="AC102">
        <v>19260.1895</v>
      </c>
      <c r="AD102">
        <v>6</v>
      </c>
      <c r="AE102">
        <v>171.58459999999999</v>
      </c>
      <c r="AF102">
        <v>171.58459999999999</v>
      </c>
      <c r="AG102">
        <v>171.58459999999999</v>
      </c>
      <c r="AH102">
        <v>171.58459999999999</v>
      </c>
      <c r="AI102">
        <v>171.58459999999999</v>
      </c>
      <c r="AJ102">
        <v>61.483800000000002</v>
      </c>
      <c r="AK102">
        <v>61.483800000000002</v>
      </c>
      <c r="AL102">
        <v>1193.9453000000001</v>
      </c>
      <c r="AM102">
        <v>1139.4224999999999</v>
      </c>
      <c r="AN102">
        <v>1095</v>
      </c>
      <c r="AO102">
        <v>919.40260000000001</v>
      </c>
      <c r="AP102">
        <v>1071.4884</v>
      </c>
      <c r="AQ102">
        <v>1022.2275</v>
      </c>
      <c r="AR102">
        <v>1006.0015</v>
      </c>
      <c r="AS102">
        <v>989.99180000000001</v>
      </c>
      <c r="AT102">
        <v>973.68079999999998</v>
      </c>
      <c r="AU102">
        <v>959.38390000000004</v>
      </c>
      <c r="AV102">
        <v>944.88130000000001</v>
      </c>
      <c r="AW102">
        <v>928.75620000000004</v>
      </c>
      <c r="AX102">
        <v>15.6</v>
      </c>
      <c r="AY102">
        <v>28.2</v>
      </c>
      <c r="AZ102">
        <v>32.2438</v>
      </c>
      <c r="BA102">
        <v>21.713699999999999</v>
      </c>
      <c r="BB102">
        <v>15.2217</v>
      </c>
      <c r="BC102">
        <v>11.5677</v>
      </c>
      <c r="BD102">
        <v>8.9696999999999996</v>
      </c>
      <c r="BE102">
        <v>7.0846999999999998</v>
      </c>
      <c r="BF102">
        <v>5.7991999999999999</v>
      </c>
      <c r="BG102">
        <v>5.1384999999999996</v>
      </c>
      <c r="BH102">
        <v>5.1311999999999998</v>
      </c>
      <c r="BI102">
        <v>107.91</v>
      </c>
      <c r="BJ102">
        <v>134.52000000000001</v>
      </c>
      <c r="BK102">
        <v>154</v>
      </c>
      <c r="BL102">
        <v>192.58</v>
      </c>
      <c r="BM102">
        <v>205.1</v>
      </c>
      <c r="BN102">
        <v>256.01</v>
      </c>
      <c r="BO102">
        <v>264.39</v>
      </c>
      <c r="BP102">
        <v>330.75</v>
      </c>
      <c r="BQ102">
        <v>336.14</v>
      </c>
      <c r="BR102">
        <v>422.35</v>
      </c>
      <c r="BS102">
        <v>411.47</v>
      </c>
      <c r="BT102">
        <v>518.46</v>
      </c>
      <c r="BU102">
        <v>471.18</v>
      </c>
      <c r="BV102">
        <v>592.13</v>
      </c>
      <c r="BW102">
        <v>50.3</v>
      </c>
      <c r="BX102">
        <v>45.7</v>
      </c>
      <c r="BY102">
        <v>23.3264</v>
      </c>
      <c r="BZ102">
        <v>0.88749999999999996</v>
      </c>
      <c r="CA102">
        <v>1.3686</v>
      </c>
      <c r="CB102">
        <v>1.8305</v>
      </c>
      <c r="CC102">
        <v>-0.73899999999999999</v>
      </c>
      <c r="CD102">
        <v>1.3686</v>
      </c>
      <c r="CE102">
        <v>6109222</v>
      </c>
      <c r="CF102">
        <v>1</v>
      </c>
      <c r="CI102">
        <v>2.645</v>
      </c>
      <c r="CJ102">
        <v>4.875</v>
      </c>
      <c r="CK102">
        <v>5.8392999999999997</v>
      </c>
      <c r="CL102">
        <v>7.1379000000000001</v>
      </c>
      <c r="CM102">
        <v>8.7035999999999998</v>
      </c>
      <c r="CN102">
        <v>12.086399999999999</v>
      </c>
      <c r="CO102">
        <v>2.8959999999999999</v>
      </c>
      <c r="CP102">
        <v>5.5640000000000001</v>
      </c>
      <c r="CQ102">
        <v>6.9260000000000002</v>
      </c>
      <c r="CR102">
        <v>8.4320000000000004</v>
      </c>
      <c r="CS102">
        <v>10.433999999999999</v>
      </c>
      <c r="CT102">
        <v>14.456</v>
      </c>
      <c r="CU102">
        <v>24.928699999999999</v>
      </c>
      <c r="CV102">
        <v>24.9405</v>
      </c>
      <c r="CW102">
        <v>24.953399999999998</v>
      </c>
      <c r="CX102">
        <v>24.9969</v>
      </c>
      <c r="CY102">
        <v>25.046399999999998</v>
      </c>
      <c r="CZ102">
        <v>24.977699999999999</v>
      </c>
      <c r="DB102">
        <v>19284</v>
      </c>
      <c r="DC102">
        <v>784</v>
      </c>
      <c r="DD102">
        <v>11</v>
      </c>
      <c r="DF102" t="s">
        <v>510</v>
      </c>
      <c r="DG102">
        <v>508</v>
      </c>
      <c r="DH102">
        <v>891</v>
      </c>
      <c r="DI102">
        <v>10</v>
      </c>
      <c r="DJ102">
        <v>3</v>
      </c>
      <c r="DK102">
        <v>40</v>
      </c>
      <c r="DL102">
        <v>34.25</v>
      </c>
      <c r="DM102">
        <v>0.88749999999999996</v>
      </c>
      <c r="DN102">
        <v>1097.7927999999999</v>
      </c>
      <c r="DO102">
        <v>1062.8643</v>
      </c>
      <c r="DP102">
        <v>923.80709999999999</v>
      </c>
      <c r="DQ102">
        <v>863.52139999999997</v>
      </c>
      <c r="DR102">
        <v>792.90719999999999</v>
      </c>
      <c r="DS102">
        <v>753.60709999999995</v>
      </c>
      <c r="DT102">
        <v>669.57860000000005</v>
      </c>
      <c r="DU102">
        <v>65.650000000000006</v>
      </c>
      <c r="DV102">
        <v>66.742099999999994</v>
      </c>
      <c r="DW102">
        <v>59.035699999999999</v>
      </c>
      <c r="DX102">
        <v>55.5914</v>
      </c>
      <c r="DY102">
        <v>47.737099999999998</v>
      </c>
      <c r="DZ102">
        <v>64.1571</v>
      </c>
      <c r="EA102">
        <v>31.7971</v>
      </c>
      <c r="EB102">
        <v>32.2438</v>
      </c>
      <c r="EC102">
        <v>21.713699999999999</v>
      </c>
      <c r="ED102">
        <v>15.2217</v>
      </c>
      <c r="EE102">
        <v>11.5677</v>
      </c>
      <c r="EF102">
        <v>8.9696999999999996</v>
      </c>
      <c r="EG102">
        <v>7.0846999999999998</v>
      </c>
      <c r="EH102">
        <v>5.7991999999999999</v>
      </c>
      <c r="EI102">
        <v>5.1384999999999996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3.7262999999999998E-2</v>
      </c>
      <c r="EY102">
        <v>2.9245E-2</v>
      </c>
      <c r="EZ102">
        <v>2.3507E-2</v>
      </c>
      <c r="FA102">
        <v>1.0116999999999999E-2</v>
      </c>
      <c r="FB102">
        <v>1.0584E-2</v>
      </c>
      <c r="FC102">
        <v>1.3188999999999999E-2</v>
      </c>
      <c r="FD102">
        <v>1.1551000000000001E-2</v>
      </c>
      <c r="FE102">
        <v>-1.0000000000000001E-5</v>
      </c>
      <c r="FF102">
        <v>3.0000000000000001E-6</v>
      </c>
      <c r="FG102">
        <v>3.6000000000000001E-5</v>
      </c>
      <c r="FH102">
        <v>1.36E-4</v>
      </c>
      <c r="FI102">
        <v>9.7999999999999997E-5</v>
      </c>
      <c r="FJ102">
        <v>5.7899999999999998E-4</v>
      </c>
      <c r="FK102">
        <v>7.8399999999999997E-4</v>
      </c>
      <c r="FL102">
        <v>8.4543999999999994E-2</v>
      </c>
      <c r="FM102">
        <v>8.0371999999999999E-2</v>
      </c>
      <c r="FN102">
        <v>7.8658000000000006E-2</v>
      </c>
      <c r="FO102">
        <v>7.5481000000000006E-2</v>
      </c>
      <c r="FP102">
        <v>8.1792000000000004E-2</v>
      </c>
      <c r="FQ102">
        <v>0.110189</v>
      </c>
      <c r="FR102">
        <v>0.103685</v>
      </c>
      <c r="FS102">
        <v>-0.140428</v>
      </c>
      <c r="FT102">
        <v>-0.138269</v>
      </c>
      <c r="FU102">
        <v>-0.137074</v>
      </c>
      <c r="FV102">
        <v>-0.136596</v>
      </c>
      <c r="FW102">
        <v>-0.13916799999999999</v>
      </c>
      <c r="FX102">
        <v>-0.145255</v>
      </c>
      <c r="FY102">
        <v>-0.141322</v>
      </c>
      <c r="FZ102">
        <v>-1.381982</v>
      </c>
      <c r="GA102">
        <v>-1.352033</v>
      </c>
      <c r="GB102">
        <v>-1.335779</v>
      </c>
      <c r="GC102">
        <v>-1.3278540000000001</v>
      </c>
      <c r="GD102">
        <v>-1.372635</v>
      </c>
      <c r="GE102">
        <v>-1.469811</v>
      </c>
      <c r="GF102">
        <v>-1.4134249999999999</v>
      </c>
      <c r="GG102">
        <v>-0.21113899999999999</v>
      </c>
      <c r="GH102">
        <v>-0.19267699999999999</v>
      </c>
      <c r="GI102">
        <v>-0.18468300000000001</v>
      </c>
      <c r="GJ102">
        <v>-0.18331500000000001</v>
      </c>
      <c r="GK102">
        <v>-0.204375</v>
      </c>
      <c r="GL102">
        <v>-0.287248</v>
      </c>
      <c r="GM102">
        <v>-0.249837</v>
      </c>
      <c r="GN102">
        <v>-0.40808299999999997</v>
      </c>
      <c r="GO102">
        <v>-0.37497399999999997</v>
      </c>
      <c r="GP102">
        <v>-0.35666300000000001</v>
      </c>
      <c r="GQ102">
        <v>-0.35019499999999998</v>
      </c>
      <c r="GR102">
        <v>-0.38439600000000002</v>
      </c>
      <c r="GS102">
        <v>-0.46842099999999998</v>
      </c>
      <c r="GT102">
        <v>-0.41011199999999998</v>
      </c>
      <c r="GU102">
        <v>0.43453799999999998</v>
      </c>
      <c r="GV102">
        <v>0.41602600000000001</v>
      </c>
      <c r="GW102">
        <v>0.39667799999999998</v>
      </c>
      <c r="GX102">
        <v>0.37352000000000002</v>
      </c>
      <c r="GY102">
        <v>0.72234699999999996</v>
      </c>
      <c r="GZ102">
        <v>0.63192099999999995</v>
      </c>
      <c r="HA102">
        <v>0.58895200000000003</v>
      </c>
      <c r="HB102">
        <v>-55</v>
      </c>
      <c r="HC102">
        <v>-55</v>
      </c>
      <c r="HD102">
        <v>-55</v>
      </c>
      <c r="HE102">
        <v>-55</v>
      </c>
      <c r="HF102">
        <v>-40</v>
      </c>
      <c r="HG102">
        <v>0</v>
      </c>
      <c r="HH102">
        <v>0</v>
      </c>
      <c r="HI102">
        <v>-0.90188599999999997</v>
      </c>
      <c r="HJ102">
        <v>-0.88875499999999996</v>
      </c>
      <c r="HK102">
        <v>-0.87975300000000001</v>
      </c>
      <c r="HL102">
        <v>-0.876363</v>
      </c>
      <c r="HM102">
        <v>-0.88966599999999996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737.4</v>
      </c>
      <c r="HX102">
        <v>0</v>
      </c>
      <c r="HZ102">
        <v>737.60500000000002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761.15599999999995</v>
      </c>
      <c r="IJ102">
        <v>0</v>
      </c>
      <c r="IL102">
        <v>761.33500000000004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772.83799999999997</v>
      </c>
      <c r="IV102">
        <v>0</v>
      </c>
      <c r="IX102">
        <v>773.04399999999998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777.98299999999995</v>
      </c>
      <c r="JH102">
        <v>0</v>
      </c>
      <c r="JJ102">
        <v>777.779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748.85699999999997</v>
      </c>
      <c r="JT102">
        <v>0</v>
      </c>
      <c r="JV102">
        <v>748.69399999999996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726.57500000000005</v>
      </c>
      <c r="KF102">
        <v>0.10199999999999999</v>
      </c>
      <c r="KH102">
        <v>726.7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763.86400000000003</v>
      </c>
      <c r="KR102">
        <v>2.5000000000000001E-2</v>
      </c>
      <c r="KT102">
        <v>763.92100000000005</v>
      </c>
      <c r="KU102">
        <v>2.5000000000000001E-2</v>
      </c>
      <c r="KV102">
        <v>92.811794483199989</v>
      </c>
      <c r="KW102">
        <v>85.4245295196</v>
      </c>
      <c r="KX102">
        <v>72.664818871800009</v>
      </c>
      <c r="KY102">
        <v>65.179458793400002</v>
      </c>
      <c r="KZ102">
        <v>64.853465702400001</v>
      </c>
      <c r="LA102">
        <v>83.039212741899988</v>
      </c>
      <c r="LB102">
        <v>69.425257141000003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-14.757907999999999</v>
      </c>
      <c r="LI102">
        <v>-3.5895788</v>
      </c>
      <c r="LJ102">
        <v>-51.48297544599999</v>
      </c>
      <c r="LK102">
        <v>-39.544261184</v>
      </c>
      <c r="LL102">
        <v>-31.448244997000003</v>
      </c>
      <c r="LM102">
        <v>-13.614487062</v>
      </c>
      <c r="LN102">
        <v>-14.662487070000001</v>
      </c>
      <c r="LO102">
        <v>-20.236357847999997</v>
      </c>
      <c r="LP102">
        <v>-17.434597374999999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49.603729999999999</v>
      </c>
      <c r="LY102">
        <v>48.881524999999996</v>
      </c>
      <c r="LZ102">
        <v>48.386415</v>
      </c>
      <c r="MA102">
        <v>48.199964999999999</v>
      </c>
      <c r="MB102">
        <v>35.586639999999996</v>
      </c>
      <c r="MC102">
        <v>0</v>
      </c>
      <c r="MD102">
        <v>0</v>
      </c>
      <c r="ME102">
        <v>-13.861275350000001</v>
      </c>
      <c r="MF102">
        <v>-12.859667601699998</v>
      </c>
      <c r="MG102">
        <v>-10.9028901831</v>
      </c>
      <c r="MH102">
        <v>-10.190737491</v>
      </c>
      <c r="MI102">
        <v>-9.7562698124999994</v>
      </c>
      <c r="MJ102">
        <v>-18.428998660800001</v>
      </c>
      <c r="MK102">
        <v>-7.9440920727000002</v>
      </c>
      <c r="ML102">
        <v>77.071273687200005</v>
      </c>
      <c r="MM102">
        <v>81.902125733900007</v>
      </c>
      <c r="MN102">
        <v>78.700098691700006</v>
      </c>
      <c r="MO102">
        <v>89.574199240399992</v>
      </c>
      <c r="MP102">
        <v>76.021348819899998</v>
      </c>
      <c r="MQ102">
        <v>29.615948233099989</v>
      </c>
      <c r="MR102">
        <v>40.456988893300007</v>
      </c>
    </row>
    <row r="103" spans="1:356" x14ac:dyDescent="0.25">
      <c r="A103">
        <v>285</v>
      </c>
      <c r="B103" t="s">
        <v>484</v>
      </c>
      <c r="C103" s="3">
        <v>42862.608784722222</v>
      </c>
      <c r="D103">
        <v>63.590299999999999</v>
      </c>
      <c r="E103">
        <v>64.384</v>
      </c>
      <c r="F103">
        <v>52</v>
      </c>
      <c r="G103">
        <v>68</v>
      </c>
      <c r="H103">
        <v>1.2506999999999999</v>
      </c>
      <c r="I103">
        <v>643.93439999999998</v>
      </c>
      <c r="J103">
        <v>17248</v>
      </c>
      <c r="K103">
        <v>31</v>
      </c>
      <c r="L103">
        <v>139006</v>
      </c>
      <c r="M103">
        <v>139014</v>
      </c>
      <c r="N103">
        <v>139121</v>
      </c>
      <c r="O103">
        <v>139139</v>
      </c>
      <c r="P103">
        <v>139311</v>
      </c>
      <c r="Q103">
        <v>139287</v>
      </c>
      <c r="R103">
        <v>220681</v>
      </c>
      <c r="S103">
        <v>220871</v>
      </c>
      <c r="T103">
        <v>220848</v>
      </c>
      <c r="U103">
        <v>220855</v>
      </c>
      <c r="V103">
        <v>215756</v>
      </c>
      <c r="W103">
        <v>215731</v>
      </c>
      <c r="X103">
        <v>215483</v>
      </c>
      <c r="Y103">
        <v>215475</v>
      </c>
      <c r="Z103">
        <v>294066</v>
      </c>
      <c r="AA103">
        <v>294017</v>
      </c>
      <c r="AB103">
        <v>1360.9301</v>
      </c>
      <c r="AC103">
        <v>19295.533200000002</v>
      </c>
      <c r="AD103">
        <v>6</v>
      </c>
      <c r="AE103">
        <v>172.1497</v>
      </c>
      <c r="AF103">
        <v>172.1497</v>
      </c>
      <c r="AG103">
        <v>172.1497</v>
      </c>
      <c r="AH103">
        <v>172.1497</v>
      </c>
      <c r="AI103">
        <v>172.1497</v>
      </c>
      <c r="AJ103">
        <v>62.048900000000003</v>
      </c>
      <c r="AK103">
        <v>62.048900000000003</v>
      </c>
      <c r="AL103">
        <v>1213.8671999999999</v>
      </c>
      <c r="AM103">
        <v>1121.7476999999999</v>
      </c>
      <c r="AN103">
        <v>1086.6666</v>
      </c>
      <c r="AO103">
        <v>900.09739999999999</v>
      </c>
      <c r="AP103">
        <v>1074.7438</v>
      </c>
      <c r="AQ103">
        <v>1009.0203</v>
      </c>
      <c r="AR103">
        <v>990.81679999999994</v>
      </c>
      <c r="AS103">
        <v>972.58330000000001</v>
      </c>
      <c r="AT103">
        <v>954.41909999999996</v>
      </c>
      <c r="AU103">
        <v>943.00229999999999</v>
      </c>
      <c r="AV103">
        <v>930.99689999999998</v>
      </c>
      <c r="AW103">
        <v>916.26279999999997</v>
      </c>
      <c r="AX103">
        <v>15.4</v>
      </c>
      <c r="AY103">
        <v>19.2</v>
      </c>
      <c r="AZ103">
        <v>32.107500000000002</v>
      </c>
      <c r="BA103">
        <v>20.286899999999999</v>
      </c>
      <c r="BB103">
        <v>13.189399999999999</v>
      </c>
      <c r="BC103">
        <v>9.5044000000000004</v>
      </c>
      <c r="BD103">
        <v>7.1292999999999997</v>
      </c>
      <c r="BE103">
        <v>5.5312999999999999</v>
      </c>
      <c r="BF103">
        <v>4.4362000000000004</v>
      </c>
      <c r="BG103">
        <v>3.8517000000000001</v>
      </c>
      <c r="BH103">
        <v>3.8439000000000001</v>
      </c>
      <c r="BI103">
        <v>86.66</v>
      </c>
      <c r="BJ103">
        <v>122.39</v>
      </c>
      <c r="BK103">
        <v>135.6</v>
      </c>
      <c r="BL103">
        <v>187.6</v>
      </c>
      <c r="BM103">
        <v>191.1</v>
      </c>
      <c r="BN103">
        <v>262.87</v>
      </c>
      <c r="BO103">
        <v>256.05</v>
      </c>
      <c r="BP103">
        <v>351.8</v>
      </c>
      <c r="BQ103">
        <v>333.92</v>
      </c>
      <c r="BR103">
        <v>461.98</v>
      </c>
      <c r="BS103">
        <v>414.02</v>
      </c>
      <c r="BT103">
        <v>575.80999999999995</v>
      </c>
      <c r="BU103">
        <v>479.71</v>
      </c>
      <c r="BV103">
        <v>670.94</v>
      </c>
      <c r="BW103">
        <v>50.5</v>
      </c>
      <c r="BX103">
        <v>45.7</v>
      </c>
      <c r="BY103">
        <v>45.035200000000003</v>
      </c>
      <c r="BZ103">
        <v>2.6333329999999999</v>
      </c>
      <c r="CA103">
        <v>2.5985</v>
      </c>
      <c r="CB103">
        <v>2.8241000000000001</v>
      </c>
      <c r="CC103">
        <v>-0.4985</v>
      </c>
      <c r="CD103">
        <v>2.5985</v>
      </c>
      <c r="CE103">
        <v>6111284</v>
      </c>
      <c r="CF103">
        <v>2</v>
      </c>
      <c r="CI103">
        <v>4.4557000000000002</v>
      </c>
      <c r="CJ103">
        <v>8</v>
      </c>
      <c r="CK103">
        <v>10.1371</v>
      </c>
      <c r="CL103">
        <v>12.6229</v>
      </c>
      <c r="CM103">
        <v>15.3736</v>
      </c>
      <c r="CN103">
        <v>20.458600000000001</v>
      </c>
      <c r="CO103">
        <v>4.9851999999999999</v>
      </c>
      <c r="CP103">
        <v>8.5032999999999994</v>
      </c>
      <c r="CQ103">
        <v>11.083600000000001</v>
      </c>
      <c r="CR103">
        <v>13.8492</v>
      </c>
      <c r="CS103">
        <v>16.4328</v>
      </c>
      <c r="CT103">
        <v>21.759</v>
      </c>
      <c r="CU103">
        <v>24.998699999999999</v>
      </c>
      <c r="CV103">
        <v>24.889099999999999</v>
      </c>
      <c r="CW103">
        <v>24.952300000000001</v>
      </c>
      <c r="CX103">
        <v>24.963200000000001</v>
      </c>
      <c r="CY103">
        <v>25.205100000000002</v>
      </c>
      <c r="CZ103">
        <v>25.2502</v>
      </c>
      <c r="DB103">
        <v>19284</v>
      </c>
      <c r="DC103">
        <v>784</v>
      </c>
      <c r="DD103">
        <v>12</v>
      </c>
      <c r="DF103" t="s">
        <v>509</v>
      </c>
      <c r="DG103">
        <v>381</v>
      </c>
      <c r="DH103">
        <v>888</v>
      </c>
      <c r="DI103">
        <v>9</v>
      </c>
      <c r="DJ103">
        <v>3</v>
      </c>
      <c r="DK103">
        <v>40</v>
      </c>
      <c r="DL103">
        <v>51.5</v>
      </c>
      <c r="DM103">
        <v>2.6333329999999999</v>
      </c>
      <c r="DN103">
        <v>1328.8143</v>
      </c>
      <c r="DO103">
        <v>1300.0286000000001</v>
      </c>
      <c r="DP103">
        <v>1102.9142999999999</v>
      </c>
      <c r="DQ103">
        <v>1045.5929000000001</v>
      </c>
      <c r="DR103">
        <v>1000.1143</v>
      </c>
      <c r="DS103">
        <v>976.19290000000001</v>
      </c>
      <c r="DT103">
        <v>867.66430000000003</v>
      </c>
      <c r="DU103">
        <v>73.428600000000003</v>
      </c>
      <c r="DV103">
        <v>71.474299999999999</v>
      </c>
      <c r="DW103">
        <v>68.216399999999993</v>
      </c>
      <c r="DX103">
        <v>76.013599999999997</v>
      </c>
      <c r="DY103">
        <v>71.100700000000003</v>
      </c>
      <c r="DZ103">
        <v>80.936400000000006</v>
      </c>
      <c r="EA103">
        <v>38.093600000000002</v>
      </c>
      <c r="EB103">
        <v>32.107500000000002</v>
      </c>
      <c r="EC103">
        <v>20.286899999999999</v>
      </c>
      <c r="ED103">
        <v>13.189399999999999</v>
      </c>
      <c r="EE103">
        <v>9.5044000000000004</v>
      </c>
      <c r="EF103">
        <v>7.1292999999999997</v>
      </c>
      <c r="EG103">
        <v>5.5312999999999999</v>
      </c>
      <c r="EH103">
        <v>4.4362000000000004</v>
      </c>
      <c r="EI103">
        <v>3.8517000000000001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3.7767000000000002E-2</v>
      </c>
      <c r="EY103">
        <v>2.9409000000000001E-2</v>
      </c>
      <c r="EZ103">
        <v>2.3764E-2</v>
      </c>
      <c r="FA103">
        <v>1.0324E-2</v>
      </c>
      <c r="FB103">
        <v>1.1228E-2</v>
      </c>
      <c r="FC103">
        <v>1.4126E-2</v>
      </c>
      <c r="FD103">
        <v>1.2390999999999999E-2</v>
      </c>
      <c r="FE103">
        <v>-9.0000000000000002E-6</v>
      </c>
      <c r="FF103">
        <v>6.9999999999999999E-6</v>
      </c>
      <c r="FG103">
        <v>4.3999999999999999E-5</v>
      </c>
      <c r="FH103">
        <v>1.4100000000000001E-4</v>
      </c>
      <c r="FI103">
        <v>1.05E-4</v>
      </c>
      <c r="FJ103">
        <v>5.2099999999999998E-4</v>
      </c>
      <c r="FK103">
        <v>7.4799999999999997E-4</v>
      </c>
      <c r="FL103">
        <v>8.4441000000000002E-2</v>
      </c>
      <c r="FM103">
        <v>8.0269999999999994E-2</v>
      </c>
      <c r="FN103">
        <v>7.8569E-2</v>
      </c>
      <c r="FO103">
        <v>7.5399999999999995E-2</v>
      </c>
      <c r="FP103">
        <v>8.1695000000000004E-2</v>
      </c>
      <c r="FQ103">
        <v>0.109985</v>
      </c>
      <c r="FR103">
        <v>0.103502</v>
      </c>
      <c r="FS103">
        <v>-0.139819</v>
      </c>
      <c r="FT103">
        <v>-0.13767299999999999</v>
      </c>
      <c r="FU103">
        <v>-0.13644100000000001</v>
      </c>
      <c r="FV103">
        <v>-0.135939</v>
      </c>
      <c r="FW103">
        <v>-0.13855400000000001</v>
      </c>
      <c r="FX103">
        <v>-0.14471800000000001</v>
      </c>
      <c r="FY103">
        <v>-0.14077000000000001</v>
      </c>
      <c r="FZ103">
        <v>-1.386252</v>
      </c>
      <c r="GA103">
        <v>-1.355623</v>
      </c>
      <c r="GB103">
        <v>-1.3393710000000001</v>
      </c>
      <c r="GC103">
        <v>-1.331061</v>
      </c>
      <c r="GD103">
        <v>-1.3767259999999999</v>
      </c>
      <c r="GE103">
        <v>-1.4748760000000001</v>
      </c>
      <c r="GF103">
        <v>-1.4178900000000001</v>
      </c>
      <c r="GG103">
        <v>-0.20877599999999999</v>
      </c>
      <c r="GH103">
        <v>-0.19045500000000001</v>
      </c>
      <c r="GI103">
        <v>-0.18270500000000001</v>
      </c>
      <c r="GJ103">
        <v>-0.18141399999999999</v>
      </c>
      <c r="GK103">
        <v>-0.202103</v>
      </c>
      <c r="GL103">
        <v>-0.28326400000000002</v>
      </c>
      <c r="GM103">
        <v>-0.246422</v>
      </c>
      <c r="GN103">
        <v>-0.41303899999999999</v>
      </c>
      <c r="GO103">
        <v>-0.37992399999999998</v>
      </c>
      <c r="GP103">
        <v>-0.36046800000000001</v>
      </c>
      <c r="GQ103">
        <v>-0.35356300000000002</v>
      </c>
      <c r="GR103">
        <v>-0.38897500000000002</v>
      </c>
      <c r="GS103">
        <v>-0.475491</v>
      </c>
      <c r="GT103">
        <v>-0.41589900000000002</v>
      </c>
      <c r="GU103">
        <v>0.43152800000000002</v>
      </c>
      <c r="GV103">
        <v>0.406109</v>
      </c>
      <c r="GW103">
        <v>0.37892300000000001</v>
      </c>
      <c r="GX103">
        <v>0.36291899999999999</v>
      </c>
      <c r="GY103">
        <v>0.61280100000000004</v>
      </c>
      <c r="GZ103">
        <v>0.52592399999999995</v>
      </c>
      <c r="HA103">
        <v>0.48384899999999997</v>
      </c>
      <c r="HB103">
        <v>-55</v>
      </c>
      <c r="HC103">
        <v>-55</v>
      </c>
      <c r="HD103">
        <v>-55</v>
      </c>
      <c r="HE103">
        <v>-55</v>
      </c>
      <c r="HF103">
        <v>-40</v>
      </c>
      <c r="HG103">
        <v>-10</v>
      </c>
      <c r="HH103">
        <v>10</v>
      </c>
      <c r="HI103">
        <v>-0.89738799999999996</v>
      </c>
      <c r="HJ103">
        <v>-0.88468500000000005</v>
      </c>
      <c r="HK103">
        <v>-0.87672300000000003</v>
      </c>
      <c r="HL103">
        <v>-0.87386299999999995</v>
      </c>
      <c r="HM103">
        <v>-0.88792099999999996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737.4</v>
      </c>
      <c r="HX103">
        <v>0</v>
      </c>
      <c r="HZ103">
        <v>737.60500000000002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761.15599999999995</v>
      </c>
      <c r="IJ103">
        <v>0</v>
      </c>
      <c r="IL103">
        <v>761.33500000000004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772.83799999999997</v>
      </c>
      <c r="IV103">
        <v>0</v>
      </c>
      <c r="IX103">
        <v>773.04399999999998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777.98299999999995</v>
      </c>
      <c r="JH103">
        <v>0</v>
      </c>
      <c r="JJ103">
        <v>777.779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748.85699999999997</v>
      </c>
      <c r="JT103">
        <v>0</v>
      </c>
      <c r="JV103">
        <v>748.69399999999996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726.57500000000005</v>
      </c>
      <c r="KF103">
        <v>0.10199999999999999</v>
      </c>
      <c r="KH103">
        <v>726.7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763.86400000000003</v>
      </c>
      <c r="KR103">
        <v>2.5000000000000001E-2</v>
      </c>
      <c r="KT103">
        <v>763.92100000000005</v>
      </c>
      <c r="KU103">
        <v>2.5000000000000001E-2</v>
      </c>
      <c r="KV103">
        <v>112.20640830630001</v>
      </c>
      <c r="KW103">
        <v>104.353295722</v>
      </c>
      <c r="KX103">
        <v>86.654873636699989</v>
      </c>
      <c r="KY103">
        <v>78.83770466</v>
      </c>
      <c r="KZ103">
        <v>81.704337738500001</v>
      </c>
      <c r="LA103">
        <v>107.36657610650001</v>
      </c>
      <c r="LB103">
        <v>89.804990378599996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-14.703348800000001</v>
      </c>
      <c r="LI103">
        <v>-3.575558</v>
      </c>
      <c r="LJ103">
        <v>-52.342103016000003</v>
      </c>
      <c r="LK103">
        <v>-39.877006168000001</v>
      </c>
      <c r="LL103">
        <v>-31.887744768000001</v>
      </c>
      <c r="LM103">
        <v>-13.929553365</v>
      </c>
      <c r="LN103">
        <v>-15.602435757999999</v>
      </c>
      <c r="LO103">
        <v>-21.602508772</v>
      </c>
      <c r="LP103">
        <v>-18.629656709999999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49.356339999999996</v>
      </c>
      <c r="LY103">
        <v>48.657675000000005</v>
      </c>
      <c r="LZ103">
        <v>48.219765000000002</v>
      </c>
      <c r="MA103">
        <v>48.062464999999996</v>
      </c>
      <c r="MB103">
        <v>35.516840000000002</v>
      </c>
      <c r="MC103">
        <v>0</v>
      </c>
      <c r="MD103">
        <v>0</v>
      </c>
      <c r="ME103">
        <v>-15.3301293936</v>
      </c>
      <c r="MF103">
        <v>-13.6126378065</v>
      </c>
      <c r="MG103">
        <v>-12.463477361999999</v>
      </c>
      <c r="MH103">
        <v>-13.789931230399999</v>
      </c>
      <c r="MI103">
        <v>-14.3696647721</v>
      </c>
      <c r="MJ103">
        <v>-22.926368409600002</v>
      </c>
      <c r="MK103">
        <v>-9.3871010992000006</v>
      </c>
      <c r="ML103">
        <v>93.890515896699995</v>
      </c>
      <c r="MM103">
        <v>99.521326747500012</v>
      </c>
      <c r="MN103">
        <v>90.523416506699988</v>
      </c>
      <c r="MO103">
        <v>99.180685064599984</v>
      </c>
      <c r="MP103">
        <v>87.24907720840001</v>
      </c>
      <c r="MQ103">
        <v>48.13435012490001</v>
      </c>
      <c r="MR103">
        <v>58.212674569399987</v>
      </c>
    </row>
    <row r="104" spans="1:356" x14ac:dyDescent="0.25">
      <c r="A104">
        <v>285</v>
      </c>
      <c r="B104" t="s">
        <v>485</v>
      </c>
      <c r="C104" s="3">
        <v>42862.609861111108</v>
      </c>
      <c r="D104">
        <v>63.9069</v>
      </c>
      <c r="E104">
        <v>64.740200000000002</v>
      </c>
      <c r="F104">
        <v>24</v>
      </c>
      <c r="G104">
        <v>68</v>
      </c>
      <c r="H104">
        <v>1.2506999999999999</v>
      </c>
      <c r="I104">
        <v>646.64710000000002</v>
      </c>
      <c r="J104">
        <v>17306</v>
      </c>
      <c r="K104">
        <v>31</v>
      </c>
      <c r="L104">
        <v>139006</v>
      </c>
      <c r="M104">
        <v>139014</v>
      </c>
      <c r="N104">
        <v>139121</v>
      </c>
      <c r="O104">
        <v>139139</v>
      </c>
      <c r="P104">
        <v>139311</v>
      </c>
      <c r="Q104">
        <v>139287</v>
      </c>
      <c r="R104">
        <v>220681</v>
      </c>
      <c r="S104">
        <v>220871</v>
      </c>
      <c r="T104">
        <v>220848</v>
      </c>
      <c r="U104">
        <v>220855</v>
      </c>
      <c r="V104">
        <v>215756</v>
      </c>
      <c r="W104">
        <v>215731</v>
      </c>
      <c r="X104">
        <v>215483</v>
      </c>
      <c r="Y104">
        <v>215475</v>
      </c>
      <c r="Z104">
        <v>294066</v>
      </c>
      <c r="AA104">
        <v>294017</v>
      </c>
      <c r="AB104">
        <v>1360.9301</v>
      </c>
      <c r="AC104">
        <v>19313.021499999999</v>
      </c>
      <c r="AD104">
        <v>6</v>
      </c>
      <c r="AE104">
        <v>172.71719999999999</v>
      </c>
      <c r="AF104">
        <v>172.71719999999999</v>
      </c>
      <c r="AG104">
        <v>172.71719999999999</v>
      </c>
      <c r="AH104">
        <v>172.71719999999999</v>
      </c>
      <c r="AI104">
        <v>172.71719999999999</v>
      </c>
      <c r="AJ104">
        <v>62.616399999999999</v>
      </c>
      <c r="AK104">
        <v>62.616399999999999</v>
      </c>
      <c r="AL104">
        <v>1199.8046999999999</v>
      </c>
      <c r="AM104">
        <v>1124.2247</v>
      </c>
      <c r="AN104">
        <v>1080.5</v>
      </c>
      <c r="AO104">
        <v>901.24220000000003</v>
      </c>
      <c r="AP104">
        <v>1079.7208000000001</v>
      </c>
      <c r="AQ104">
        <v>1013.8609</v>
      </c>
      <c r="AR104">
        <v>994.88099999999997</v>
      </c>
      <c r="AS104">
        <v>976.1028</v>
      </c>
      <c r="AT104">
        <v>957.66890000000001</v>
      </c>
      <c r="AU104">
        <v>945.19759999999997</v>
      </c>
      <c r="AV104">
        <v>931.99570000000006</v>
      </c>
      <c r="AW104">
        <v>916.65660000000003</v>
      </c>
      <c r="AX104">
        <v>15.4</v>
      </c>
      <c r="AY104">
        <v>20.2</v>
      </c>
      <c r="AZ104">
        <v>32.164499999999997</v>
      </c>
      <c r="BA104">
        <v>20.291899999999998</v>
      </c>
      <c r="BB104">
        <v>13.106199999999999</v>
      </c>
      <c r="BC104">
        <v>9.4192</v>
      </c>
      <c r="BD104">
        <v>6.9893999999999998</v>
      </c>
      <c r="BE104">
        <v>5.4622000000000002</v>
      </c>
      <c r="BF104">
        <v>4.4166999999999996</v>
      </c>
      <c r="BG104">
        <v>3.8521999999999998</v>
      </c>
      <c r="BH104">
        <v>3.8517999999999999</v>
      </c>
      <c r="BI104">
        <v>87.79</v>
      </c>
      <c r="BJ104">
        <v>124.29</v>
      </c>
      <c r="BK104">
        <v>136.94999999999999</v>
      </c>
      <c r="BL104">
        <v>190.78</v>
      </c>
      <c r="BM104">
        <v>193.39</v>
      </c>
      <c r="BN104">
        <v>268.74</v>
      </c>
      <c r="BO104">
        <v>259.7</v>
      </c>
      <c r="BP104">
        <v>361.8</v>
      </c>
      <c r="BQ104">
        <v>338.09</v>
      </c>
      <c r="BR104">
        <v>470.14</v>
      </c>
      <c r="BS104">
        <v>416.27</v>
      </c>
      <c r="BT104">
        <v>580.25</v>
      </c>
      <c r="BU104">
        <v>482.64</v>
      </c>
      <c r="BV104">
        <v>674.01</v>
      </c>
      <c r="BW104">
        <v>51.4</v>
      </c>
      <c r="BX104">
        <v>45.5</v>
      </c>
      <c r="BY104">
        <v>42.991399999999999</v>
      </c>
      <c r="BZ104">
        <v>2.1555550000000001</v>
      </c>
      <c r="CA104">
        <v>2.2572000000000001</v>
      </c>
      <c r="CB104">
        <v>2.2791000000000001</v>
      </c>
      <c r="CC104">
        <v>-0.43830000000000002</v>
      </c>
      <c r="CD104">
        <v>2.2572000000000001</v>
      </c>
      <c r="CE104">
        <v>6111283</v>
      </c>
      <c r="CF104">
        <v>1</v>
      </c>
      <c r="CI104">
        <v>4.28</v>
      </c>
      <c r="CJ104">
        <v>7.6635999999999997</v>
      </c>
      <c r="CK104">
        <v>9.7920999999999996</v>
      </c>
      <c r="CL104">
        <v>12.3771</v>
      </c>
      <c r="CM104">
        <v>15.2</v>
      </c>
      <c r="CN104">
        <v>19.572900000000001</v>
      </c>
      <c r="CO104">
        <v>5.2196999999999996</v>
      </c>
      <c r="CP104">
        <v>8.4623000000000008</v>
      </c>
      <c r="CQ104">
        <v>10.388500000000001</v>
      </c>
      <c r="CR104">
        <v>13.382</v>
      </c>
      <c r="CS104">
        <v>15.877000000000001</v>
      </c>
      <c r="CT104">
        <v>20.729500000000002</v>
      </c>
      <c r="CU104">
        <v>24.901599999999998</v>
      </c>
      <c r="CV104">
        <v>25.011500000000002</v>
      </c>
      <c r="CW104">
        <v>24.912099999999999</v>
      </c>
      <c r="CX104">
        <v>24.976500000000001</v>
      </c>
      <c r="CY104">
        <v>25.035499999999999</v>
      </c>
      <c r="CZ104">
        <v>25.0579</v>
      </c>
      <c r="DB104">
        <v>19284</v>
      </c>
      <c r="DC104">
        <v>784</v>
      </c>
      <c r="DD104">
        <v>13</v>
      </c>
      <c r="DF104" t="s">
        <v>509</v>
      </c>
      <c r="DG104">
        <v>381</v>
      </c>
      <c r="DH104">
        <v>888</v>
      </c>
      <c r="DI104">
        <v>9</v>
      </c>
      <c r="DJ104">
        <v>3</v>
      </c>
      <c r="DK104">
        <v>40</v>
      </c>
      <c r="DL104">
        <v>43.666663999999997</v>
      </c>
      <c r="DM104">
        <v>2.1555550000000001</v>
      </c>
      <c r="DN104">
        <v>1346.2</v>
      </c>
      <c r="DO104">
        <v>1293.2213999999999</v>
      </c>
      <c r="DP104">
        <v>1102.3286000000001</v>
      </c>
      <c r="DQ104">
        <v>1062.7858000000001</v>
      </c>
      <c r="DR104">
        <v>954.13570000000004</v>
      </c>
      <c r="DS104">
        <v>921.01430000000005</v>
      </c>
      <c r="DT104">
        <v>863.91430000000003</v>
      </c>
      <c r="DU104">
        <v>114.96429999999999</v>
      </c>
      <c r="DV104">
        <v>106.0579</v>
      </c>
      <c r="DW104">
        <v>114.1164</v>
      </c>
      <c r="DX104">
        <v>118.9671</v>
      </c>
      <c r="DY104">
        <v>90.266400000000004</v>
      </c>
      <c r="DZ104">
        <v>86.951400000000007</v>
      </c>
      <c r="EA104">
        <v>40.604300000000002</v>
      </c>
      <c r="EB104">
        <v>32.164499999999997</v>
      </c>
      <c r="EC104">
        <v>20.291899999999998</v>
      </c>
      <c r="ED104">
        <v>13.106199999999999</v>
      </c>
      <c r="EE104">
        <v>9.4192</v>
      </c>
      <c r="EF104">
        <v>6.9893999999999998</v>
      </c>
      <c r="EG104">
        <v>5.4622000000000002</v>
      </c>
      <c r="EH104">
        <v>4.4166999999999996</v>
      </c>
      <c r="EI104">
        <v>3.8521999999999998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3.9766999999999997E-2</v>
      </c>
      <c r="EY104">
        <v>3.0995999999999999E-2</v>
      </c>
      <c r="EZ104">
        <v>2.5087999999999999E-2</v>
      </c>
      <c r="FA104">
        <v>1.0940999999999999E-2</v>
      </c>
      <c r="FB104">
        <v>1.223E-2</v>
      </c>
      <c r="FC104">
        <v>1.5868E-2</v>
      </c>
      <c r="FD104">
        <v>1.3946E-2</v>
      </c>
      <c r="FE104">
        <v>-9.0000000000000002E-6</v>
      </c>
      <c r="FF104">
        <v>9.9999999999999995E-7</v>
      </c>
      <c r="FG104">
        <v>2.9E-5</v>
      </c>
      <c r="FH104">
        <v>1.3200000000000001E-4</v>
      </c>
      <c r="FI104">
        <v>1.0399999999999999E-4</v>
      </c>
      <c r="FJ104">
        <v>3.79E-4</v>
      </c>
      <c r="FK104">
        <v>6.7699999999999998E-4</v>
      </c>
      <c r="FL104">
        <v>8.4427000000000002E-2</v>
      </c>
      <c r="FM104">
        <v>8.0257999999999996E-2</v>
      </c>
      <c r="FN104">
        <v>7.8553999999999999E-2</v>
      </c>
      <c r="FO104">
        <v>7.5374999999999998E-2</v>
      </c>
      <c r="FP104">
        <v>8.1689999999999999E-2</v>
      </c>
      <c r="FQ104">
        <v>0.10999299999999999</v>
      </c>
      <c r="FR104">
        <v>0.103488</v>
      </c>
      <c r="FS104">
        <v>-0.13952700000000001</v>
      </c>
      <c r="FT104">
        <v>-0.13749700000000001</v>
      </c>
      <c r="FU104">
        <v>-0.13624900000000001</v>
      </c>
      <c r="FV104">
        <v>-0.135853</v>
      </c>
      <c r="FW104">
        <v>-0.138212</v>
      </c>
      <c r="FX104">
        <v>-0.144287</v>
      </c>
      <c r="FY104">
        <v>-0.14041600000000001</v>
      </c>
      <c r="FZ104">
        <v>-1.3861140000000001</v>
      </c>
      <c r="GA104">
        <v>-1.3607309999999999</v>
      </c>
      <c r="GB104">
        <v>-1.3429070000000001</v>
      </c>
      <c r="GC104">
        <v>-1.3373079999999999</v>
      </c>
      <c r="GD104">
        <v>-1.375845</v>
      </c>
      <c r="GE104">
        <v>-1.470745</v>
      </c>
      <c r="GF104">
        <v>-1.4148309999999999</v>
      </c>
      <c r="GG104">
        <v>-0.20833299999999999</v>
      </c>
      <c r="GH104">
        <v>-0.19008</v>
      </c>
      <c r="GI104">
        <v>-0.182285</v>
      </c>
      <c r="GJ104">
        <v>-0.180842</v>
      </c>
      <c r="GK104">
        <v>-0.201817</v>
      </c>
      <c r="GL104">
        <v>-0.28294599999999998</v>
      </c>
      <c r="GM104">
        <v>-0.24590200000000001</v>
      </c>
      <c r="GN104">
        <v>-0.412883</v>
      </c>
      <c r="GO104">
        <v>-0.37960300000000002</v>
      </c>
      <c r="GP104">
        <v>-0.36052200000000001</v>
      </c>
      <c r="GQ104">
        <v>-0.35453499999999999</v>
      </c>
      <c r="GR104">
        <v>-0.38799600000000001</v>
      </c>
      <c r="GS104">
        <v>-0.474219</v>
      </c>
      <c r="GT104">
        <v>-0.41575000000000001</v>
      </c>
      <c r="GU104">
        <v>0.43127599999999999</v>
      </c>
      <c r="GV104">
        <v>0.40609000000000001</v>
      </c>
      <c r="GW104">
        <v>0.37851400000000002</v>
      </c>
      <c r="GX104">
        <v>0.36121399999999998</v>
      </c>
      <c r="GY104">
        <v>0.61106400000000005</v>
      </c>
      <c r="GZ104">
        <v>0.52748499999999998</v>
      </c>
      <c r="HA104">
        <v>0.484566</v>
      </c>
      <c r="HB104">
        <v>-55</v>
      </c>
      <c r="HC104">
        <v>-50</v>
      </c>
      <c r="HD104">
        <v>-50</v>
      </c>
      <c r="HE104">
        <v>-50</v>
      </c>
      <c r="HF104">
        <v>-40</v>
      </c>
      <c r="HG104">
        <v>-20</v>
      </c>
      <c r="HH104">
        <v>20</v>
      </c>
      <c r="HI104">
        <v>-0.89685999999999999</v>
      </c>
      <c r="HJ104">
        <v>-0.88478400000000001</v>
      </c>
      <c r="HK104">
        <v>-0.87653199999999998</v>
      </c>
      <c r="HL104">
        <v>-0.87357099999999999</v>
      </c>
      <c r="HM104">
        <v>-0.88680499999999995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737.4</v>
      </c>
      <c r="HX104">
        <v>0</v>
      </c>
      <c r="HZ104">
        <v>737.60500000000002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761.15599999999995</v>
      </c>
      <c r="IJ104">
        <v>0</v>
      </c>
      <c r="IL104">
        <v>761.33500000000004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772.83799999999997</v>
      </c>
      <c r="IV104">
        <v>0</v>
      </c>
      <c r="IX104">
        <v>773.04399999999998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777.98299999999995</v>
      </c>
      <c r="JH104">
        <v>0</v>
      </c>
      <c r="JJ104">
        <v>777.779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748.85699999999997</v>
      </c>
      <c r="JT104">
        <v>0</v>
      </c>
      <c r="JV104">
        <v>748.69399999999996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726.57500000000005</v>
      </c>
      <c r="KF104">
        <v>0.10199999999999999</v>
      </c>
      <c r="KH104">
        <v>726.7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763.86400000000003</v>
      </c>
      <c r="KR104">
        <v>2.5000000000000001E-2</v>
      </c>
      <c r="KT104">
        <v>763.92100000000005</v>
      </c>
      <c r="KU104">
        <v>2.5000000000000001E-2</v>
      </c>
      <c r="KV104">
        <v>113.6556274</v>
      </c>
      <c r="KW104">
        <v>103.79136312119999</v>
      </c>
      <c r="KX104">
        <v>86.592320844400007</v>
      </c>
      <c r="KY104">
        <v>80.107479675000008</v>
      </c>
      <c r="KZ104">
        <v>77.943345332999996</v>
      </c>
      <c r="LA104">
        <v>101.30512589990001</v>
      </c>
      <c r="LB104">
        <v>89.404763078399995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-14.6595592</v>
      </c>
      <c r="LI104">
        <v>-3.5665664000000001</v>
      </c>
      <c r="LJ104">
        <v>-55.109120411999996</v>
      </c>
      <c r="LK104">
        <v>-42.178578806999994</v>
      </c>
      <c r="LL104">
        <v>-33.729795119000002</v>
      </c>
      <c r="LM104">
        <v>-14.808011484</v>
      </c>
      <c r="LN104">
        <v>-16.96967223</v>
      </c>
      <c r="LO104">
        <v>-23.895194014999998</v>
      </c>
      <c r="LP104">
        <v>-20.689073712999999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49.327300000000001</v>
      </c>
      <c r="LY104">
        <v>44.239200000000004</v>
      </c>
      <c r="LZ104">
        <v>43.826599999999999</v>
      </c>
      <c r="MA104">
        <v>43.678550000000001</v>
      </c>
      <c r="MB104">
        <v>35.472200000000001</v>
      </c>
      <c r="MC104">
        <v>0</v>
      </c>
      <c r="MD104">
        <v>0</v>
      </c>
      <c r="ME104">
        <v>-23.950857511899997</v>
      </c>
      <c r="MF104">
        <v>-20.159485631999999</v>
      </c>
      <c r="MG104">
        <v>-20.801707973999999</v>
      </c>
      <c r="MH104">
        <v>-21.514248298200002</v>
      </c>
      <c r="MI104">
        <v>-18.217294048799999</v>
      </c>
      <c r="MJ104">
        <v>-24.602550824400002</v>
      </c>
      <c r="MK104">
        <v>-9.9846785786000005</v>
      </c>
      <c r="ML104">
        <v>83.922949476100015</v>
      </c>
      <c r="MM104">
        <v>85.692498682199997</v>
      </c>
      <c r="MN104">
        <v>75.887417751400008</v>
      </c>
      <c r="MO104">
        <v>87.463769892800002</v>
      </c>
      <c r="MP104">
        <v>78.228579054199997</v>
      </c>
      <c r="MQ104">
        <v>38.147821860500002</v>
      </c>
      <c r="MR104">
        <v>55.1644443868</v>
      </c>
    </row>
    <row r="105" spans="1:356" x14ac:dyDescent="0.25">
      <c r="A105">
        <v>285</v>
      </c>
      <c r="B105" t="s">
        <v>486</v>
      </c>
      <c r="C105" s="3">
        <v>42862.610902777778</v>
      </c>
      <c r="D105">
        <v>64.255399999999995</v>
      </c>
      <c r="E105">
        <v>65.094200000000001</v>
      </c>
      <c r="F105">
        <v>22</v>
      </c>
      <c r="G105">
        <v>68</v>
      </c>
      <c r="H105">
        <v>1.2506999999999999</v>
      </c>
      <c r="I105">
        <v>644.28430000000003</v>
      </c>
      <c r="J105">
        <v>17247</v>
      </c>
      <c r="K105">
        <v>31</v>
      </c>
      <c r="L105">
        <v>139006</v>
      </c>
      <c r="M105">
        <v>139014</v>
      </c>
      <c r="N105">
        <v>139121</v>
      </c>
      <c r="O105">
        <v>139139</v>
      </c>
      <c r="P105">
        <v>139311</v>
      </c>
      <c r="Q105">
        <v>139287</v>
      </c>
      <c r="R105">
        <v>220681</v>
      </c>
      <c r="S105">
        <v>220871</v>
      </c>
      <c r="T105">
        <v>220848</v>
      </c>
      <c r="U105">
        <v>220855</v>
      </c>
      <c r="V105">
        <v>215756</v>
      </c>
      <c r="W105">
        <v>215731</v>
      </c>
      <c r="X105">
        <v>215483</v>
      </c>
      <c r="Y105">
        <v>215475</v>
      </c>
      <c r="Z105">
        <v>294066</v>
      </c>
      <c r="AA105">
        <v>294017</v>
      </c>
      <c r="AB105">
        <v>1360.9301</v>
      </c>
      <c r="AC105">
        <v>19328.777300000002</v>
      </c>
      <c r="AD105">
        <v>6</v>
      </c>
      <c r="AE105">
        <v>173.28270000000001</v>
      </c>
      <c r="AF105">
        <v>173.28270000000001</v>
      </c>
      <c r="AG105">
        <v>173.28270000000001</v>
      </c>
      <c r="AH105">
        <v>173.28270000000001</v>
      </c>
      <c r="AI105">
        <v>173.28270000000001</v>
      </c>
      <c r="AJ105">
        <v>63.181800000000003</v>
      </c>
      <c r="AK105">
        <v>63.181800000000003</v>
      </c>
      <c r="AL105">
        <v>1209.1796999999999</v>
      </c>
      <c r="AM105">
        <v>1125.3931</v>
      </c>
      <c r="AN105">
        <v>1073.6666</v>
      </c>
      <c r="AO105">
        <v>901.59799999999996</v>
      </c>
      <c r="AP105">
        <v>1077.0856000000001</v>
      </c>
      <c r="AQ105">
        <v>1011.5314</v>
      </c>
      <c r="AR105">
        <v>992.90260000000001</v>
      </c>
      <c r="AS105">
        <v>974.48159999999996</v>
      </c>
      <c r="AT105">
        <v>956.38869999999997</v>
      </c>
      <c r="AU105">
        <v>944.62570000000005</v>
      </c>
      <c r="AV105">
        <v>932.04679999999996</v>
      </c>
      <c r="AW105">
        <v>916.88040000000001</v>
      </c>
      <c r="AX105">
        <v>15.4</v>
      </c>
      <c r="AY105">
        <v>21</v>
      </c>
      <c r="AZ105">
        <v>32.160299999999999</v>
      </c>
      <c r="BA105">
        <v>20.3169</v>
      </c>
      <c r="BB105">
        <v>13.1614</v>
      </c>
      <c r="BC105">
        <v>9.4535</v>
      </c>
      <c r="BD105">
        <v>7.0334000000000003</v>
      </c>
      <c r="BE105">
        <v>5.4709000000000003</v>
      </c>
      <c r="BF105">
        <v>4.4093</v>
      </c>
      <c r="BG105">
        <v>3.8553000000000002</v>
      </c>
      <c r="BH105">
        <v>3.8496000000000001</v>
      </c>
      <c r="BI105">
        <v>86.66</v>
      </c>
      <c r="BJ105">
        <v>123.69</v>
      </c>
      <c r="BK105">
        <v>135.93</v>
      </c>
      <c r="BL105">
        <v>189.93</v>
      </c>
      <c r="BM105">
        <v>192.33</v>
      </c>
      <c r="BN105">
        <v>267.43</v>
      </c>
      <c r="BO105">
        <v>258.02</v>
      </c>
      <c r="BP105">
        <v>360.54</v>
      </c>
      <c r="BQ105">
        <v>336.97</v>
      </c>
      <c r="BR105">
        <v>469.21</v>
      </c>
      <c r="BS105">
        <v>415.51</v>
      </c>
      <c r="BT105">
        <v>581.74</v>
      </c>
      <c r="BU105">
        <v>481.28</v>
      </c>
      <c r="BV105">
        <v>672.41</v>
      </c>
      <c r="BW105">
        <v>49.1</v>
      </c>
      <c r="BX105">
        <v>45.5</v>
      </c>
      <c r="BY105">
        <v>42.9131</v>
      </c>
      <c r="BZ105">
        <v>0.97777800000000004</v>
      </c>
      <c r="CA105">
        <v>0.95</v>
      </c>
      <c r="CB105">
        <v>1.4744999999999999</v>
      </c>
      <c r="CC105">
        <v>-0.50880000000000003</v>
      </c>
      <c r="CD105">
        <v>0.95</v>
      </c>
      <c r="CE105">
        <v>6111282</v>
      </c>
      <c r="CF105">
        <v>2</v>
      </c>
      <c r="CI105">
        <v>4.2413999999999996</v>
      </c>
      <c r="CJ105">
        <v>7.8314000000000004</v>
      </c>
      <c r="CK105">
        <v>9.7614000000000001</v>
      </c>
      <c r="CL105">
        <v>12.255699999999999</v>
      </c>
      <c r="CM105">
        <v>15.222099999999999</v>
      </c>
      <c r="CN105">
        <v>19.7864</v>
      </c>
      <c r="CO105">
        <v>4.7732999999999999</v>
      </c>
      <c r="CP105">
        <v>8.4183000000000003</v>
      </c>
      <c r="CQ105">
        <v>10.565</v>
      </c>
      <c r="CR105">
        <v>13.441700000000001</v>
      </c>
      <c r="CS105">
        <v>16.066700000000001</v>
      </c>
      <c r="CT105">
        <v>21.398299999999999</v>
      </c>
      <c r="CU105">
        <v>24.958400000000001</v>
      </c>
      <c r="CV105">
        <v>24.9148</v>
      </c>
      <c r="CW105">
        <v>24.9419</v>
      </c>
      <c r="CX105">
        <v>25.084399999999999</v>
      </c>
      <c r="CY105">
        <v>25.036000000000001</v>
      </c>
      <c r="CZ105">
        <v>25.052900000000001</v>
      </c>
      <c r="DB105">
        <v>19284</v>
      </c>
      <c r="DC105">
        <v>784</v>
      </c>
      <c r="DD105">
        <v>14</v>
      </c>
      <c r="DF105" t="s">
        <v>509</v>
      </c>
      <c r="DG105">
        <v>381</v>
      </c>
      <c r="DH105">
        <v>888</v>
      </c>
      <c r="DI105">
        <v>9</v>
      </c>
      <c r="DJ105">
        <v>3</v>
      </c>
      <c r="DK105">
        <v>40</v>
      </c>
      <c r="DL105">
        <v>42.666663999999997</v>
      </c>
      <c r="DM105">
        <v>0.97777800000000004</v>
      </c>
      <c r="DN105">
        <v>1333.0929000000001</v>
      </c>
      <c r="DO105">
        <v>1293.3143</v>
      </c>
      <c r="DP105">
        <v>1112.5072</v>
      </c>
      <c r="DQ105">
        <v>1083.0286000000001</v>
      </c>
      <c r="DR105">
        <v>983.8</v>
      </c>
      <c r="DS105">
        <v>943.62139999999999</v>
      </c>
      <c r="DT105">
        <v>858.82140000000004</v>
      </c>
      <c r="DU105">
        <v>115.41500000000001</v>
      </c>
      <c r="DV105">
        <v>112.92</v>
      </c>
      <c r="DW105">
        <v>119.1371</v>
      </c>
      <c r="DX105">
        <v>120.82859999999999</v>
      </c>
      <c r="DY105">
        <v>97.124300000000005</v>
      </c>
      <c r="DZ105">
        <v>89.308599999999998</v>
      </c>
      <c r="EA105">
        <v>44.772100000000002</v>
      </c>
      <c r="EB105">
        <v>32.160299999999999</v>
      </c>
      <c r="EC105">
        <v>20.3169</v>
      </c>
      <c r="ED105">
        <v>13.1614</v>
      </c>
      <c r="EE105">
        <v>9.4535</v>
      </c>
      <c r="EF105">
        <v>7.0334000000000003</v>
      </c>
      <c r="EG105">
        <v>5.4709000000000003</v>
      </c>
      <c r="EH105">
        <v>4.4093</v>
      </c>
      <c r="EI105">
        <v>3.8553000000000002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4.2091999999999997E-2</v>
      </c>
      <c r="EY105">
        <v>3.4404999999999998E-2</v>
      </c>
      <c r="EZ105">
        <v>2.8025999999999999E-2</v>
      </c>
      <c r="FA105">
        <v>1.1865000000000001E-2</v>
      </c>
      <c r="FB105">
        <v>1.3291000000000001E-2</v>
      </c>
      <c r="FC105">
        <v>1.7454000000000001E-2</v>
      </c>
      <c r="FD105">
        <v>1.5409000000000001E-2</v>
      </c>
      <c r="FE105">
        <v>-9.0000000000000002E-6</v>
      </c>
      <c r="FF105">
        <v>0</v>
      </c>
      <c r="FG105">
        <v>2.6999999999999999E-5</v>
      </c>
      <c r="FH105">
        <v>1.3200000000000001E-4</v>
      </c>
      <c r="FI105">
        <v>1.03E-4</v>
      </c>
      <c r="FJ105">
        <v>-1.27E-4</v>
      </c>
      <c r="FK105">
        <v>4.0900000000000002E-4</v>
      </c>
      <c r="FL105">
        <v>8.4427000000000002E-2</v>
      </c>
      <c r="FM105">
        <v>8.0257999999999996E-2</v>
      </c>
      <c r="FN105">
        <v>7.8551999999999997E-2</v>
      </c>
      <c r="FO105">
        <v>7.5374999999999998E-2</v>
      </c>
      <c r="FP105">
        <v>8.1678000000000001E-2</v>
      </c>
      <c r="FQ105">
        <v>0.109972</v>
      </c>
      <c r="FR105">
        <v>0.103489</v>
      </c>
      <c r="FS105">
        <v>-0.139571</v>
      </c>
      <c r="FT105">
        <v>-0.137543</v>
      </c>
      <c r="FU105">
        <v>-0.136319</v>
      </c>
      <c r="FV105">
        <v>-0.13589999999999999</v>
      </c>
      <c r="FW105">
        <v>-0.138345</v>
      </c>
      <c r="FX105">
        <v>-0.144286</v>
      </c>
      <c r="FY105">
        <v>-0.14036399999999999</v>
      </c>
      <c r="FZ105">
        <v>-1.38625</v>
      </c>
      <c r="GA105">
        <v>-1.3609059999999999</v>
      </c>
      <c r="GB105">
        <v>-1.343987</v>
      </c>
      <c r="GC105">
        <v>-1.3375090000000001</v>
      </c>
      <c r="GD105">
        <v>-1.3777239999999999</v>
      </c>
      <c r="GE105">
        <v>-1.4666509999999999</v>
      </c>
      <c r="GF105">
        <v>-1.4105909999999999</v>
      </c>
      <c r="GG105">
        <v>-0.20836299999999999</v>
      </c>
      <c r="GH105">
        <v>-0.19009999999999999</v>
      </c>
      <c r="GI105">
        <v>-0.18229100000000001</v>
      </c>
      <c r="GJ105">
        <v>-0.18085499999999999</v>
      </c>
      <c r="GK105">
        <v>-0.20164399999999999</v>
      </c>
      <c r="GL105">
        <v>-0.28273900000000002</v>
      </c>
      <c r="GM105">
        <v>-0.24595700000000001</v>
      </c>
      <c r="GN105">
        <v>-0.41304099999999999</v>
      </c>
      <c r="GO105">
        <v>-0.37979299999999999</v>
      </c>
      <c r="GP105">
        <v>-0.36078500000000002</v>
      </c>
      <c r="GQ105">
        <v>-0.354744</v>
      </c>
      <c r="GR105">
        <v>-0.389322</v>
      </c>
      <c r="GS105">
        <v>-0.47533599999999998</v>
      </c>
      <c r="GT105">
        <v>-0.41579700000000003</v>
      </c>
      <c r="GU105">
        <v>0.43149799999999999</v>
      </c>
      <c r="GV105">
        <v>0.40625</v>
      </c>
      <c r="GW105">
        <v>0.37874999999999998</v>
      </c>
      <c r="GX105">
        <v>0.36155700000000002</v>
      </c>
      <c r="GY105">
        <v>0.610232</v>
      </c>
      <c r="GZ105">
        <v>0.52643300000000004</v>
      </c>
      <c r="HA105">
        <v>0.48431000000000002</v>
      </c>
      <c r="HB105">
        <v>-55</v>
      </c>
      <c r="HC105">
        <v>-50</v>
      </c>
      <c r="HD105">
        <v>-50</v>
      </c>
      <c r="HE105">
        <v>-50</v>
      </c>
      <c r="HF105">
        <v>-40</v>
      </c>
      <c r="HG105">
        <v>-30</v>
      </c>
      <c r="HH105">
        <v>30</v>
      </c>
      <c r="HI105">
        <v>-0.89712000000000003</v>
      </c>
      <c r="HJ105">
        <v>-0.88504499999999997</v>
      </c>
      <c r="HK105">
        <v>-0.87682400000000005</v>
      </c>
      <c r="HL105">
        <v>-0.87387300000000001</v>
      </c>
      <c r="HM105">
        <v>-0.88712599999999997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737.4</v>
      </c>
      <c r="HX105">
        <v>0</v>
      </c>
      <c r="HZ105">
        <v>737.60500000000002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761.15599999999995</v>
      </c>
      <c r="IJ105">
        <v>0</v>
      </c>
      <c r="IL105">
        <v>761.33500000000004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772.83799999999997</v>
      </c>
      <c r="IV105">
        <v>0</v>
      </c>
      <c r="IX105">
        <v>773.04399999999998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777.98299999999995</v>
      </c>
      <c r="JH105">
        <v>0</v>
      </c>
      <c r="JJ105">
        <v>777.779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748.85699999999997</v>
      </c>
      <c r="JT105">
        <v>0</v>
      </c>
      <c r="JV105">
        <v>748.69399999999996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726.57500000000005</v>
      </c>
      <c r="KF105">
        <v>0.10199999999999999</v>
      </c>
      <c r="KH105">
        <v>726.7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763.86400000000003</v>
      </c>
      <c r="KR105">
        <v>2.5000000000000001E-2</v>
      </c>
      <c r="KT105">
        <v>763.92100000000005</v>
      </c>
      <c r="KU105">
        <v>2.5000000000000001E-2</v>
      </c>
      <c r="KV105">
        <v>112.54903426830001</v>
      </c>
      <c r="KW105">
        <v>103.7988190894</v>
      </c>
      <c r="KX105">
        <v>87.389665574399999</v>
      </c>
      <c r="KY105">
        <v>81.633280725000006</v>
      </c>
      <c r="KZ105">
        <v>80.35481639999999</v>
      </c>
      <c r="LA105">
        <v>103.7719326008</v>
      </c>
      <c r="LB105">
        <v>88.878567864600001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-14.659457599999998</v>
      </c>
      <c r="LI105">
        <v>-3.5652455999999995</v>
      </c>
      <c r="LJ105">
        <v>-58.337558749999999</v>
      </c>
      <c r="LK105">
        <v>-46.821970929999999</v>
      </c>
      <c r="LL105">
        <v>-37.702867310999999</v>
      </c>
      <c r="LM105">
        <v>-16.046095473000001</v>
      </c>
      <c r="LN105">
        <v>-18.453235256000003</v>
      </c>
      <c r="LO105">
        <v>-25.412661877000001</v>
      </c>
      <c r="LP105">
        <v>-22.312728438000001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49.3416</v>
      </c>
      <c r="LY105">
        <v>44.252249999999997</v>
      </c>
      <c r="LZ105">
        <v>43.841200000000001</v>
      </c>
      <c r="MA105">
        <v>43.693649999999998</v>
      </c>
      <c r="MB105">
        <v>35.485039999999998</v>
      </c>
      <c r="MC105">
        <v>0</v>
      </c>
      <c r="MD105">
        <v>0</v>
      </c>
      <c r="ME105">
        <v>-24.048215644999999</v>
      </c>
      <c r="MF105">
        <v>-21.466092</v>
      </c>
      <c r="MG105">
        <v>-21.7176210961</v>
      </c>
      <c r="MH105">
        <v>-21.852456452999999</v>
      </c>
      <c r="MI105">
        <v>-19.5845323492</v>
      </c>
      <c r="MJ105">
        <v>-25.251024255400001</v>
      </c>
      <c r="MK105">
        <v>-11.0120113997</v>
      </c>
      <c r="ML105">
        <v>79.504859873300006</v>
      </c>
      <c r="MM105">
        <v>79.763006159399993</v>
      </c>
      <c r="MN105">
        <v>71.810377167300004</v>
      </c>
      <c r="MO105">
        <v>87.428378799000001</v>
      </c>
      <c r="MP105">
        <v>77.802088794799985</v>
      </c>
      <c r="MQ105">
        <v>38.448788868400001</v>
      </c>
      <c r="MR105">
        <v>51.988582426900003</v>
      </c>
    </row>
    <row r="106" spans="1:356" x14ac:dyDescent="0.25">
      <c r="A106">
        <v>285</v>
      </c>
      <c r="B106" t="s">
        <v>487</v>
      </c>
      <c r="C106" s="3">
        <v>42862.61209490741</v>
      </c>
      <c r="D106">
        <v>64.122600000000006</v>
      </c>
      <c r="E106">
        <v>65.108400000000003</v>
      </c>
      <c r="F106">
        <v>35</v>
      </c>
      <c r="G106">
        <v>63</v>
      </c>
      <c r="H106">
        <v>1.2506999999999999</v>
      </c>
      <c r="I106">
        <v>571.33820000000003</v>
      </c>
      <c r="J106">
        <v>15509</v>
      </c>
      <c r="K106">
        <v>31</v>
      </c>
      <c r="L106">
        <v>139006</v>
      </c>
      <c r="M106">
        <v>139014</v>
      </c>
      <c r="N106">
        <v>139121</v>
      </c>
      <c r="O106">
        <v>139139</v>
      </c>
      <c r="P106">
        <v>139311</v>
      </c>
      <c r="Q106">
        <v>139287</v>
      </c>
      <c r="R106">
        <v>220681</v>
      </c>
      <c r="S106">
        <v>220871</v>
      </c>
      <c r="T106">
        <v>220848</v>
      </c>
      <c r="U106">
        <v>220855</v>
      </c>
      <c r="V106">
        <v>215756</v>
      </c>
      <c r="W106">
        <v>215731</v>
      </c>
      <c r="X106">
        <v>215483</v>
      </c>
      <c r="Y106">
        <v>215475</v>
      </c>
      <c r="Z106">
        <v>294066</v>
      </c>
      <c r="AA106">
        <v>294017</v>
      </c>
      <c r="AB106">
        <v>1360.9301</v>
      </c>
      <c r="AC106">
        <v>19344.531299999999</v>
      </c>
      <c r="AD106">
        <v>6</v>
      </c>
      <c r="AE106">
        <v>173.74770000000001</v>
      </c>
      <c r="AF106">
        <v>173.74770000000001</v>
      </c>
      <c r="AG106">
        <v>173.74770000000001</v>
      </c>
      <c r="AH106">
        <v>173.74770000000001</v>
      </c>
      <c r="AI106">
        <v>173.74770000000001</v>
      </c>
      <c r="AJ106">
        <v>63.646799999999999</v>
      </c>
      <c r="AK106">
        <v>63.646799999999999</v>
      </c>
      <c r="AL106">
        <v>1210.3516</v>
      </c>
      <c r="AM106">
        <v>1122.0341000000001</v>
      </c>
      <c r="AN106">
        <v>1077</v>
      </c>
      <c r="AO106">
        <v>896.46879999999999</v>
      </c>
      <c r="AP106">
        <v>1069.3613</v>
      </c>
      <c r="AQ106">
        <v>1004.0504</v>
      </c>
      <c r="AR106">
        <v>984.68389999999999</v>
      </c>
      <c r="AS106">
        <v>965.82180000000005</v>
      </c>
      <c r="AT106">
        <v>946.90689999999995</v>
      </c>
      <c r="AU106">
        <v>934.48569999999995</v>
      </c>
      <c r="AV106">
        <v>920.86350000000004</v>
      </c>
      <c r="AW106">
        <v>904.96799999999996</v>
      </c>
      <c r="AX106">
        <v>15.6</v>
      </c>
      <c r="AY106">
        <v>21</v>
      </c>
      <c r="AZ106">
        <v>32.345300000000002</v>
      </c>
      <c r="BA106">
        <v>20.7621</v>
      </c>
      <c r="BB106">
        <v>13.5717</v>
      </c>
      <c r="BC106">
        <v>9.8238000000000003</v>
      </c>
      <c r="BD106">
        <v>7.3971999999999998</v>
      </c>
      <c r="BE106">
        <v>5.7893999999999997</v>
      </c>
      <c r="BF106">
        <v>4.6881000000000004</v>
      </c>
      <c r="BG106">
        <v>4.1082000000000001</v>
      </c>
      <c r="BH106">
        <v>4.0999999999999996</v>
      </c>
      <c r="BI106">
        <v>86.55</v>
      </c>
      <c r="BJ106">
        <v>121.84</v>
      </c>
      <c r="BK106">
        <v>133.44999999999999</v>
      </c>
      <c r="BL106">
        <v>184.38</v>
      </c>
      <c r="BM106">
        <v>187.28</v>
      </c>
      <c r="BN106">
        <v>258.14999999999998</v>
      </c>
      <c r="BO106">
        <v>250.03</v>
      </c>
      <c r="BP106">
        <v>343.92</v>
      </c>
      <c r="BQ106">
        <v>323.3</v>
      </c>
      <c r="BR106">
        <v>444.26</v>
      </c>
      <c r="BS106">
        <v>396.72</v>
      </c>
      <c r="BT106">
        <v>548.32000000000005</v>
      </c>
      <c r="BU106">
        <v>457.91</v>
      </c>
      <c r="BV106">
        <v>632.74</v>
      </c>
      <c r="BW106">
        <v>50.2</v>
      </c>
      <c r="BX106">
        <v>45.8</v>
      </c>
      <c r="BY106">
        <v>39.515500000000003</v>
      </c>
      <c r="BZ106">
        <v>2.5750000000000002</v>
      </c>
      <c r="CA106">
        <v>2.0958000000000001</v>
      </c>
      <c r="CB106">
        <v>2.3228</v>
      </c>
      <c r="CC106">
        <v>-0.67259999999999998</v>
      </c>
      <c r="CD106">
        <v>2.0958000000000001</v>
      </c>
      <c r="CE106">
        <v>6111264</v>
      </c>
      <c r="CF106">
        <v>1</v>
      </c>
      <c r="CI106">
        <v>4.3814000000000002</v>
      </c>
      <c r="CJ106">
        <v>7.8936000000000002</v>
      </c>
      <c r="CK106">
        <v>9.8886000000000003</v>
      </c>
      <c r="CL106">
        <v>12.5664</v>
      </c>
      <c r="CM106">
        <v>15.4421</v>
      </c>
      <c r="CN106">
        <v>19.977900000000002</v>
      </c>
      <c r="CO106">
        <v>4.9721000000000002</v>
      </c>
      <c r="CP106">
        <v>8.218</v>
      </c>
      <c r="CQ106">
        <v>10.7951</v>
      </c>
      <c r="CR106">
        <v>13.7033</v>
      </c>
      <c r="CS106">
        <v>16.863900000000001</v>
      </c>
      <c r="CT106">
        <v>20.3689</v>
      </c>
      <c r="CU106">
        <v>24.925899999999999</v>
      </c>
      <c r="CV106">
        <v>24.921099999999999</v>
      </c>
      <c r="CW106">
        <v>24.9955</v>
      </c>
      <c r="CX106">
        <v>25.0669</v>
      </c>
      <c r="CY106">
        <v>24.932099999999998</v>
      </c>
      <c r="CZ106">
        <v>25.132999999999999</v>
      </c>
      <c r="DB106">
        <v>19284</v>
      </c>
      <c r="DC106">
        <v>784</v>
      </c>
      <c r="DD106">
        <v>15</v>
      </c>
      <c r="DF106" t="s">
        <v>509</v>
      </c>
      <c r="DG106">
        <v>406</v>
      </c>
      <c r="DH106">
        <v>843</v>
      </c>
      <c r="DI106">
        <v>9</v>
      </c>
      <c r="DJ106">
        <v>3</v>
      </c>
      <c r="DK106">
        <v>40</v>
      </c>
      <c r="DL106">
        <v>44.666663999999997</v>
      </c>
      <c r="DM106">
        <v>2.5750000000000002</v>
      </c>
      <c r="DN106">
        <v>1272.4000000000001</v>
      </c>
      <c r="DO106">
        <v>1226.1929</v>
      </c>
      <c r="DP106">
        <v>1062.3715</v>
      </c>
      <c r="DQ106">
        <v>995.3143</v>
      </c>
      <c r="DR106">
        <v>951.35709999999995</v>
      </c>
      <c r="DS106">
        <v>891.58569999999997</v>
      </c>
      <c r="DT106">
        <v>815.5</v>
      </c>
      <c r="DU106">
        <v>106.47929999999999</v>
      </c>
      <c r="DV106">
        <v>103.7557</v>
      </c>
      <c r="DW106">
        <v>104.7929</v>
      </c>
      <c r="DX106">
        <v>101.62139999999999</v>
      </c>
      <c r="DY106">
        <v>87.637900000000002</v>
      </c>
      <c r="DZ106">
        <v>80.815700000000007</v>
      </c>
      <c r="EA106">
        <v>37.233600000000003</v>
      </c>
      <c r="EB106">
        <v>32.345300000000002</v>
      </c>
      <c r="EC106">
        <v>20.7621</v>
      </c>
      <c r="ED106">
        <v>13.5717</v>
      </c>
      <c r="EE106">
        <v>9.8238000000000003</v>
      </c>
      <c r="EF106">
        <v>7.3971999999999998</v>
      </c>
      <c r="EG106">
        <v>5.7893999999999997</v>
      </c>
      <c r="EH106">
        <v>4.6881000000000004</v>
      </c>
      <c r="EI106">
        <v>4.1082000000000001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3.4853000000000002E-2</v>
      </c>
      <c r="EY106">
        <v>2.7831000000000002E-2</v>
      </c>
      <c r="EZ106">
        <v>2.2082999999999998E-2</v>
      </c>
      <c r="FA106">
        <v>8.5540000000000008E-3</v>
      </c>
      <c r="FB106">
        <v>9.6559999999999997E-3</v>
      </c>
      <c r="FC106">
        <v>1.4135999999999999E-2</v>
      </c>
      <c r="FD106">
        <v>1.2191E-2</v>
      </c>
      <c r="FE106">
        <v>7.9999999999999996E-6</v>
      </c>
      <c r="FF106">
        <v>5.8E-5</v>
      </c>
      <c r="FG106">
        <v>1.6000000000000001E-4</v>
      </c>
      <c r="FH106">
        <v>2.04E-4</v>
      </c>
      <c r="FI106">
        <v>1.7100000000000001E-4</v>
      </c>
      <c r="FJ106">
        <v>3.2299999999999999E-4</v>
      </c>
      <c r="FK106">
        <v>5.9500000000000004E-4</v>
      </c>
      <c r="FL106">
        <v>8.3551E-2</v>
      </c>
      <c r="FM106">
        <v>7.9429E-2</v>
      </c>
      <c r="FN106">
        <v>7.7738000000000002E-2</v>
      </c>
      <c r="FO106">
        <v>7.46E-2</v>
      </c>
      <c r="FP106">
        <v>8.0824999999999994E-2</v>
      </c>
      <c r="FQ106">
        <v>0.109017</v>
      </c>
      <c r="FR106">
        <v>0.102579</v>
      </c>
      <c r="FS106">
        <v>-0.12548599999999999</v>
      </c>
      <c r="FT106">
        <v>-0.123642</v>
      </c>
      <c r="FU106">
        <v>-0.12256</v>
      </c>
      <c r="FV106">
        <v>-0.122144</v>
      </c>
      <c r="FW106">
        <v>-0.124417</v>
      </c>
      <c r="FX106">
        <v>-0.129576</v>
      </c>
      <c r="FY106">
        <v>-0.12609000000000001</v>
      </c>
      <c r="FZ106">
        <v>-1.3833409999999999</v>
      </c>
      <c r="GA106">
        <v>-1.357728</v>
      </c>
      <c r="GB106">
        <v>-1.3411409999999999</v>
      </c>
      <c r="GC106">
        <v>-1.334055</v>
      </c>
      <c r="GD106">
        <v>-1.3753580000000001</v>
      </c>
      <c r="GE106">
        <v>-1.455795</v>
      </c>
      <c r="GF106">
        <v>-1.400849</v>
      </c>
      <c r="GG106">
        <v>-0.18582000000000001</v>
      </c>
      <c r="GH106">
        <v>-0.16958500000000001</v>
      </c>
      <c r="GI106">
        <v>-0.162574</v>
      </c>
      <c r="GJ106">
        <v>-0.16139100000000001</v>
      </c>
      <c r="GK106">
        <v>-0.17973900000000001</v>
      </c>
      <c r="GL106">
        <v>-0.25218800000000002</v>
      </c>
      <c r="GM106">
        <v>-0.21926899999999999</v>
      </c>
      <c r="GN106">
        <v>-0.40994199999999997</v>
      </c>
      <c r="GO106">
        <v>-0.37659300000000001</v>
      </c>
      <c r="GP106">
        <v>-0.358043</v>
      </c>
      <c r="GQ106">
        <v>-0.35140199999999999</v>
      </c>
      <c r="GR106">
        <v>-0.38697100000000001</v>
      </c>
      <c r="GS106">
        <v>-0.47122599999999998</v>
      </c>
      <c r="GT106">
        <v>-0.41272799999999998</v>
      </c>
      <c r="GU106">
        <v>0.43562699999999999</v>
      </c>
      <c r="GV106">
        <v>0.41333500000000001</v>
      </c>
      <c r="GW106">
        <v>0.38885799999999998</v>
      </c>
      <c r="GX106">
        <v>0.35988100000000001</v>
      </c>
      <c r="GY106">
        <v>0.66191500000000003</v>
      </c>
      <c r="GZ106">
        <v>0.57525599999999999</v>
      </c>
      <c r="HA106">
        <v>0.53145299999999995</v>
      </c>
      <c r="HB106">
        <v>-55</v>
      </c>
      <c r="HC106">
        <v>-50</v>
      </c>
      <c r="HD106">
        <v>-50</v>
      </c>
      <c r="HE106">
        <v>-50</v>
      </c>
      <c r="HF106">
        <v>-40</v>
      </c>
      <c r="HG106">
        <v>-40</v>
      </c>
      <c r="HH106">
        <v>40</v>
      </c>
      <c r="HI106">
        <v>-0.81817899999999999</v>
      </c>
      <c r="HJ106">
        <v>-0.80713400000000002</v>
      </c>
      <c r="HK106">
        <v>-0.79944199999999999</v>
      </c>
      <c r="HL106">
        <v>-0.79667100000000002</v>
      </c>
      <c r="HM106">
        <v>-0.80849599999999999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737.4</v>
      </c>
      <c r="HX106">
        <v>0</v>
      </c>
      <c r="HZ106">
        <v>737.60500000000002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761.15599999999995</v>
      </c>
      <c r="IJ106">
        <v>0</v>
      </c>
      <c r="IL106">
        <v>761.33500000000004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772.83799999999997</v>
      </c>
      <c r="IV106">
        <v>0</v>
      </c>
      <c r="IX106">
        <v>773.04399999999998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777.98299999999995</v>
      </c>
      <c r="JH106">
        <v>0</v>
      </c>
      <c r="JJ106">
        <v>777.779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748.85699999999997</v>
      </c>
      <c r="JT106">
        <v>0</v>
      </c>
      <c r="JV106">
        <v>748.69399999999996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726.57500000000005</v>
      </c>
      <c r="KF106">
        <v>0.10199999999999999</v>
      </c>
      <c r="KH106">
        <v>726.7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763.86400000000003</v>
      </c>
      <c r="KR106">
        <v>2.5000000000000001E-2</v>
      </c>
      <c r="KT106">
        <v>763.92100000000005</v>
      </c>
      <c r="KU106">
        <v>2.5000000000000001E-2</v>
      </c>
      <c r="KV106">
        <v>106.31029240000001</v>
      </c>
      <c r="KW106">
        <v>97.395275854100007</v>
      </c>
      <c r="KX106">
        <v>82.586635666999996</v>
      </c>
      <c r="KY106">
        <v>74.250446780000004</v>
      </c>
      <c r="KZ106">
        <v>76.89343760749999</v>
      </c>
      <c r="LA106">
        <v>97.197998256899993</v>
      </c>
      <c r="LB106">
        <v>83.653174500000006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-13.1649216</v>
      </c>
      <c r="LI106">
        <v>-3.2026860000000004</v>
      </c>
      <c r="LJ106">
        <v>-48.224650601</v>
      </c>
      <c r="LK106">
        <v>-37.865676192000002</v>
      </c>
      <c r="LL106">
        <v>-29.830999262999995</v>
      </c>
      <c r="LM106">
        <v>-11.683653690000002</v>
      </c>
      <c r="LN106">
        <v>-13.515643065999999</v>
      </c>
      <c r="LO106">
        <v>-21.049339905</v>
      </c>
      <c r="LP106">
        <v>-17.911255314000002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44.999845000000001</v>
      </c>
      <c r="LY106">
        <v>40.356700000000004</v>
      </c>
      <c r="LZ106">
        <v>39.972099999999998</v>
      </c>
      <c r="MA106">
        <v>39.833550000000002</v>
      </c>
      <c r="MB106">
        <v>32.339840000000002</v>
      </c>
      <c r="MC106">
        <v>0</v>
      </c>
      <c r="MD106">
        <v>0</v>
      </c>
      <c r="ME106">
        <v>-19.785983525999999</v>
      </c>
      <c r="MF106">
        <v>-17.595410384500003</v>
      </c>
      <c r="MG106">
        <v>-17.036600924600002</v>
      </c>
      <c r="MH106">
        <v>-16.400779367399998</v>
      </c>
      <c r="MI106">
        <v>-15.751948508100002</v>
      </c>
      <c r="MJ106">
        <v>-20.380749751600003</v>
      </c>
      <c r="MK106">
        <v>-8.1641742384000011</v>
      </c>
      <c r="ML106">
        <v>83.299503273000013</v>
      </c>
      <c r="MM106">
        <v>82.290889277600016</v>
      </c>
      <c r="MN106">
        <v>75.691135479400003</v>
      </c>
      <c r="MO106">
        <v>85.999563722600016</v>
      </c>
      <c r="MP106">
        <v>79.96568603339999</v>
      </c>
      <c r="MQ106">
        <v>42.60298700029999</v>
      </c>
      <c r="MR106">
        <v>54.375058947600003</v>
      </c>
    </row>
    <row r="107" spans="1:356" x14ac:dyDescent="0.25">
      <c r="A107">
        <v>285</v>
      </c>
      <c r="B107" t="s">
        <v>488</v>
      </c>
      <c r="C107" s="3">
        <v>42862.613287037035</v>
      </c>
      <c r="D107">
        <v>63.935200000000002</v>
      </c>
      <c r="E107">
        <v>65.062100000000001</v>
      </c>
      <c r="F107">
        <v>38</v>
      </c>
      <c r="G107">
        <v>63</v>
      </c>
      <c r="H107">
        <v>1.2506999999999999</v>
      </c>
      <c r="I107">
        <v>570.29160000000002</v>
      </c>
      <c r="J107">
        <v>15479</v>
      </c>
      <c r="K107">
        <v>31</v>
      </c>
      <c r="L107">
        <v>139006</v>
      </c>
      <c r="M107">
        <v>139014</v>
      </c>
      <c r="N107">
        <v>139121</v>
      </c>
      <c r="O107">
        <v>139139</v>
      </c>
      <c r="P107">
        <v>139311</v>
      </c>
      <c r="Q107">
        <v>139287</v>
      </c>
      <c r="R107">
        <v>220681</v>
      </c>
      <c r="S107">
        <v>220871</v>
      </c>
      <c r="T107">
        <v>220848</v>
      </c>
      <c r="U107">
        <v>220855</v>
      </c>
      <c r="V107">
        <v>215756</v>
      </c>
      <c r="W107">
        <v>215731</v>
      </c>
      <c r="X107">
        <v>215483</v>
      </c>
      <c r="Y107">
        <v>215475</v>
      </c>
      <c r="Z107">
        <v>294066</v>
      </c>
      <c r="AA107">
        <v>294017</v>
      </c>
      <c r="AB107">
        <v>1360.9301</v>
      </c>
      <c r="AC107">
        <v>19360.294900000001</v>
      </c>
      <c r="AD107">
        <v>6</v>
      </c>
      <c r="AE107">
        <v>174.21180000000001</v>
      </c>
      <c r="AF107">
        <v>174.21180000000001</v>
      </c>
      <c r="AG107">
        <v>174.21180000000001</v>
      </c>
      <c r="AH107">
        <v>174.21180000000001</v>
      </c>
      <c r="AI107">
        <v>174.21180000000001</v>
      </c>
      <c r="AJ107">
        <v>64.110900000000001</v>
      </c>
      <c r="AK107">
        <v>64.110900000000001</v>
      </c>
      <c r="AL107">
        <v>1215.0391</v>
      </c>
      <c r="AM107">
        <v>1119.4104</v>
      </c>
      <c r="AN107">
        <v>1073</v>
      </c>
      <c r="AO107">
        <v>898.45500000000004</v>
      </c>
      <c r="AP107">
        <v>1065.8351</v>
      </c>
      <c r="AQ107">
        <v>1001.8434</v>
      </c>
      <c r="AR107">
        <v>983.81439999999998</v>
      </c>
      <c r="AS107">
        <v>965.74659999999994</v>
      </c>
      <c r="AT107">
        <v>947.96690000000001</v>
      </c>
      <c r="AU107">
        <v>935.96569999999997</v>
      </c>
      <c r="AV107">
        <v>923.53470000000004</v>
      </c>
      <c r="AW107">
        <v>908.42629999999997</v>
      </c>
      <c r="AX107">
        <v>15.6</v>
      </c>
      <c r="AY107">
        <v>21</v>
      </c>
      <c r="AZ107">
        <v>32.4589</v>
      </c>
      <c r="BA107">
        <v>20.779800000000002</v>
      </c>
      <c r="BB107">
        <v>13.553699999999999</v>
      </c>
      <c r="BC107">
        <v>9.8071000000000002</v>
      </c>
      <c r="BD107">
        <v>7.351</v>
      </c>
      <c r="BE107">
        <v>5.8026</v>
      </c>
      <c r="BF107">
        <v>4.6947999999999999</v>
      </c>
      <c r="BG107">
        <v>4.1059999999999999</v>
      </c>
      <c r="BH107">
        <v>4.0960999999999999</v>
      </c>
      <c r="BI107">
        <v>87.36</v>
      </c>
      <c r="BJ107">
        <v>121.62</v>
      </c>
      <c r="BK107">
        <v>135.41999999999999</v>
      </c>
      <c r="BL107">
        <v>185.08</v>
      </c>
      <c r="BM107">
        <v>190.28</v>
      </c>
      <c r="BN107">
        <v>258.93</v>
      </c>
      <c r="BO107">
        <v>254.49</v>
      </c>
      <c r="BP107">
        <v>346.64</v>
      </c>
      <c r="BQ107">
        <v>327.74</v>
      </c>
      <c r="BR107">
        <v>446.32</v>
      </c>
      <c r="BS107">
        <v>403.09</v>
      </c>
      <c r="BT107">
        <v>551.30999999999995</v>
      </c>
      <c r="BU107">
        <v>466.44</v>
      </c>
      <c r="BV107">
        <v>638.73</v>
      </c>
      <c r="BW107">
        <v>51.1</v>
      </c>
      <c r="BX107">
        <v>45.6</v>
      </c>
      <c r="BY107">
        <v>40.254199999999997</v>
      </c>
      <c r="BZ107">
        <v>2.4874999999999998</v>
      </c>
      <c r="CA107">
        <v>2.0316999999999998</v>
      </c>
      <c r="CB107">
        <v>2.0316999999999998</v>
      </c>
      <c r="CC107">
        <v>-0.86339999999999995</v>
      </c>
      <c r="CD107">
        <v>2.0316999999999998</v>
      </c>
      <c r="CE107">
        <v>6111265</v>
      </c>
      <c r="CF107">
        <v>2</v>
      </c>
      <c r="CI107">
        <v>4.4314</v>
      </c>
      <c r="CJ107">
        <v>7.9520999999999997</v>
      </c>
      <c r="CK107">
        <v>9.9571000000000005</v>
      </c>
      <c r="CL107">
        <v>12.847099999999999</v>
      </c>
      <c r="CM107">
        <v>15.5543</v>
      </c>
      <c r="CN107">
        <v>20.16</v>
      </c>
      <c r="CO107">
        <v>4.6135999999999999</v>
      </c>
      <c r="CP107">
        <v>8.7627000000000006</v>
      </c>
      <c r="CQ107">
        <v>10.7797</v>
      </c>
      <c r="CR107">
        <v>13.867800000000001</v>
      </c>
      <c r="CS107">
        <v>16.935600000000001</v>
      </c>
      <c r="CT107">
        <v>21.0627</v>
      </c>
      <c r="CU107">
        <v>24.898599999999998</v>
      </c>
      <c r="CV107">
        <v>24.931899999999999</v>
      </c>
      <c r="CW107">
        <v>24.972999999999999</v>
      </c>
      <c r="CX107">
        <v>25.148900000000001</v>
      </c>
      <c r="CY107">
        <v>24.941199999999998</v>
      </c>
      <c r="CZ107">
        <v>25.125900000000001</v>
      </c>
      <c r="DB107">
        <v>19284</v>
      </c>
      <c r="DC107">
        <v>784</v>
      </c>
      <c r="DD107">
        <v>16</v>
      </c>
      <c r="DF107" t="s">
        <v>509</v>
      </c>
      <c r="DG107">
        <v>406</v>
      </c>
      <c r="DH107">
        <v>843</v>
      </c>
      <c r="DI107">
        <v>9</v>
      </c>
      <c r="DJ107">
        <v>3</v>
      </c>
      <c r="DK107">
        <v>40</v>
      </c>
      <c r="DL107">
        <v>39.166663999999997</v>
      </c>
      <c r="DM107">
        <v>2.4874999999999998</v>
      </c>
      <c r="DN107">
        <v>1266.8643</v>
      </c>
      <c r="DO107">
        <v>1242.4572000000001</v>
      </c>
      <c r="DP107">
        <v>1056.6857</v>
      </c>
      <c r="DQ107">
        <v>1010.1070999999999</v>
      </c>
      <c r="DR107">
        <v>919.95</v>
      </c>
      <c r="DS107">
        <v>913.70719999999994</v>
      </c>
      <c r="DT107">
        <v>822.54280000000006</v>
      </c>
      <c r="DU107">
        <v>98.127099999999999</v>
      </c>
      <c r="DV107">
        <v>96.427899999999994</v>
      </c>
      <c r="DW107">
        <v>109.98</v>
      </c>
      <c r="DX107">
        <v>113.3986</v>
      </c>
      <c r="DY107">
        <v>112.4064</v>
      </c>
      <c r="DZ107">
        <v>89.625699999999995</v>
      </c>
      <c r="EA107">
        <v>43.481400000000001</v>
      </c>
      <c r="EB107">
        <v>32.4589</v>
      </c>
      <c r="EC107">
        <v>20.779800000000002</v>
      </c>
      <c r="ED107">
        <v>13.553699999999999</v>
      </c>
      <c r="EE107">
        <v>9.8071000000000002</v>
      </c>
      <c r="EF107">
        <v>7.351</v>
      </c>
      <c r="EG107">
        <v>5.8026</v>
      </c>
      <c r="EH107">
        <v>4.6947999999999999</v>
      </c>
      <c r="EI107">
        <v>4.1059999999999999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3.9633000000000002E-2</v>
      </c>
      <c r="EY107">
        <v>3.1864999999999997E-2</v>
      </c>
      <c r="EZ107">
        <v>2.5846999999999998E-2</v>
      </c>
      <c r="FA107">
        <v>9.8619999999999992E-3</v>
      </c>
      <c r="FB107">
        <v>1.0602E-2</v>
      </c>
      <c r="FC107">
        <v>1.5063E-2</v>
      </c>
      <c r="FD107">
        <v>1.298E-2</v>
      </c>
      <c r="FE107">
        <v>9.9999999999999995E-7</v>
      </c>
      <c r="FF107">
        <v>1.5999999999999999E-5</v>
      </c>
      <c r="FG107">
        <v>6.2000000000000003E-5</v>
      </c>
      <c r="FH107">
        <v>1.3899999999999999E-4</v>
      </c>
      <c r="FI107">
        <v>1.3999999999999999E-4</v>
      </c>
      <c r="FJ107">
        <v>4.6900000000000002E-4</v>
      </c>
      <c r="FK107">
        <v>6.8000000000000005E-4</v>
      </c>
      <c r="FL107">
        <v>8.3553000000000002E-2</v>
      </c>
      <c r="FM107">
        <v>7.9425999999999997E-2</v>
      </c>
      <c r="FN107">
        <v>7.7740000000000004E-2</v>
      </c>
      <c r="FO107">
        <v>7.4598999999999999E-2</v>
      </c>
      <c r="FP107">
        <v>8.0840999999999996E-2</v>
      </c>
      <c r="FQ107">
        <v>0.109</v>
      </c>
      <c r="FR107">
        <v>0.10258100000000001</v>
      </c>
      <c r="FS107">
        <v>-0.12582199999999999</v>
      </c>
      <c r="FT107">
        <v>-0.12393899999999999</v>
      </c>
      <c r="FU107">
        <v>-0.122806</v>
      </c>
      <c r="FV107">
        <v>-0.122442</v>
      </c>
      <c r="FW107">
        <v>-0.12445100000000001</v>
      </c>
      <c r="FX107">
        <v>-0.12981599999999999</v>
      </c>
      <c r="FY107">
        <v>-0.12627099999999999</v>
      </c>
      <c r="FZ107">
        <v>-1.396846</v>
      </c>
      <c r="GA107">
        <v>-1.368479</v>
      </c>
      <c r="GB107">
        <v>-1.350436</v>
      </c>
      <c r="GC107">
        <v>-1.3451070000000001</v>
      </c>
      <c r="GD107">
        <v>-1.376843</v>
      </c>
      <c r="GE107">
        <v>-1.463751</v>
      </c>
      <c r="GF107">
        <v>-1.4075409999999999</v>
      </c>
      <c r="GG107">
        <v>-0.18587000000000001</v>
      </c>
      <c r="GH107">
        <v>-0.169569</v>
      </c>
      <c r="GI107">
        <v>-0.162635</v>
      </c>
      <c r="GJ107">
        <v>-0.16139300000000001</v>
      </c>
      <c r="GK107">
        <v>-0.180009</v>
      </c>
      <c r="GL107">
        <v>-0.25206400000000001</v>
      </c>
      <c r="GM107">
        <v>-0.21934600000000001</v>
      </c>
      <c r="GN107">
        <v>-0.41017599999999999</v>
      </c>
      <c r="GO107">
        <v>-0.37722</v>
      </c>
      <c r="GP107">
        <v>-0.35813400000000001</v>
      </c>
      <c r="GQ107">
        <v>-0.35187400000000002</v>
      </c>
      <c r="GR107">
        <v>-0.38575300000000001</v>
      </c>
      <c r="GS107">
        <v>-0.47226800000000002</v>
      </c>
      <c r="GT107">
        <v>-0.41283199999999998</v>
      </c>
      <c r="GU107">
        <v>0.43583499999999997</v>
      </c>
      <c r="GV107">
        <v>0.413356</v>
      </c>
      <c r="GW107">
        <v>0.38889899999999999</v>
      </c>
      <c r="GX107">
        <v>0.35975400000000002</v>
      </c>
      <c r="GY107">
        <v>0.66323900000000002</v>
      </c>
      <c r="GZ107">
        <v>0.57521500000000003</v>
      </c>
      <c r="HA107">
        <v>0.53105199999999997</v>
      </c>
      <c r="HB107">
        <v>-40</v>
      </c>
      <c r="HC107">
        <v>-35</v>
      </c>
      <c r="HD107">
        <v>-35</v>
      </c>
      <c r="HE107">
        <v>-35</v>
      </c>
      <c r="HF107">
        <v>-35</v>
      </c>
      <c r="HG107">
        <v>-30</v>
      </c>
      <c r="HH107">
        <v>30</v>
      </c>
      <c r="HI107">
        <v>-0.82023800000000002</v>
      </c>
      <c r="HJ107">
        <v>-0.80900799999999995</v>
      </c>
      <c r="HK107">
        <v>-0.8014</v>
      </c>
      <c r="HL107">
        <v>-0.798655</v>
      </c>
      <c r="HM107">
        <v>-0.80951099999999998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737.4</v>
      </c>
      <c r="HX107">
        <v>0</v>
      </c>
      <c r="HZ107">
        <v>737.60500000000002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761.15599999999995</v>
      </c>
      <c r="IJ107">
        <v>0</v>
      </c>
      <c r="IL107">
        <v>761.33500000000004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772.83799999999997</v>
      </c>
      <c r="IV107">
        <v>0</v>
      </c>
      <c r="IX107">
        <v>773.04399999999998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777.98299999999995</v>
      </c>
      <c r="JH107">
        <v>0</v>
      </c>
      <c r="JJ107">
        <v>777.779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748.85699999999997</v>
      </c>
      <c r="JT107">
        <v>0</v>
      </c>
      <c r="JV107">
        <v>748.69399999999996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726.57500000000005</v>
      </c>
      <c r="KF107">
        <v>0.10199999999999999</v>
      </c>
      <c r="KH107">
        <v>726.7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763.86400000000003</v>
      </c>
      <c r="KR107">
        <v>2.5000000000000001E-2</v>
      </c>
      <c r="KT107">
        <v>763.92100000000005</v>
      </c>
      <c r="KU107">
        <v>2.5000000000000001E-2</v>
      </c>
      <c r="KV107">
        <v>105.85031285789999</v>
      </c>
      <c r="KW107">
        <v>98.683405567199998</v>
      </c>
      <c r="KX107">
        <v>82.146746317999998</v>
      </c>
      <c r="KY107">
        <v>75.352979552899995</v>
      </c>
      <c r="KZ107">
        <v>74.369677949999996</v>
      </c>
      <c r="LA107">
        <v>99.59408479999999</v>
      </c>
      <c r="LB107">
        <v>84.377262966800004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-13.189305599999997</v>
      </c>
      <c r="LI107">
        <v>-3.2072833999999997</v>
      </c>
      <c r="LJ107">
        <v>-55.362594364000003</v>
      </c>
      <c r="LK107">
        <v>-43.628478999000002</v>
      </c>
      <c r="LL107">
        <v>-34.988446323999995</v>
      </c>
      <c r="LM107">
        <v>-13.452415107</v>
      </c>
      <c r="LN107">
        <v>-14.790047505999999</v>
      </c>
      <c r="LO107">
        <v>-22.734980532000002</v>
      </c>
      <c r="LP107">
        <v>-19.227010059999998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32.809519999999999</v>
      </c>
      <c r="LY107">
        <v>28.315279999999998</v>
      </c>
      <c r="LZ107">
        <v>28.048999999999999</v>
      </c>
      <c r="MA107">
        <v>27.952925</v>
      </c>
      <c r="MB107">
        <v>28.332885000000001</v>
      </c>
      <c r="MC107">
        <v>0</v>
      </c>
      <c r="MD107">
        <v>0</v>
      </c>
      <c r="ME107">
        <v>-18.238884077000002</v>
      </c>
      <c r="MF107">
        <v>-16.351182575099998</v>
      </c>
      <c r="MG107">
        <v>-17.886597300000002</v>
      </c>
      <c r="MH107">
        <v>-18.301740249800002</v>
      </c>
      <c r="MI107">
        <v>-20.2341636576</v>
      </c>
      <c r="MJ107">
        <v>-22.5914124448</v>
      </c>
      <c r="MK107">
        <v>-9.5374711644000012</v>
      </c>
      <c r="ML107">
        <v>65.058354416899988</v>
      </c>
      <c r="MM107">
        <v>67.019023993099992</v>
      </c>
      <c r="MN107">
        <v>57.320702694000005</v>
      </c>
      <c r="MO107">
        <v>71.551749196099991</v>
      </c>
      <c r="MP107">
        <v>67.678351786399986</v>
      </c>
      <c r="MQ107">
        <v>41.078386223199992</v>
      </c>
      <c r="MR107">
        <v>52.405498342400008</v>
      </c>
    </row>
    <row r="108" spans="1:356" x14ac:dyDescent="0.25">
      <c r="A108">
        <v>285</v>
      </c>
      <c r="B108" t="s">
        <v>489</v>
      </c>
      <c r="C108" s="3">
        <v>42862.614502314813</v>
      </c>
      <c r="D108">
        <v>63.718000000000004</v>
      </c>
      <c r="E108">
        <v>64.954800000000006</v>
      </c>
      <c r="F108">
        <v>42</v>
      </c>
      <c r="G108">
        <v>63</v>
      </c>
      <c r="H108">
        <v>1.2506999999999999</v>
      </c>
      <c r="I108">
        <v>571.05309999999997</v>
      </c>
      <c r="J108">
        <v>15488</v>
      </c>
      <c r="K108">
        <v>31</v>
      </c>
      <c r="L108">
        <v>139006</v>
      </c>
      <c r="M108">
        <v>139014</v>
      </c>
      <c r="N108">
        <v>139121</v>
      </c>
      <c r="O108">
        <v>139139</v>
      </c>
      <c r="P108">
        <v>139311</v>
      </c>
      <c r="Q108">
        <v>139287</v>
      </c>
      <c r="R108">
        <v>220681</v>
      </c>
      <c r="S108">
        <v>220871</v>
      </c>
      <c r="T108">
        <v>220848</v>
      </c>
      <c r="U108">
        <v>220855</v>
      </c>
      <c r="V108">
        <v>215756</v>
      </c>
      <c r="W108">
        <v>215731</v>
      </c>
      <c r="X108">
        <v>215483</v>
      </c>
      <c r="Y108">
        <v>215475</v>
      </c>
      <c r="Z108">
        <v>294066</v>
      </c>
      <c r="AA108">
        <v>294017</v>
      </c>
      <c r="AB108">
        <v>1360.9301</v>
      </c>
      <c r="AC108">
        <v>19376.089800000002</v>
      </c>
      <c r="AD108">
        <v>6</v>
      </c>
      <c r="AE108">
        <v>174.6765</v>
      </c>
      <c r="AF108">
        <v>174.6765</v>
      </c>
      <c r="AG108">
        <v>174.6765</v>
      </c>
      <c r="AH108">
        <v>174.6765</v>
      </c>
      <c r="AI108">
        <v>174.6765</v>
      </c>
      <c r="AJ108">
        <v>64.575699999999998</v>
      </c>
      <c r="AK108">
        <v>64.575699999999998</v>
      </c>
      <c r="AL108">
        <v>1210.3516</v>
      </c>
      <c r="AM108">
        <v>1122.3054</v>
      </c>
      <c r="AN108">
        <v>1071</v>
      </c>
      <c r="AO108">
        <v>898.15260000000001</v>
      </c>
      <c r="AP108">
        <v>1057.2887000000001</v>
      </c>
      <c r="AQ108">
        <v>992.95550000000003</v>
      </c>
      <c r="AR108">
        <v>975.07489999999996</v>
      </c>
      <c r="AS108">
        <v>957.40949999999998</v>
      </c>
      <c r="AT108">
        <v>939.82420000000002</v>
      </c>
      <c r="AU108">
        <v>927.65869999999995</v>
      </c>
      <c r="AV108">
        <v>914.75670000000002</v>
      </c>
      <c r="AW108">
        <v>899.18759999999997</v>
      </c>
      <c r="AX108">
        <v>15.6</v>
      </c>
      <c r="AY108">
        <v>21</v>
      </c>
      <c r="AZ108">
        <v>32.189100000000003</v>
      </c>
      <c r="BA108">
        <v>20.617799999999999</v>
      </c>
      <c r="BB108">
        <v>13.5076</v>
      </c>
      <c r="BC108">
        <v>9.7525999999999993</v>
      </c>
      <c r="BD108">
        <v>7.3087</v>
      </c>
      <c r="BE108">
        <v>5.7594000000000003</v>
      </c>
      <c r="BF108">
        <v>4.6738</v>
      </c>
      <c r="BG108">
        <v>4.1041999999999996</v>
      </c>
      <c r="BH108">
        <v>4.0945</v>
      </c>
      <c r="BI108">
        <v>86.75</v>
      </c>
      <c r="BJ108">
        <v>122.22</v>
      </c>
      <c r="BK108">
        <v>133.69999999999999</v>
      </c>
      <c r="BL108">
        <v>185.33</v>
      </c>
      <c r="BM108">
        <v>188.05</v>
      </c>
      <c r="BN108">
        <v>259.04000000000002</v>
      </c>
      <c r="BO108">
        <v>252.18</v>
      </c>
      <c r="BP108">
        <v>346.52</v>
      </c>
      <c r="BQ108">
        <v>325.38</v>
      </c>
      <c r="BR108">
        <v>447.18</v>
      </c>
      <c r="BS108">
        <v>399.09</v>
      </c>
      <c r="BT108">
        <v>550.77</v>
      </c>
      <c r="BU108">
        <v>461.76</v>
      </c>
      <c r="BV108">
        <v>635.89</v>
      </c>
      <c r="BW108">
        <v>50.1</v>
      </c>
      <c r="BX108">
        <v>45.7</v>
      </c>
      <c r="BY108">
        <v>39.714500000000001</v>
      </c>
      <c r="BZ108">
        <v>0.8125</v>
      </c>
      <c r="CA108">
        <v>0.76870000000000005</v>
      </c>
      <c r="CB108">
        <v>0.79330000000000001</v>
      </c>
      <c r="CC108">
        <v>0.2026</v>
      </c>
      <c r="CD108">
        <v>0.76870000000000005</v>
      </c>
      <c r="CE108">
        <v>6108804</v>
      </c>
      <c r="CF108">
        <v>1</v>
      </c>
      <c r="CI108">
        <v>4.4642999999999997</v>
      </c>
      <c r="CJ108">
        <v>8.1199999999999992</v>
      </c>
      <c r="CK108">
        <v>10.1929</v>
      </c>
      <c r="CL108">
        <v>13.0921</v>
      </c>
      <c r="CM108">
        <v>15.9314</v>
      </c>
      <c r="CN108">
        <v>20.547899999999998</v>
      </c>
      <c r="CO108">
        <v>5.0282999999999998</v>
      </c>
      <c r="CP108">
        <v>8.9267000000000003</v>
      </c>
      <c r="CQ108">
        <v>11.3583</v>
      </c>
      <c r="CR108">
        <v>14.486700000000001</v>
      </c>
      <c r="CS108">
        <v>17.015000000000001</v>
      </c>
      <c r="CT108">
        <v>21.453299999999999</v>
      </c>
      <c r="CU108">
        <v>24.975200000000001</v>
      </c>
      <c r="CV108">
        <v>24.9421</v>
      </c>
      <c r="CW108">
        <v>24.901900000000001</v>
      </c>
      <c r="CX108">
        <v>25.003599999999999</v>
      </c>
      <c r="CY108">
        <v>25.020099999999999</v>
      </c>
      <c r="CZ108">
        <v>24.941199999999998</v>
      </c>
      <c r="DB108">
        <v>19284</v>
      </c>
      <c r="DC108">
        <v>784</v>
      </c>
      <c r="DD108">
        <v>17</v>
      </c>
      <c r="DF108" t="s">
        <v>509</v>
      </c>
      <c r="DG108">
        <v>406</v>
      </c>
      <c r="DH108">
        <v>843</v>
      </c>
      <c r="DI108">
        <v>9</v>
      </c>
      <c r="DJ108">
        <v>3</v>
      </c>
      <c r="DK108">
        <v>40</v>
      </c>
      <c r="DL108">
        <v>37.833336000000003</v>
      </c>
      <c r="DM108">
        <v>0.8125</v>
      </c>
      <c r="DN108">
        <v>1257.9857</v>
      </c>
      <c r="DO108">
        <v>1221.5786000000001</v>
      </c>
      <c r="DP108">
        <v>1059.9784999999999</v>
      </c>
      <c r="DQ108">
        <v>989.3</v>
      </c>
      <c r="DR108">
        <v>907.60709999999995</v>
      </c>
      <c r="DS108">
        <v>877.47140000000002</v>
      </c>
      <c r="DT108">
        <v>794.38570000000004</v>
      </c>
      <c r="DU108">
        <v>109.7179</v>
      </c>
      <c r="DV108">
        <v>106.33069999999999</v>
      </c>
      <c r="DW108">
        <v>101.5014</v>
      </c>
      <c r="DX108">
        <v>98.0929</v>
      </c>
      <c r="DY108">
        <v>97.332899999999995</v>
      </c>
      <c r="DZ108">
        <v>75.262100000000004</v>
      </c>
      <c r="EA108">
        <v>44.937100000000001</v>
      </c>
      <c r="EB108">
        <v>32.189100000000003</v>
      </c>
      <c r="EC108">
        <v>20.617799999999999</v>
      </c>
      <c r="ED108">
        <v>13.5076</v>
      </c>
      <c r="EE108">
        <v>9.7525999999999993</v>
      </c>
      <c r="EF108">
        <v>7.3087</v>
      </c>
      <c r="EG108">
        <v>5.7594000000000003</v>
      </c>
      <c r="EH108">
        <v>4.6738</v>
      </c>
      <c r="EI108">
        <v>4.1041999999999996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4.2247E-2</v>
      </c>
      <c r="EY108">
        <v>3.3654000000000003E-2</v>
      </c>
      <c r="EZ108">
        <v>2.7588000000000001E-2</v>
      </c>
      <c r="FA108">
        <v>1.0716E-2</v>
      </c>
      <c r="FB108">
        <v>1.1544E-2</v>
      </c>
      <c r="FC108">
        <v>1.6327000000000001E-2</v>
      </c>
      <c r="FD108">
        <v>1.4115000000000001E-2</v>
      </c>
      <c r="FE108">
        <v>0</v>
      </c>
      <c r="FF108">
        <v>1.5999999999999999E-5</v>
      </c>
      <c r="FG108">
        <v>6.0999999999999999E-5</v>
      </c>
      <c r="FH108">
        <v>1.3899999999999999E-4</v>
      </c>
      <c r="FI108">
        <v>1.3999999999999999E-4</v>
      </c>
      <c r="FJ108">
        <v>5.2599999999999999E-4</v>
      </c>
      <c r="FK108">
        <v>7.1400000000000001E-4</v>
      </c>
      <c r="FL108">
        <v>8.3537E-2</v>
      </c>
      <c r="FM108">
        <v>7.9416E-2</v>
      </c>
      <c r="FN108">
        <v>7.7724000000000001E-2</v>
      </c>
      <c r="FO108">
        <v>7.4584999999999999E-2</v>
      </c>
      <c r="FP108">
        <v>8.0820000000000003E-2</v>
      </c>
      <c r="FQ108">
        <v>0.10897999999999999</v>
      </c>
      <c r="FR108">
        <v>0.10255400000000001</v>
      </c>
      <c r="FS108">
        <v>-0.12574199999999999</v>
      </c>
      <c r="FT108">
        <v>-0.123832</v>
      </c>
      <c r="FU108">
        <v>-0.122734</v>
      </c>
      <c r="FV108">
        <v>-0.122348</v>
      </c>
      <c r="FW108">
        <v>-0.124402</v>
      </c>
      <c r="FX108">
        <v>-0.129801</v>
      </c>
      <c r="FY108">
        <v>-0.126273</v>
      </c>
      <c r="FZ108">
        <v>-1.398072</v>
      </c>
      <c r="GA108">
        <v>-1.369184</v>
      </c>
      <c r="GB108">
        <v>-1.351666</v>
      </c>
      <c r="GC108">
        <v>-1.3455969999999999</v>
      </c>
      <c r="GD108">
        <v>-1.3784719999999999</v>
      </c>
      <c r="GE108">
        <v>-1.469176</v>
      </c>
      <c r="GF108">
        <v>-1.41289</v>
      </c>
      <c r="GG108">
        <v>-0.18556500000000001</v>
      </c>
      <c r="GH108">
        <v>-0.16935800000000001</v>
      </c>
      <c r="GI108">
        <v>-0.16234899999999999</v>
      </c>
      <c r="GJ108">
        <v>-0.161133</v>
      </c>
      <c r="GK108">
        <v>-0.17962900000000001</v>
      </c>
      <c r="GL108">
        <v>-0.25167299999999998</v>
      </c>
      <c r="GM108">
        <v>-0.218918</v>
      </c>
      <c r="GN108">
        <v>-0.4108</v>
      </c>
      <c r="GO108">
        <v>-0.37734000000000001</v>
      </c>
      <c r="GP108">
        <v>-0.35880400000000001</v>
      </c>
      <c r="GQ108">
        <v>-0.35238199999999997</v>
      </c>
      <c r="GR108">
        <v>-0.38689600000000002</v>
      </c>
      <c r="GS108">
        <v>-0.47271200000000002</v>
      </c>
      <c r="GT108">
        <v>-0.413572</v>
      </c>
      <c r="GU108">
        <v>0.43578099999999997</v>
      </c>
      <c r="GV108">
        <v>0.413489</v>
      </c>
      <c r="GW108">
        <v>0.388963</v>
      </c>
      <c r="GX108">
        <v>0.35961900000000002</v>
      </c>
      <c r="GY108">
        <v>0.66211799999999998</v>
      </c>
      <c r="GZ108">
        <v>0.57534399999999997</v>
      </c>
      <c r="HA108">
        <v>0.53096200000000005</v>
      </c>
      <c r="HB108">
        <v>-40</v>
      </c>
      <c r="HC108">
        <v>-35</v>
      </c>
      <c r="HD108">
        <v>-35</v>
      </c>
      <c r="HE108">
        <v>-35</v>
      </c>
      <c r="HF108">
        <v>-35</v>
      </c>
      <c r="HG108">
        <v>-20</v>
      </c>
      <c r="HH108">
        <v>20</v>
      </c>
      <c r="HI108">
        <v>-0.82031799999999999</v>
      </c>
      <c r="HJ108">
        <v>-0.80910700000000002</v>
      </c>
      <c r="HK108">
        <v>-0.80160900000000002</v>
      </c>
      <c r="HL108">
        <v>-0.79890300000000003</v>
      </c>
      <c r="HM108">
        <v>-0.80982200000000004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737.4</v>
      </c>
      <c r="HX108">
        <v>0</v>
      </c>
      <c r="HZ108">
        <v>737.60500000000002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761.15599999999995</v>
      </c>
      <c r="IJ108">
        <v>0</v>
      </c>
      <c r="IL108">
        <v>761.33500000000004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772.83799999999997</v>
      </c>
      <c r="IV108">
        <v>0</v>
      </c>
      <c r="IX108">
        <v>773.04399999999998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777.98299999999995</v>
      </c>
      <c r="JH108">
        <v>0</v>
      </c>
      <c r="JJ108">
        <v>777.779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748.85699999999997</v>
      </c>
      <c r="JT108">
        <v>0</v>
      </c>
      <c r="JV108">
        <v>748.69399999999996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726.57500000000005</v>
      </c>
      <c r="KF108">
        <v>0.10199999999999999</v>
      </c>
      <c r="KH108">
        <v>726.7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763.86400000000003</v>
      </c>
      <c r="KR108">
        <v>2.5000000000000001E-2</v>
      </c>
      <c r="KT108">
        <v>763.92100000000005</v>
      </c>
      <c r="KU108">
        <v>2.5000000000000001E-2</v>
      </c>
      <c r="KV108">
        <v>105.0883514209</v>
      </c>
      <c r="KW108">
        <v>97.012886097600003</v>
      </c>
      <c r="KX108">
        <v>82.385768933999998</v>
      </c>
      <c r="KY108">
        <v>73.7869405</v>
      </c>
      <c r="KZ108">
        <v>73.352805821999993</v>
      </c>
      <c r="LA108">
        <v>95.626833171999991</v>
      </c>
      <c r="LB108">
        <v>81.467431077800015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-13.187781600000001</v>
      </c>
      <c r="LI108">
        <v>-3.2073341999999996</v>
      </c>
      <c r="LJ108">
        <v>-59.064347783999999</v>
      </c>
      <c r="LK108">
        <v>-46.10042528000001</v>
      </c>
      <c r="LL108">
        <v>-37.372213234</v>
      </c>
      <c r="LM108">
        <v>-14.606455434999999</v>
      </c>
      <c r="LN108">
        <v>-16.106066847999998</v>
      </c>
      <c r="LO108">
        <v>-24.760023128000004</v>
      </c>
      <c r="LP108">
        <v>-20.951745810000002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32.812719999999999</v>
      </c>
      <c r="LY108">
        <v>28.318745</v>
      </c>
      <c r="LZ108">
        <v>28.056315000000001</v>
      </c>
      <c r="MA108">
        <v>27.961605000000002</v>
      </c>
      <c r="MB108">
        <v>28.343770000000003</v>
      </c>
      <c r="MC108">
        <v>0</v>
      </c>
      <c r="MD108">
        <v>0</v>
      </c>
      <c r="ME108">
        <v>-20.359802113500002</v>
      </c>
      <c r="MF108">
        <v>-18.007954690599998</v>
      </c>
      <c r="MG108">
        <v>-16.4786507886</v>
      </c>
      <c r="MH108">
        <v>-15.8060032557</v>
      </c>
      <c r="MI108">
        <v>-17.483811494099999</v>
      </c>
      <c r="MJ108">
        <v>-18.941438493299998</v>
      </c>
      <c r="MK108">
        <v>-9.8375400578000001</v>
      </c>
      <c r="ML108">
        <v>58.476921523399987</v>
      </c>
      <c r="MM108">
        <v>61.223251126999997</v>
      </c>
      <c r="MN108">
        <v>56.591219911399996</v>
      </c>
      <c r="MO108">
        <v>71.336086809299999</v>
      </c>
      <c r="MP108">
        <v>68.106697479900006</v>
      </c>
      <c r="MQ108">
        <v>38.737589950699984</v>
      </c>
      <c r="MR108">
        <v>47.470811010000006</v>
      </c>
    </row>
    <row r="109" spans="1:356" x14ac:dyDescent="0.25">
      <c r="A109">
        <v>285</v>
      </c>
      <c r="B109" t="s">
        <v>490</v>
      </c>
      <c r="C109" s="3">
        <v>42862.615706018521</v>
      </c>
      <c r="D109">
        <v>63.514400000000002</v>
      </c>
      <c r="E109">
        <v>64.8626</v>
      </c>
      <c r="F109">
        <v>40</v>
      </c>
      <c r="G109">
        <v>62</v>
      </c>
      <c r="H109">
        <v>1.2506999999999999</v>
      </c>
      <c r="I109">
        <v>571.26869999999997</v>
      </c>
      <c r="J109">
        <v>15497</v>
      </c>
      <c r="K109">
        <v>31</v>
      </c>
      <c r="L109">
        <v>139006</v>
      </c>
      <c r="M109">
        <v>139014</v>
      </c>
      <c r="N109">
        <v>139121</v>
      </c>
      <c r="O109">
        <v>139139</v>
      </c>
      <c r="P109">
        <v>139311</v>
      </c>
      <c r="Q109">
        <v>139287</v>
      </c>
      <c r="R109">
        <v>220681</v>
      </c>
      <c r="S109">
        <v>220871</v>
      </c>
      <c r="T109">
        <v>220848</v>
      </c>
      <c r="U109">
        <v>220855</v>
      </c>
      <c r="V109">
        <v>215756</v>
      </c>
      <c r="W109">
        <v>215731</v>
      </c>
      <c r="X109">
        <v>215483</v>
      </c>
      <c r="Y109">
        <v>215475</v>
      </c>
      <c r="Z109">
        <v>294066</v>
      </c>
      <c r="AA109">
        <v>294017</v>
      </c>
      <c r="AB109">
        <v>1360.9301</v>
      </c>
      <c r="AC109">
        <v>19391.841799999998</v>
      </c>
      <c r="AD109">
        <v>6</v>
      </c>
      <c r="AE109">
        <v>175.1414</v>
      </c>
      <c r="AF109">
        <v>175.1414</v>
      </c>
      <c r="AG109">
        <v>175.1414</v>
      </c>
      <c r="AH109">
        <v>175.1414</v>
      </c>
      <c r="AI109">
        <v>175.1414</v>
      </c>
      <c r="AJ109">
        <v>65.040599999999998</v>
      </c>
      <c r="AK109">
        <v>65.040599999999998</v>
      </c>
      <c r="AL109">
        <v>1213.8671999999999</v>
      </c>
      <c r="AM109">
        <v>1118.2335</v>
      </c>
      <c r="AN109">
        <v>1071.8334</v>
      </c>
      <c r="AO109">
        <v>900.3152</v>
      </c>
      <c r="AP109">
        <v>1064.9899</v>
      </c>
      <c r="AQ109">
        <v>1001.7800999999999</v>
      </c>
      <c r="AR109">
        <v>983.7518</v>
      </c>
      <c r="AS109">
        <v>965.60199999999998</v>
      </c>
      <c r="AT109">
        <v>947.76350000000002</v>
      </c>
      <c r="AU109">
        <v>935.42520000000002</v>
      </c>
      <c r="AV109">
        <v>922.52850000000001</v>
      </c>
      <c r="AW109">
        <v>907.13930000000005</v>
      </c>
      <c r="AX109">
        <v>15.6</v>
      </c>
      <c r="AY109">
        <v>21</v>
      </c>
      <c r="AZ109">
        <v>32.342199999999998</v>
      </c>
      <c r="BA109">
        <v>20.623899999999999</v>
      </c>
      <c r="BB109">
        <v>13.460100000000001</v>
      </c>
      <c r="BC109">
        <v>9.7264999999999997</v>
      </c>
      <c r="BD109">
        <v>7.2742000000000004</v>
      </c>
      <c r="BE109">
        <v>5.7468000000000004</v>
      </c>
      <c r="BF109">
        <v>4.6810999999999998</v>
      </c>
      <c r="BG109">
        <v>4.1063999999999998</v>
      </c>
      <c r="BH109">
        <v>4.0956000000000001</v>
      </c>
      <c r="BI109">
        <v>89.54</v>
      </c>
      <c r="BJ109">
        <v>123.38</v>
      </c>
      <c r="BK109">
        <v>138.97999999999999</v>
      </c>
      <c r="BL109">
        <v>188.02</v>
      </c>
      <c r="BM109">
        <v>195.38</v>
      </c>
      <c r="BN109">
        <v>262.83999999999997</v>
      </c>
      <c r="BO109">
        <v>261.85000000000002</v>
      </c>
      <c r="BP109">
        <v>352.7</v>
      </c>
      <c r="BQ109">
        <v>336.1</v>
      </c>
      <c r="BR109">
        <v>454.74</v>
      </c>
      <c r="BS109">
        <v>412.37</v>
      </c>
      <c r="BT109">
        <v>558.66999999999996</v>
      </c>
      <c r="BU109">
        <v>476.58</v>
      </c>
      <c r="BV109">
        <v>645.86</v>
      </c>
      <c r="BW109">
        <v>50.6</v>
      </c>
      <c r="BX109">
        <v>45.7</v>
      </c>
      <c r="BY109">
        <v>36.168399999999998</v>
      </c>
      <c r="BZ109">
        <v>1.8</v>
      </c>
      <c r="CA109">
        <v>2.3864999999999998</v>
      </c>
      <c r="CB109">
        <v>2.4870000000000001</v>
      </c>
      <c r="CC109">
        <v>-0.54830000000000001</v>
      </c>
      <c r="CD109">
        <v>2.3864999999999998</v>
      </c>
      <c r="CE109">
        <v>6108806</v>
      </c>
      <c r="CF109">
        <v>2</v>
      </c>
      <c r="CI109">
        <v>4.4920999999999998</v>
      </c>
      <c r="CJ109">
        <v>8.0870999999999995</v>
      </c>
      <c r="CK109">
        <v>10.084300000000001</v>
      </c>
      <c r="CL109">
        <v>13.2279</v>
      </c>
      <c r="CM109">
        <v>15.815</v>
      </c>
      <c r="CN109">
        <v>20.2986</v>
      </c>
      <c r="CO109">
        <v>4.8155000000000001</v>
      </c>
      <c r="CP109">
        <v>8.6740999999999993</v>
      </c>
      <c r="CQ109">
        <v>10.798299999999999</v>
      </c>
      <c r="CR109">
        <v>14.389699999999999</v>
      </c>
      <c r="CS109">
        <v>17.201699999999999</v>
      </c>
      <c r="CT109">
        <v>22.127600000000001</v>
      </c>
      <c r="CU109">
        <v>24.955200000000001</v>
      </c>
      <c r="CV109">
        <v>24.957999999999998</v>
      </c>
      <c r="CW109">
        <v>24.98</v>
      </c>
      <c r="CX109">
        <v>24.939599999999999</v>
      </c>
      <c r="CY109">
        <v>25.021100000000001</v>
      </c>
      <c r="CZ109">
        <v>25.0822</v>
      </c>
      <c r="DB109">
        <v>19284</v>
      </c>
      <c r="DC109">
        <v>784</v>
      </c>
      <c r="DD109">
        <v>18</v>
      </c>
      <c r="DF109" t="s">
        <v>509</v>
      </c>
      <c r="DG109">
        <v>406</v>
      </c>
      <c r="DH109">
        <v>843</v>
      </c>
      <c r="DI109">
        <v>9</v>
      </c>
      <c r="DJ109">
        <v>3</v>
      </c>
      <c r="DK109">
        <v>40</v>
      </c>
      <c r="DL109">
        <v>36.333336000000003</v>
      </c>
      <c r="DM109">
        <v>1.8</v>
      </c>
      <c r="DN109">
        <v>1257.2715000000001</v>
      </c>
      <c r="DO109">
        <v>1215.0215000000001</v>
      </c>
      <c r="DP109">
        <v>1037.5929000000001</v>
      </c>
      <c r="DQ109">
        <v>984.35709999999995</v>
      </c>
      <c r="DR109">
        <v>890.34280000000001</v>
      </c>
      <c r="DS109">
        <v>869.62139999999999</v>
      </c>
      <c r="DT109">
        <v>796.97860000000003</v>
      </c>
      <c r="DU109">
        <v>75.540700000000001</v>
      </c>
      <c r="DV109">
        <v>70.960700000000003</v>
      </c>
      <c r="DW109">
        <v>72.639300000000006</v>
      </c>
      <c r="DX109">
        <v>77.474999999999994</v>
      </c>
      <c r="DY109">
        <v>98.8964</v>
      </c>
      <c r="DZ109">
        <v>82.792900000000003</v>
      </c>
      <c r="EA109">
        <v>39.7864</v>
      </c>
      <c r="EB109">
        <v>32.342199999999998</v>
      </c>
      <c r="EC109">
        <v>20.623899999999999</v>
      </c>
      <c r="ED109">
        <v>13.460100000000001</v>
      </c>
      <c r="EE109">
        <v>9.7264999999999997</v>
      </c>
      <c r="EF109">
        <v>7.2742000000000004</v>
      </c>
      <c r="EG109">
        <v>5.7468000000000004</v>
      </c>
      <c r="EH109">
        <v>4.6810999999999998</v>
      </c>
      <c r="EI109">
        <v>4.1063999999999998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4.4479999999999999E-2</v>
      </c>
      <c r="EY109">
        <v>3.5390999999999999E-2</v>
      </c>
      <c r="EZ109">
        <v>2.9291999999999999E-2</v>
      </c>
      <c r="FA109">
        <v>1.1516999999999999E-2</v>
      </c>
      <c r="FB109">
        <v>1.2418999999999999E-2</v>
      </c>
      <c r="FC109">
        <v>1.7616E-2</v>
      </c>
      <c r="FD109">
        <v>1.5292E-2</v>
      </c>
      <c r="FE109">
        <v>0</v>
      </c>
      <c r="FF109">
        <v>1.5E-5</v>
      </c>
      <c r="FG109">
        <v>6.0000000000000002E-5</v>
      </c>
      <c r="FH109">
        <v>1.3799999999999999E-4</v>
      </c>
      <c r="FI109">
        <v>1.3899999999999999E-4</v>
      </c>
      <c r="FJ109">
        <v>5.31E-4</v>
      </c>
      <c r="FK109">
        <v>7.2000000000000005E-4</v>
      </c>
      <c r="FL109">
        <v>8.3533999999999997E-2</v>
      </c>
      <c r="FM109">
        <v>7.9413999999999998E-2</v>
      </c>
      <c r="FN109">
        <v>7.7727000000000004E-2</v>
      </c>
      <c r="FO109">
        <v>7.4586E-2</v>
      </c>
      <c r="FP109">
        <v>8.0829999999999999E-2</v>
      </c>
      <c r="FQ109">
        <v>0.10900899999999999</v>
      </c>
      <c r="FR109">
        <v>0.102575</v>
      </c>
      <c r="FS109">
        <v>-0.125642</v>
      </c>
      <c r="FT109">
        <v>-0.123719</v>
      </c>
      <c r="FU109">
        <v>-0.12259200000000001</v>
      </c>
      <c r="FV109">
        <v>-0.122229</v>
      </c>
      <c r="FW109">
        <v>-0.12422</v>
      </c>
      <c r="FX109">
        <v>-0.129667</v>
      </c>
      <c r="FY109">
        <v>-0.12615699999999999</v>
      </c>
      <c r="FZ109">
        <v>-1.3983749999999999</v>
      </c>
      <c r="GA109">
        <v>-1.368805</v>
      </c>
      <c r="GB109">
        <v>-1.350833</v>
      </c>
      <c r="GC109">
        <v>-1.3454900000000001</v>
      </c>
      <c r="GD109">
        <v>-1.377014</v>
      </c>
      <c r="GE109">
        <v>-1.4706729999999999</v>
      </c>
      <c r="GF109">
        <v>-1.4144000000000001</v>
      </c>
      <c r="GG109">
        <v>-0.185478</v>
      </c>
      <c r="GH109">
        <v>-0.16928299999999999</v>
      </c>
      <c r="GI109">
        <v>-0.16234899999999999</v>
      </c>
      <c r="GJ109">
        <v>-0.161109</v>
      </c>
      <c r="GK109">
        <v>-0.179734</v>
      </c>
      <c r="GL109">
        <v>-0.25187700000000002</v>
      </c>
      <c r="GM109">
        <v>-0.21904399999999999</v>
      </c>
      <c r="GN109">
        <v>-0.41039199999999998</v>
      </c>
      <c r="GO109">
        <v>-0.37693599999999999</v>
      </c>
      <c r="GP109">
        <v>-0.35793900000000001</v>
      </c>
      <c r="GQ109">
        <v>-0.351686</v>
      </c>
      <c r="GR109">
        <v>-0.38528200000000001</v>
      </c>
      <c r="GS109">
        <v>-0.47094200000000003</v>
      </c>
      <c r="GT109">
        <v>-0.412298</v>
      </c>
      <c r="GU109">
        <v>0.43558200000000002</v>
      </c>
      <c r="GV109">
        <v>0.41294799999999998</v>
      </c>
      <c r="GW109">
        <v>0.38833600000000001</v>
      </c>
      <c r="GX109">
        <v>0.35894799999999999</v>
      </c>
      <c r="GY109">
        <v>0.66147999999999996</v>
      </c>
      <c r="GZ109">
        <v>0.57540100000000005</v>
      </c>
      <c r="HA109">
        <v>0.53101399999999999</v>
      </c>
      <c r="HB109">
        <v>-40</v>
      </c>
      <c r="HC109">
        <v>-35</v>
      </c>
      <c r="HD109">
        <v>-35</v>
      </c>
      <c r="HE109">
        <v>-35</v>
      </c>
      <c r="HF109">
        <v>-35</v>
      </c>
      <c r="HG109">
        <v>-10</v>
      </c>
      <c r="HH109">
        <v>10</v>
      </c>
      <c r="HI109">
        <v>-0.82029600000000003</v>
      </c>
      <c r="HJ109">
        <v>-0.80907200000000001</v>
      </c>
      <c r="HK109">
        <v>-0.80149999999999999</v>
      </c>
      <c r="HL109">
        <v>-0.79876800000000003</v>
      </c>
      <c r="HM109">
        <v>-0.80964499999999995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737.4</v>
      </c>
      <c r="HX109">
        <v>0</v>
      </c>
      <c r="HZ109">
        <v>737.60500000000002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761.15599999999995</v>
      </c>
      <c r="IJ109">
        <v>0</v>
      </c>
      <c r="IL109">
        <v>761.33500000000004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772.83799999999997</v>
      </c>
      <c r="IV109">
        <v>0</v>
      </c>
      <c r="IX109">
        <v>773.04399999999998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777.98299999999995</v>
      </c>
      <c r="JH109">
        <v>0</v>
      </c>
      <c r="JJ109">
        <v>777.779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748.85699999999997</v>
      </c>
      <c r="JT109">
        <v>0</v>
      </c>
      <c r="JV109">
        <v>748.69399999999996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726.57500000000005</v>
      </c>
      <c r="KF109">
        <v>0.10199999999999999</v>
      </c>
      <c r="KH109">
        <v>726.7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763.86400000000003</v>
      </c>
      <c r="KR109">
        <v>2.5000000000000001E-2</v>
      </c>
      <c r="KT109">
        <v>763.92100000000005</v>
      </c>
      <c r="KU109">
        <v>2.5000000000000001E-2</v>
      </c>
      <c r="KV109">
        <v>105.024917481</v>
      </c>
      <c r="KW109">
        <v>96.489717401000007</v>
      </c>
      <c r="KX109">
        <v>80.648983338300013</v>
      </c>
      <c r="KY109">
        <v>73.419258660599994</v>
      </c>
      <c r="KZ109">
        <v>71.966408524000002</v>
      </c>
      <c r="LA109">
        <v>94.7965591926</v>
      </c>
      <c r="LB109">
        <v>81.750079894999999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-13.174167199999999</v>
      </c>
      <c r="LI109">
        <v>-3.2043877999999997</v>
      </c>
      <c r="LJ109">
        <v>-62.199719999999992</v>
      </c>
      <c r="LK109">
        <v>-48.463909829999999</v>
      </c>
      <c r="LL109">
        <v>-39.649650215999998</v>
      </c>
      <c r="LM109">
        <v>-15.68168595</v>
      </c>
      <c r="LN109">
        <v>-17.292541812</v>
      </c>
      <c r="LO109">
        <v>-26.688302930999996</v>
      </c>
      <c r="LP109">
        <v>-22.647372799999996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32.811840000000004</v>
      </c>
      <c r="LY109">
        <v>28.317520000000002</v>
      </c>
      <c r="LZ109">
        <v>28.052499999999998</v>
      </c>
      <c r="MA109">
        <v>27.956880000000002</v>
      </c>
      <c r="MB109">
        <v>28.337574999999998</v>
      </c>
      <c r="MC109">
        <v>0</v>
      </c>
      <c r="MD109">
        <v>0</v>
      </c>
      <c r="ME109">
        <v>-14.011137954600001</v>
      </c>
      <c r="MF109">
        <v>-12.0124401781</v>
      </c>
      <c r="MG109">
        <v>-11.7929177157</v>
      </c>
      <c r="MH109">
        <v>-12.481919775</v>
      </c>
      <c r="MI109">
        <v>-17.775045557600002</v>
      </c>
      <c r="MJ109">
        <v>-20.853627273300003</v>
      </c>
      <c r="MK109">
        <v>-8.7149722016000002</v>
      </c>
      <c r="ML109">
        <v>61.625899526400019</v>
      </c>
      <c r="MM109">
        <v>64.330887392899996</v>
      </c>
      <c r="MN109">
        <v>57.258915406600011</v>
      </c>
      <c r="MO109">
        <v>73.212532935599995</v>
      </c>
      <c r="MP109">
        <v>65.236396154400012</v>
      </c>
      <c r="MQ109">
        <v>34.080461788299999</v>
      </c>
      <c r="MR109">
        <v>47.183347093399995</v>
      </c>
    </row>
    <row r="110" spans="1:356" x14ac:dyDescent="0.25">
      <c r="A110">
        <v>285</v>
      </c>
      <c r="B110" t="s">
        <v>491</v>
      </c>
      <c r="C110" s="3">
        <v>42862.616898148146</v>
      </c>
      <c r="D110">
        <v>63.321599999999997</v>
      </c>
      <c r="E110">
        <v>64.767499999999998</v>
      </c>
      <c r="F110">
        <v>40</v>
      </c>
      <c r="G110">
        <v>62</v>
      </c>
      <c r="H110">
        <v>1.2506999999999999</v>
      </c>
      <c r="I110">
        <v>572.803</v>
      </c>
      <c r="J110">
        <v>15533</v>
      </c>
      <c r="K110">
        <v>31</v>
      </c>
      <c r="L110">
        <v>139006</v>
      </c>
      <c r="M110">
        <v>139014</v>
      </c>
      <c r="N110">
        <v>139121</v>
      </c>
      <c r="O110">
        <v>139139</v>
      </c>
      <c r="P110">
        <v>139311</v>
      </c>
      <c r="Q110">
        <v>139287</v>
      </c>
      <c r="R110">
        <v>220681</v>
      </c>
      <c r="S110">
        <v>220871</v>
      </c>
      <c r="T110">
        <v>220848</v>
      </c>
      <c r="U110">
        <v>220855</v>
      </c>
      <c r="V110">
        <v>215756</v>
      </c>
      <c r="W110">
        <v>215731</v>
      </c>
      <c r="X110">
        <v>215483</v>
      </c>
      <c r="Y110">
        <v>215475</v>
      </c>
      <c r="Z110">
        <v>294066</v>
      </c>
      <c r="AA110">
        <v>294017</v>
      </c>
      <c r="AB110">
        <v>1360.9301</v>
      </c>
      <c r="AC110">
        <v>19407.593799999999</v>
      </c>
      <c r="AD110">
        <v>6</v>
      </c>
      <c r="AE110">
        <v>175.60759999999999</v>
      </c>
      <c r="AF110">
        <v>175.60759999999999</v>
      </c>
      <c r="AG110">
        <v>175.60759999999999</v>
      </c>
      <c r="AH110">
        <v>175.60759999999999</v>
      </c>
      <c r="AI110">
        <v>175.60759999999999</v>
      </c>
      <c r="AJ110">
        <v>65.506799999999998</v>
      </c>
      <c r="AK110">
        <v>65.506799999999998</v>
      </c>
      <c r="AL110">
        <v>1215.0391</v>
      </c>
      <c r="AM110">
        <v>1120.3715</v>
      </c>
      <c r="AN110">
        <v>1082</v>
      </c>
      <c r="AO110">
        <v>902.19460000000004</v>
      </c>
      <c r="AP110">
        <v>1061.8357000000001</v>
      </c>
      <c r="AQ110">
        <v>998.99549999999999</v>
      </c>
      <c r="AR110">
        <v>981.32100000000003</v>
      </c>
      <c r="AS110">
        <v>963.66859999999997</v>
      </c>
      <c r="AT110">
        <v>946.36659999999995</v>
      </c>
      <c r="AU110">
        <v>934.47490000000005</v>
      </c>
      <c r="AV110">
        <v>922.0942</v>
      </c>
      <c r="AW110">
        <v>907.12120000000004</v>
      </c>
      <c r="AX110">
        <v>15.8</v>
      </c>
      <c r="AY110">
        <v>21.2</v>
      </c>
      <c r="AZ110">
        <v>32.346400000000003</v>
      </c>
      <c r="BA110">
        <v>20.720099999999999</v>
      </c>
      <c r="BB110">
        <v>13.5776</v>
      </c>
      <c r="BC110">
        <v>9.7942999999999998</v>
      </c>
      <c r="BD110">
        <v>7.3089000000000004</v>
      </c>
      <c r="BE110">
        <v>5.766</v>
      </c>
      <c r="BF110">
        <v>4.6840000000000002</v>
      </c>
      <c r="BG110">
        <v>4.1040000000000001</v>
      </c>
      <c r="BH110">
        <v>4.0953999999999997</v>
      </c>
      <c r="BI110">
        <v>89.41</v>
      </c>
      <c r="BJ110">
        <v>123.82</v>
      </c>
      <c r="BK110">
        <v>138.29</v>
      </c>
      <c r="BL110">
        <v>187.53</v>
      </c>
      <c r="BM110">
        <v>194.61</v>
      </c>
      <c r="BN110">
        <v>263</v>
      </c>
      <c r="BO110">
        <v>261.16000000000003</v>
      </c>
      <c r="BP110">
        <v>352.02</v>
      </c>
      <c r="BQ110">
        <v>336.41</v>
      </c>
      <c r="BR110">
        <v>453.43</v>
      </c>
      <c r="BS110">
        <v>412.63</v>
      </c>
      <c r="BT110">
        <v>559.02</v>
      </c>
      <c r="BU110">
        <v>477</v>
      </c>
      <c r="BV110">
        <v>646.29</v>
      </c>
      <c r="BW110">
        <v>49.8</v>
      </c>
      <c r="BX110">
        <v>45.7</v>
      </c>
      <c r="BY110">
        <v>36.6524</v>
      </c>
      <c r="BZ110">
        <v>1.0249999999999999</v>
      </c>
      <c r="CA110">
        <v>0.73470000000000002</v>
      </c>
      <c r="CB110">
        <v>1.6612</v>
      </c>
      <c r="CC110">
        <v>-0.16789999999999999</v>
      </c>
      <c r="CD110">
        <v>0.73470000000000002</v>
      </c>
      <c r="CE110">
        <v>6111266</v>
      </c>
      <c r="CF110">
        <v>1</v>
      </c>
      <c r="CI110">
        <v>4.5079000000000002</v>
      </c>
      <c r="CJ110">
        <v>7.9771000000000001</v>
      </c>
      <c r="CK110">
        <v>10.0807</v>
      </c>
      <c r="CL110">
        <v>12.972899999999999</v>
      </c>
      <c r="CM110">
        <v>15.81</v>
      </c>
      <c r="CN110">
        <v>20.4129</v>
      </c>
      <c r="CO110">
        <v>4.7190000000000003</v>
      </c>
      <c r="CP110">
        <v>8.8724000000000007</v>
      </c>
      <c r="CQ110">
        <v>11.0397</v>
      </c>
      <c r="CR110">
        <v>14.4414</v>
      </c>
      <c r="CS110">
        <v>17.3155</v>
      </c>
      <c r="CT110">
        <v>21.510300000000001</v>
      </c>
      <c r="CU110">
        <v>24.9682</v>
      </c>
      <c r="CV110">
        <v>24.9132</v>
      </c>
      <c r="CW110">
        <v>24.950500000000002</v>
      </c>
      <c r="CX110">
        <v>24.9649</v>
      </c>
      <c r="CY110">
        <v>25.011199999999999</v>
      </c>
      <c r="CZ110">
        <v>25.104600000000001</v>
      </c>
      <c r="DB110">
        <v>19284</v>
      </c>
      <c r="DC110">
        <v>785</v>
      </c>
      <c r="DD110">
        <v>1</v>
      </c>
      <c r="DF110" t="s">
        <v>509</v>
      </c>
      <c r="DG110">
        <v>406</v>
      </c>
      <c r="DH110">
        <v>843</v>
      </c>
      <c r="DI110">
        <v>9</v>
      </c>
      <c r="DJ110">
        <v>3</v>
      </c>
      <c r="DK110">
        <v>40</v>
      </c>
      <c r="DL110">
        <v>37.333336000000003</v>
      </c>
      <c r="DM110">
        <v>1.0249999999999999</v>
      </c>
      <c r="DN110">
        <v>1261.2213999999999</v>
      </c>
      <c r="DO110">
        <v>1235.45</v>
      </c>
      <c r="DP110">
        <v>1067.7428</v>
      </c>
      <c r="DQ110">
        <v>1004.4714</v>
      </c>
      <c r="DR110">
        <v>903.41430000000003</v>
      </c>
      <c r="DS110">
        <v>888.27139999999997</v>
      </c>
      <c r="DT110">
        <v>801.46429999999998</v>
      </c>
      <c r="DU110">
        <v>58.222099999999998</v>
      </c>
      <c r="DV110">
        <v>55.707099999999997</v>
      </c>
      <c r="DW110">
        <v>57.793599999999998</v>
      </c>
      <c r="DX110">
        <v>55.8643</v>
      </c>
      <c r="DY110">
        <v>85.499300000000005</v>
      </c>
      <c r="DZ110">
        <v>76.904300000000006</v>
      </c>
      <c r="EA110">
        <v>38.226399999999998</v>
      </c>
      <c r="EB110">
        <v>32.346400000000003</v>
      </c>
      <c r="EC110">
        <v>20.720099999999999</v>
      </c>
      <c r="ED110">
        <v>13.5776</v>
      </c>
      <c r="EE110">
        <v>9.7942999999999998</v>
      </c>
      <c r="EF110">
        <v>7.3089000000000004</v>
      </c>
      <c r="EG110">
        <v>5.766</v>
      </c>
      <c r="EH110">
        <v>4.6840000000000002</v>
      </c>
      <c r="EI110">
        <v>4.1040000000000001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4.6342000000000001E-2</v>
      </c>
      <c r="EY110">
        <v>3.6970000000000003E-2</v>
      </c>
      <c r="EZ110">
        <v>3.0755999999999999E-2</v>
      </c>
      <c r="FA110">
        <v>1.225E-2</v>
      </c>
      <c r="FB110">
        <v>1.3181999999999999E-2</v>
      </c>
      <c r="FC110">
        <v>1.8342000000000001E-2</v>
      </c>
      <c r="FD110">
        <v>1.5970999999999999E-2</v>
      </c>
      <c r="FE110">
        <v>0</v>
      </c>
      <c r="FF110">
        <v>1.5E-5</v>
      </c>
      <c r="FG110">
        <v>5.8999999999999998E-5</v>
      </c>
      <c r="FH110">
        <v>1.3799999999999999E-4</v>
      </c>
      <c r="FI110">
        <v>1.3899999999999999E-4</v>
      </c>
      <c r="FJ110">
        <v>4.6999999999999999E-4</v>
      </c>
      <c r="FK110">
        <v>6.8900000000000005E-4</v>
      </c>
      <c r="FL110">
        <v>8.3534999999999998E-2</v>
      </c>
      <c r="FM110">
        <v>7.9411999999999996E-2</v>
      </c>
      <c r="FN110">
        <v>7.7721999999999999E-2</v>
      </c>
      <c r="FO110">
        <v>7.4581999999999996E-2</v>
      </c>
      <c r="FP110">
        <v>8.0825999999999995E-2</v>
      </c>
      <c r="FQ110">
        <v>0.10899200000000001</v>
      </c>
      <c r="FR110">
        <v>0.10256800000000001</v>
      </c>
      <c r="FS110">
        <v>-0.12565899999999999</v>
      </c>
      <c r="FT110">
        <v>-0.123751</v>
      </c>
      <c r="FU110">
        <v>-0.122642</v>
      </c>
      <c r="FV110">
        <v>-0.12227399999999999</v>
      </c>
      <c r="FW110">
        <v>-0.124264</v>
      </c>
      <c r="FX110">
        <v>-0.129745</v>
      </c>
      <c r="FY110">
        <v>-0.12620600000000001</v>
      </c>
      <c r="FZ110">
        <v>-1.3984300000000001</v>
      </c>
      <c r="GA110">
        <v>-1.3691</v>
      </c>
      <c r="GB110">
        <v>-1.351402</v>
      </c>
      <c r="GC110">
        <v>-1.345993</v>
      </c>
      <c r="GD110">
        <v>-1.3774949999999999</v>
      </c>
      <c r="GE110">
        <v>-1.4724090000000001</v>
      </c>
      <c r="GF110">
        <v>-1.4155279999999999</v>
      </c>
      <c r="GG110">
        <v>-0.18548999999999999</v>
      </c>
      <c r="GH110">
        <v>-0.16925599999999999</v>
      </c>
      <c r="GI110">
        <v>-0.16227900000000001</v>
      </c>
      <c r="GJ110">
        <v>-0.16105</v>
      </c>
      <c r="GK110">
        <v>-0.179672</v>
      </c>
      <c r="GL110">
        <v>-0.25171199999999999</v>
      </c>
      <c r="GM110">
        <v>-0.21898300000000001</v>
      </c>
      <c r="GN110">
        <v>-0.41045399999999999</v>
      </c>
      <c r="GO110">
        <v>-0.377251</v>
      </c>
      <c r="GP110">
        <v>-0.35853000000000002</v>
      </c>
      <c r="GQ110">
        <v>-0.35220400000000002</v>
      </c>
      <c r="GR110">
        <v>-0.38581500000000002</v>
      </c>
      <c r="GS110">
        <v>-0.47178199999999998</v>
      </c>
      <c r="GT110">
        <v>-0.412661</v>
      </c>
      <c r="GU110">
        <v>0.43585499999999999</v>
      </c>
      <c r="GV110">
        <v>0.41346699999999997</v>
      </c>
      <c r="GW110">
        <v>0.38892199999999999</v>
      </c>
      <c r="GX110">
        <v>0.35946</v>
      </c>
      <c r="GY110">
        <v>0.661941</v>
      </c>
      <c r="GZ110">
        <v>0.57553799999999999</v>
      </c>
      <c r="HA110">
        <v>0.53103400000000001</v>
      </c>
      <c r="HB110">
        <v>-40</v>
      </c>
      <c r="HC110">
        <v>-35</v>
      </c>
      <c r="HD110">
        <v>-35</v>
      </c>
      <c r="HE110">
        <v>-35</v>
      </c>
      <c r="HF110">
        <v>-35</v>
      </c>
      <c r="HG110">
        <v>0</v>
      </c>
      <c r="HH110">
        <v>0</v>
      </c>
      <c r="HI110">
        <v>-0.82018100000000005</v>
      </c>
      <c r="HJ110">
        <v>-0.80895799999999995</v>
      </c>
      <c r="HK110">
        <v>-0.80138699999999996</v>
      </c>
      <c r="HL110">
        <v>-0.79865399999999998</v>
      </c>
      <c r="HM110">
        <v>-0.80952999999999997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737.4</v>
      </c>
      <c r="HX110">
        <v>0</v>
      </c>
      <c r="HZ110">
        <v>737.60500000000002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761.15599999999995</v>
      </c>
      <c r="IJ110">
        <v>0</v>
      </c>
      <c r="IL110">
        <v>761.33500000000004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772.83799999999997</v>
      </c>
      <c r="IV110">
        <v>0</v>
      </c>
      <c r="IX110">
        <v>773.04399999999998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777.98299999999995</v>
      </c>
      <c r="JH110">
        <v>0</v>
      </c>
      <c r="JJ110">
        <v>777.779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748.85699999999997</v>
      </c>
      <c r="JT110">
        <v>0</v>
      </c>
      <c r="JV110">
        <v>748.69399999999996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726.57500000000005</v>
      </c>
      <c r="KF110">
        <v>0.10199999999999999</v>
      </c>
      <c r="KH110">
        <v>726.7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763.86400000000003</v>
      </c>
      <c r="KR110">
        <v>2.5000000000000001E-2</v>
      </c>
      <c r="KT110">
        <v>763.92100000000005</v>
      </c>
      <c r="KU110">
        <v>2.5000000000000001E-2</v>
      </c>
      <c r="KV110">
        <v>105.356129649</v>
      </c>
      <c r="KW110">
        <v>98.109555400000005</v>
      </c>
      <c r="KX110">
        <v>82.987105901600003</v>
      </c>
      <c r="KY110">
        <v>74.915485954799991</v>
      </c>
      <c r="KZ110">
        <v>73.019364211799996</v>
      </c>
      <c r="LA110">
        <v>96.814476428800006</v>
      </c>
      <c r="LB110">
        <v>82.204590322400009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-13.182091999999999</v>
      </c>
      <c r="LI110">
        <v>-3.2056324000000003</v>
      </c>
      <c r="LJ110">
        <v>-64.806043060000007</v>
      </c>
      <c r="LK110">
        <v>-50.636163500000009</v>
      </c>
      <c r="LL110">
        <v>-41.643452629999999</v>
      </c>
      <c r="LM110">
        <v>-16.674161284</v>
      </c>
      <c r="LN110">
        <v>-18.349610894999998</v>
      </c>
      <c r="LO110">
        <v>-27.698958108000003</v>
      </c>
      <c r="LP110">
        <v>-23.582696479999992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32.80724</v>
      </c>
      <c r="LY110">
        <v>28.31353</v>
      </c>
      <c r="LZ110">
        <v>28.048544999999997</v>
      </c>
      <c r="MA110">
        <v>27.95289</v>
      </c>
      <c r="MB110">
        <v>28.333549999999999</v>
      </c>
      <c r="MC110">
        <v>0</v>
      </c>
      <c r="MD110">
        <v>0</v>
      </c>
      <c r="ME110">
        <v>-10.799617328999998</v>
      </c>
      <c r="MF110">
        <v>-9.4287609175999982</v>
      </c>
      <c r="MG110">
        <v>-9.3786876144000004</v>
      </c>
      <c r="MH110">
        <v>-8.9969455150000002</v>
      </c>
      <c r="MI110">
        <v>-15.361830229600001</v>
      </c>
      <c r="MJ110">
        <v>-19.357735161600001</v>
      </c>
      <c r="MK110">
        <v>-8.3709317512000005</v>
      </c>
      <c r="ML110">
        <v>62.557709259999996</v>
      </c>
      <c r="MM110">
        <v>66.358160982399994</v>
      </c>
      <c r="MN110">
        <v>60.013510657199994</v>
      </c>
      <c r="MO110">
        <v>77.197269155800001</v>
      </c>
      <c r="MP110">
        <v>67.641473087199998</v>
      </c>
      <c r="MQ110">
        <v>36.575691159200005</v>
      </c>
      <c r="MR110">
        <v>47.04532969120001</v>
      </c>
    </row>
    <row r="111" spans="1:356" x14ac:dyDescent="0.25">
      <c r="A111">
        <v>285</v>
      </c>
      <c r="B111" t="s">
        <v>492</v>
      </c>
      <c r="C111" s="3">
        <v>42862.618067129632</v>
      </c>
      <c r="D111">
        <v>63.168399999999998</v>
      </c>
      <c r="E111">
        <v>64.700800000000001</v>
      </c>
      <c r="F111">
        <v>39</v>
      </c>
      <c r="G111">
        <v>62</v>
      </c>
      <c r="H111">
        <v>1.2506999999999999</v>
      </c>
      <c r="I111">
        <v>572.62980000000005</v>
      </c>
      <c r="J111">
        <v>15532</v>
      </c>
      <c r="K111">
        <v>31</v>
      </c>
      <c r="L111">
        <v>139006</v>
      </c>
      <c r="M111">
        <v>139014</v>
      </c>
      <c r="N111">
        <v>139121</v>
      </c>
      <c r="O111">
        <v>139139</v>
      </c>
      <c r="P111">
        <v>139311</v>
      </c>
      <c r="Q111">
        <v>139287</v>
      </c>
      <c r="R111">
        <v>220681</v>
      </c>
      <c r="S111">
        <v>220871</v>
      </c>
      <c r="T111">
        <v>220848</v>
      </c>
      <c r="U111">
        <v>220855</v>
      </c>
      <c r="V111">
        <v>215756</v>
      </c>
      <c r="W111">
        <v>215731</v>
      </c>
      <c r="X111">
        <v>215483</v>
      </c>
      <c r="Y111">
        <v>215475</v>
      </c>
      <c r="Z111">
        <v>294066</v>
      </c>
      <c r="AA111">
        <v>294017</v>
      </c>
      <c r="AB111">
        <v>1360.9301</v>
      </c>
      <c r="AC111">
        <v>19423.492200000001</v>
      </c>
      <c r="AD111">
        <v>6</v>
      </c>
      <c r="AE111">
        <v>176.0736</v>
      </c>
      <c r="AF111">
        <v>176.0736</v>
      </c>
      <c r="AG111">
        <v>176.0736</v>
      </c>
      <c r="AH111">
        <v>176.0736</v>
      </c>
      <c r="AI111">
        <v>176.0736</v>
      </c>
      <c r="AJ111">
        <v>65.972800000000007</v>
      </c>
      <c r="AK111">
        <v>65.972800000000007</v>
      </c>
      <c r="AL111">
        <v>1213.8671999999999</v>
      </c>
      <c r="AM111">
        <v>1121.0103999999999</v>
      </c>
      <c r="AN111">
        <v>1073.6666</v>
      </c>
      <c r="AO111">
        <v>901.64319999999998</v>
      </c>
      <c r="AP111">
        <v>1066.4408000000001</v>
      </c>
      <c r="AQ111">
        <v>1003.3545</v>
      </c>
      <c r="AR111">
        <v>985.30600000000004</v>
      </c>
      <c r="AS111">
        <v>967.30070000000001</v>
      </c>
      <c r="AT111">
        <v>949.65920000000006</v>
      </c>
      <c r="AU111">
        <v>937.66279999999995</v>
      </c>
      <c r="AV111">
        <v>924.90390000000002</v>
      </c>
      <c r="AW111">
        <v>909.81769999999995</v>
      </c>
      <c r="AX111">
        <v>15.6</v>
      </c>
      <c r="AY111">
        <v>21</v>
      </c>
      <c r="AZ111">
        <v>32.3215</v>
      </c>
      <c r="BA111">
        <v>20.668299999999999</v>
      </c>
      <c r="BB111">
        <v>13.5289</v>
      </c>
      <c r="BC111">
        <v>9.7888999999999999</v>
      </c>
      <c r="BD111">
        <v>7.3087</v>
      </c>
      <c r="BE111">
        <v>5.7389000000000001</v>
      </c>
      <c r="BF111">
        <v>4.6723999999999997</v>
      </c>
      <c r="BG111">
        <v>4.1060999999999996</v>
      </c>
      <c r="BH111">
        <v>4.0960000000000001</v>
      </c>
      <c r="BI111">
        <v>89.49</v>
      </c>
      <c r="BJ111">
        <v>123.36</v>
      </c>
      <c r="BK111">
        <v>138.69</v>
      </c>
      <c r="BL111">
        <v>187.5</v>
      </c>
      <c r="BM111">
        <v>194.03</v>
      </c>
      <c r="BN111">
        <v>262.01</v>
      </c>
      <c r="BO111">
        <v>260.7</v>
      </c>
      <c r="BP111">
        <v>352.32</v>
      </c>
      <c r="BQ111">
        <v>336.05</v>
      </c>
      <c r="BR111">
        <v>455.54</v>
      </c>
      <c r="BS111">
        <v>411.62</v>
      </c>
      <c r="BT111">
        <v>560.55999999999995</v>
      </c>
      <c r="BU111">
        <v>476.15</v>
      </c>
      <c r="BV111">
        <v>645.54</v>
      </c>
      <c r="BW111">
        <v>49.6</v>
      </c>
      <c r="BX111">
        <v>45.7</v>
      </c>
      <c r="BY111">
        <v>37.703499999999998</v>
      </c>
      <c r="BZ111">
        <v>1.55</v>
      </c>
      <c r="CA111">
        <v>1.9845999999999999</v>
      </c>
      <c r="CB111">
        <v>2.9746000000000001</v>
      </c>
      <c r="CC111">
        <v>-0.63580000000000003</v>
      </c>
      <c r="CD111">
        <v>1.9845999999999999</v>
      </c>
      <c r="CE111">
        <v>6108806</v>
      </c>
      <c r="CF111">
        <v>2</v>
      </c>
      <c r="CI111">
        <v>4.4706999999999999</v>
      </c>
      <c r="CJ111">
        <v>8.0642999999999994</v>
      </c>
      <c r="CK111">
        <v>9.9835999999999991</v>
      </c>
      <c r="CL111">
        <v>12.9857</v>
      </c>
      <c r="CM111">
        <v>15.81</v>
      </c>
      <c r="CN111">
        <v>20.217099999999999</v>
      </c>
      <c r="CO111">
        <v>4.9793000000000003</v>
      </c>
      <c r="CP111">
        <v>8.8689999999999998</v>
      </c>
      <c r="CQ111">
        <v>10.958600000000001</v>
      </c>
      <c r="CR111">
        <v>14.141400000000001</v>
      </c>
      <c r="CS111">
        <v>16.705200000000001</v>
      </c>
      <c r="CT111">
        <v>21.6</v>
      </c>
      <c r="CU111">
        <v>24.9574</v>
      </c>
      <c r="CV111">
        <v>24.994499999999999</v>
      </c>
      <c r="CW111">
        <v>24.953700000000001</v>
      </c>
      <c r="CX111">
        <v>25.0839</v>
      </c>
      <c r="CY111">
        <v>25.0593</v>
      </c>
      <c r="CZ111">
        <v>25.081199999999999</v>
      </c>
      <c r="DB111">
        <v>19284</v>
      </c>
      <c r="DC111">
        <v>785</v>
      </c>
      <c r="DD111">
        <v>2</v>
      </c>
      <c r="DF111" t="s">
        <v>509</v>
      </c>
      <c r="DG111">
        <v>406</v>
      </c>
      <c r="DH111">
        <v>843</v>
      </c>
      <c r="DI111">
        <v>9</v>
      </c>
      <c r="DJ111">
        <v>3</v>
      </c>
      <c r="DK111">
        <v>40</v>
      </c>
      <c r="DL111">
        <v>35.333336000000003</v>
      </c>
      <c r="DM111">
        <v>1.55</v>
      </c>
      <c r="DN111">
        <v>1262.7428</v>
      </c>
      <c r="DO111">
        <v>1212.3785</v>
      </c>
      <c r="DP111">
        <v>1040.75</v>
      </c>
      <c r="DQ111">
        <v>992.62860000000001</v>
      </c>
      <c r="DR111">
        <v>903.52139999999997</v>
      </c>
      <c r="DS111">
        <v>865.35</v>
      </c>
      <c r="DT111">
        <v>784.3143</v>
      </c>
      <c r="DU111">
        <v>57.5214</v>
      </c>
      <c r="DV111">
        <v>56.4236</v>
      </c>
      <c r="DW111">
        <v>58.4636</v>
      </c>
      <c r="DX111">
        <v>62.592100000000002</v>
      </c>
      <c r="DY111">
        <v>83.454300000000003</v>
      </c>
      <c r="DZ111">
        <v>78.947100000000006</v>
      </c>
      <c r="EA111">
        <v>35.72</v>
      </c>
      <c r="EB111">
        <v>32.3215</v>
      </c>
      <c r="EC111">
        <v>20.668299999999999</v>
      </c>
      <c r="ED111">
        <v>13.5289</v>
      </c>
      <c r="EE111">
        <v>9.7888999999999999</v>
      </c>
      <c r="EF111">
        <v>7.3087</v>
      </c>
      <c r="EG111">
        <v>5.7389000000000001</v>
      </c>
      <c r="EH111">
        <v>4.6723999999999997</v>
      </c>
      <c r="EI111">
        <v>4.1060999999999996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4.7994000000000002E-2</v>
      </c>
      <c r="EY111">
        <v>3.8453000000000001E-2</v>
      </c>
      <c r="EZ111">
        <v>3.2163999999999998E-2</v>
      </c>
      <c r="FA111">
        <v>1.2968E-2</v>
      </c>
      <c r="FB111">
        <v>1.3918E-2</v>
      </c>
      <c r="FC111">
        <v>1.9193000000000002E-2</v>
      </c>
      <c r="FD111">
        <v>1.6764000000000001E-2</v>
      </c>
      <c r="FE111">
        <v>-9.9999999999999995E-7</v>
      </c>
      <c r="FF111">
        <v>1.5E-5</v>
      </c>
      <c r="FG111">
        <v>5.8E-5</v>
      </c>
      <c r="FH111">
        <v>1.37E-4</v>
      </c>
      <c r="FI111">
        <v>1.3899999999999999E-4</v>
      </c>
      <c r="FJ111">
        <v>3.1700000000000001E-4</v>
      </c>
      <c r="FK111">
        <v>6.0599999999999998E-4</v>
      </c>
      <c r="FL111">
        <v>8.3539000000000002E-2</v>
      </c>
      <c r="FM111">
        <v>7.9417000000000001E-2</v>
      </c>
      <c r="FN111">
        <v>7.7729999999999994E-2</v>
      </c>
      <c r="FO111">
        <v>7.4590000000000004E-2</v>
      </c>
      <c r="FP111">
        <v>8.0831E-2</v>
      </c>
      <c r="FQ111">
        <v>0.109015</v>
      </c>
      <c r="FR111">
        <v>0.10259699999999999</v>
      </c>
      <c r="FS111">
        <v>-0.12564400000000001</v>
      </c>
      <c r="FT111">
        <v>-0.123724</v>
      </c>
      <c r="FU111">
        <v>-0.122602</v>
      </c>
      <c r="FV111">
        <v>-0.12223100000000001</v>
      </c>
      <c r="FW111">
        <v>-0.12424300000000001</v>
      </c>
      <c r="FX111">
        <v>-0.12967500000000001</v>
      </c>
      <c r="FY111">
        <v>-0.12611600000000001</v>
      </c>
      <c r="FZ111">
        <v>-1.398134</v>
      </c>
      <c r="GA111">
        <v>-1.368627</v>
      </c>
      <c r="GB111">
        <v>-1.3507119999999999</v>
      </c>
      <c r="GC111">
        <v>-1.345259</v>
      </c>
      <c r="GD111">
        <v>-1.3770929999999999</v>
      </c>
      <c r="GE111">
        <v>-1.470655</v>
      </c>
      <c r="GF111">
        <v>-1.413359</v>
      </c>
      <c r="GG111">
        <v>-0.18554699999999999</v>
      </c>
      <c r="GH111">
        <v>-0.16933799999999999</v>
      </c>
      <c r="GI111">
        <v>-0.16239300000000001</v>
      </c>
      <c r="GJ111">
        <v>-0.16117000000000001</v>
      </c>
      <c r="GK111">
        <v>-0.17974799999999999</v>
      </c>
      <c r="GL111">
        <v>-0.251973</v>
      </c>
      <c r="GM111">
        <v>-0.21929699999999999</v>
      </c>
      <c r="GN111">
        <v>-0.41011599999999998</v>
      </c>
      <c r="GO111">
        <v>-0.37674400000000002</v>
      </c>
      <c r="GP111">
        <v>-0.35781299999999999</v>
      </c>
      <c r="GQ111">
        <v>-0.35144799999999998</v>
      </c>
      <c r="GR111">
        <v>-0.38536900000000002</v>
      </c>
      <c r="GS111">
        <v>-0.47069800000000001</v>
      </c>
      <c r="GT111">
        <v>-0.41139100000000001</v>
      </c>
      <c r="GU111">
        <v>0.43567400000000001</v>
      </c>
      <c r="GV111">
        <v>0.41330899999999998</v>
      </c>
      <c r="GW111">
        <v>0.38884000000000002</v>
      </c>
      <c r="GX111">
        <v>0.35941400000000001</v>
      </c>
      <c r="GY111">
        <v>0.66162399999999999</v>
      </c>
      <c r="GZ111">
        <v>0.57568399999999997</v>
      </c>
      <c r="HA111">
        <v>0.53104799999999996</v>
      </c>
      <c r="HB111">
        <v>-40</v>
      </c>
      <c r="HC111">
        <v>-35</v>
      </c>
      <c r="HD111">
        <v>-35</v>
      </c>
      <c r="HE111">
        <v>-35</v>
      </c>
      <c r="HF111">
        <v>-35</v>
      </c>
      <c r="HG111">
        <v>10</v>
      </c>
      <c r="HH111">
        <v>-10</v>
      </c>
      <c r="HI111">
        <v>-0.82027300000000003</v>
      </c>
      <c r="HJ111">
        <v>-0.80904699999999996</v>
      </c>
      <c r="HK111">
        <v>-0.80146200000000001</v>
      </c>
      <c r="HL111">
        <v>-0.79872500000000002</v>
      </c>
      <c r="HM111">
        <v>-0.80959400000000004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737.4</v>
      </c>
      <c r="HX111">
        <v>0</v>
      </c>
      <c r="HZ111">
        <v>737.60500000000002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761.15599999999995</v>
      </c>
      <c r="IJ111">
        <v>0</v>
      </c>
      <c r="IL111">
        <v>761.33500000000004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772.83799999999997</v>
      </c>
      <c r="IV111">
        <v>0</v>
      </c>
      <c r="IX111">
        <v>773.04399999999998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777.98299999999995</v>
      </c>
      <c r="JH111">
        <v>0</v>
      </c>
      <c r="JJ111">
        <v>777.779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748.85699999999997</v>
      </c>
      <c r="JT111">
        <v>0</v>
      </c>
      <c r="JV111">
        <v>748.69399999999996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726.57500000000005</v>
      </c>
      <c r="KF111">
        <v>0.10199999999999999</v>
      </c>
      <c r="KH111">
        <v>726.7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763.86400000000003</v>
      </c>
      <c r="KR111">
        <v>2.5000000000000001E-2</v>
      </c>
      <c r="KT111">
        <v>763.92100000000005</v>
      </c>
      <c r="KU111">
        <v>2.5000000000000001E-2</v>
      </c>
      <c r="KV111">
        <v>105.4882707692</v>
      </c>
      <c r="KW111">
        <v>96.283463334499999</v>
      </c>
      <c r="KX111">
        <v>80.8974975</v>
      </c>
      <c r="KY111">
        <v>74.040167273999998</v>
      </c>
      <c r="KZ111">
        <v>73.032538283400001</v>
      </c>
      <c r="LA111">
        <v>94.336130249999997</v>
      </c>
      <c r="LB111">
        <v>80.468294237099997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-13.174980000000001</v>
      </c>
      <c r="LI111">
        <v>-3.2033464</v>
      </c>
      <c r="LJ111">
        <v>-67.100645061999998</v>
      </c>
      <c r="LK111">
        <v>-52.648343436000005</v>
      </c>
      <c r="LL111">
        <v>-43.522642063999996</v>
      </c>
      <c r="LM111">
        <v>-17.629619195</v>
      </c>
      <c r="LN111">
        <v>-19.357796301</v>
      </c>
      <c r="LO111">
        <v>-28.692479050000003</v>
      </c>
      <c r="LP111">
        <v>-24.550045830000002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32.810920000000003</v>
      </c>
      <c r="LY111">
        <v>28.316644999999998</v>
      </c>
      <c r="LZ111">
        <v>28.051169999999999</v>
      </c>
      <c r="MA111">
        <v>27.955375</v>
      </c>
      <c r="MB111">
        <v>28.335790000000003</v>
      </c>
      <c r="MC111">
        <v>0</v>
      </c>
      <c r="MD111">
        <v>0</v>
      </c>
      <c r="ME111">
        <v>-10.6729232058</v>
      </c>
      <c r="MF111">
        <v>-9.5546595767999989</v>
      </c>
      <c r="MG111">
        <v>-9.4940793948</v>
      </c>
      <c r="MH111">
        <v>-10.087968757000001</v>
      </c>
      <c r="MI111">
        <v>-15.0007435164</v>
      </c>
      <c r="MJ111">
        <v>-19.892537628300001</v>
      </c>
      <c r="MK111">
        <v>-7.8332888399999998</v>
      </c>
      <c r="ML111">
        <v>60.525622501399994</v>
      </c>
      <c r="MM111">
        <v>62.397105321699989</v>
      </c>
      <c r="MN111">
        <v>55.931946041200007</v>
      </c>
      <c r="MO111">
        <v>74.277954321999999</v>
      </c>
      <c r="MP111">
        <v>67.009788466000003</v>
      </c>
      <c r="MQ111">
        <v>32.576133571699984</v>
      </c>
      <c r="MR111">
        <v>44.881613167099992</v>
      </c>
    </row>
    <row r="112" spans="1:356" x14ac:dyDescent="0.25">
      <c r="A112">
        <v>285</v>
      </c>
      <c r="B112" t="s">
        <v>493</v>
      </c>
      <c r="C112" s="3">
        <v>42862.619293981479</v>
      </c>
      <c r="D112">
        <v>62.982399999999998</v>
      </c>
      <c r="E112">
        <v>64.597300000000004</v>
      </c>
      <c r="F112">
        <v>43</v>
      </c>
      <c r="G112">
        <v>63</v>
      </c>
      <c r="H112">
        <v>1.2506999999999999</v>
      </c>
      <c r="I112">
        <v>571.17079999999999</v>
      </c>
      <c r="J112">
        <v>15497</v>
      </c>
      <c r="K112">
        <v>31</v>
      </c>
      <c r="L112">
        <v>139006</v>
      </c>
      <c r="M112">
        <v>139014</v>
      </c>
      <c r="N112">
        <v>139121</v>
      </c>
      <c r="O112">
        <v>139139</v>
      </c>
      <c r="P112">
        <v>139311</v>
      </c>
      <c r="Q112">
        <v>139287</v>
      </c>
      <c r="R112">
        <v>220681</v>
      </c>
      <c r="S112">
        <v>220871</v>
      </c>
      <c r="T112">
        <v>220848</v>
      </c>
      <c r="U112">
        <v>220855</v>
      </c>
      <c r="V112">
        <v>215756</v>
      </c>
      <c r="W112">
        <v>215731</v>
      </c>
      <c r="X112">
        <v>215483</v>
      </c>
      <c r="Y112">
        <v>215475</v>
      </c>
      <c r="Z112">
        <v>294066</v>
      </c>
      <c r="AA112">
        <v>294017</v>
      </c>
      <c r="AB112">
        <v>1360.9301</v>
      </c>
      <c r="AC112">
        <v>19439.2441</v>
      </c>
      <c r="AD112">
        <v>6</v>
      </c>
      <c r="AE112">
        <v>176.5385</v>
      </c>
      <c r="AF112">
        <v>176.5385</v>
      </c>
      <c r="AG112">
        <v>176.5385</v>
      </c>
      <c r="AH112">
        <v>176.5385</v>
      </c>
      <c r="AI112">
        <v>176.5385</v>
      </c>
      <c r="AJ112">
        <v>66.437600000000003</v>
      </c>
      <c r="AK112">
        <v>66.437600000000003</v>
      </c>
      <c r="AL112">
        <v>1213.8671999999999</v>
      </c>
      <c r="AM112">
        <v>1121.5436999999999</v>
      </c>
      <c r="AN112">
        <v>1085.1666</v>
      </c>
      <c r="AO112">
        <v>897.0521</v>
      </c>
      <c r="AP112">
        <v>1058.3359</v>
      </c>
      <c r="AQ112">
        <v>993.03880000000004</v>
      </c>
      <c r="AR112">
        <v>974.94100000000003</v>
      </c>
      <c r="AS112">
        <v>957.26080000000002</v>
      </c>
      <c r="AT112">
        <v>939.79579999999999</v>
      </c>
      <c r="AU112">
        <v>927.70249999999999</v>
      </c>
      <c r="AV112">
        <v>914.54660000000001</v>
      </c>
      <c r="AW112">
        <v>898.94510000000002</v>
      </c>
      <c r="AX112">
        <v>15.6</v>
      </c>
      <c r="AY112">
        <v>21</v>
      </c>
      <c r="AZ112">
        <v>32.2059</v>
      </c>
      <c r="BA112">
        <v>20.676400000000001</v>
      </c>
      <c r="BB112">
        <v>13.6052</v>
      </c>
      <c r="BC112">
        <v>9.8161000000000005</v>
      </c>
      <c r="BD112">
        <v>7.3132000000000001</v>
      </c>
      <c r="BE112">
        <v>5.7283999999999997</v>
      </c>
      <c r="BF112">
        <v>4.6738999999999997</v>
      </c>
      <c r="BG112">
        <v>4.1055000000000001</v>
      </c>
      <c r="BH112">
        <v>4.0957999999999997</v>
      </c>
      <c r="BI112">
        <v>85.93</v>
      </c>
      <c r="BJ112">
        <v>121.54</v>
      </c>
      <c r="BK112">
        <v>132.9</v>
      </c>
      <c r="BL112">
        <v>183.05</v>
      </c>
      <c r="BM112">
        <v>186.53</v>
      </c>
      <c r="BN112">
        <v>256.08</v>
      </c>
      <c r="BO112">
        <v>250.38</v>
      </c>
      <c r="BP112">
        <v>344.49</v>
      </c>
      <c r="BQ112">
        <v>323.54000000000002</v>
      </c>
      <c r="BR112">
        <v>448.77</v>
      </c>
      <c r="BS112">
        <v>396.88</v>
      </c>
      <c r="BT112">
        <v>549.46</v>
      </c>
      <c r="BU112">
        <v>458.86</v>
      </c>
      <c r="BV112">
        <v>632.6</v>
      </c>
      <c r="BW112">
        <v>50.8</v>
      </c>
      <c r="BX112">
        <v>45.7</v>
      </c>
      <c r="BY112">
        <v>39.548499999999997</v>
      </c>
      <c r="BZ112">
        <v>-3.1124999999999998</v>
      </c>
      <c r="CA112">
        <v>-3.9268999999999998</v>
      </c>
      <c r="CB112">
        <v>6.2495000000000003</v>
      </c>
      <c r="CC112">
        <v>0.22170000000000001</v>
      </c>
      <c r="CD112">
        <v>-3.9268999999999998</v>
      </c>
      <c r="CE112">
        <v>6111266</v>
      </c>
      <c r="CF112">
        <v>1</v>
      </c>
      <c r="CI112">
        <v>4.5593000000000004</v>
      </c>
      <c r="CJ112">
        <v>8.0620999999999992</v>
      </c>
      <c r="CK112">
        <v>10.0686</v>
      </c>
      <c r="CL112">
        <v>12.935700000000001</v>
      </c>
      <c r="CM112">
        <v>15.971399999999999</v>
      </c>
      <c r="CN112">
        <v>20.5229</v>
      </c>
      <c r="CO112">
        <v>4.9649999999999999</v>
      </c>
      <c r="CP112">
        <v>8.5649999999999995</v>
      </c>
      <c r="CQ112">
        <v>11.021699999999999</v>
      </c>
      <c r="CR112">
        <v>14.076700000000001</v>
      </c>
      <c r="CS112">
        <v>17.488299999999999</v>
      </c>
      <c r="CT112">
        <v>21.558299999999999</v>
      </c>
      <c r="CU112">
        <v>24.913900000000002</v>
      </c>
      <c r="CV112">
        <v>24.892399999999999</v>
      </c>
      <c r="CW112">
        <v>24.930700000000002</v>
      </c>
      <c r="CX112">
        <v>25.064900000000002</v>
      </c>
      <c r="CY112">
        <v>24.9209</v>
      </c>
      <c r="CZ112">
        <v>25.066400000000002</v>
      </c>
      <c r="DB112">
        <v>19284</v>
      </c>
      <c r="DC112">
        <v>785</v>
      </c>
      <c r="DD112">
        <v>3</v>
      </c>
      <c r="DF112" t="s">
        <v>509</v>
      </c>
      <c r="DG112">
        <v>406</v>
      </c>
      <c r="DH112">
        <v>843</v>
      </c>
      <c r="DI112">
        <v>9</v>
      </c>
      <c r="DJ112">
        <v>3</v>
      </c>
      <c r="DK112">
        <v>40</v>
      </c>
      <c r="DL112">
        <v>41.5</v>
      </c>
      <c r="DM112">
        <v>-3.1124999999999998</v>
      </c>
      <c r="DN112">
        <v>1258.8643</v>
      </c>
      <c r="DO112">
        <v>1230.2357</v>
      </c>
      <c r="DP112">
        <v>1069.6357</v>
      </c>
      <c r="DQ112">
        <v>1016.4714</v>
      </c>
      <c r="DR112">
        <v>927.05709999999999</v>
      </c>
      <c r="DS112">
        <v>869.67139999999995</v>
      </c>
      <c r="DT112">
        <v>797.22860000000003</v>
      </c>
      <c r="DU112">
        <v>61.8857</v>
      </c>
      <c r="DV112">
        <v>59.496400000000001</v>
      </c>
      <c r="DW112">
        <v>63.055</v>
      </c>
      <c r="DX112">
        <v>56.572899999999997</v>
      </c>
      <c r="DY112">
        <v>66.027100000000004</v>
      </c>
      <c r="DZ112">
        <v>69.559299999999993</v>
      </c>
      <c r="EA112">
        <v>28.233599999999999</v>
      </c>
      <c r="EB112">
        <v>32.2059</v>
      </c>
      <c r="EC112">
        <v>20.676400000000001</v>
      </c>
      <c r="ED112">
        <v>13.6052</v>
      </c>
      <c r="EE112">
        <v>9.8161000000000005</v>
      </c>
      <c r="EF112">
        <v>7.3132000000000001</v>
      </c>
      <c r="EG112">
        <v>5.7283999999999997</v>
      </c>
      <c r="EH112">
        <v>4.6738999999999997</v>
      </c>
      <c r="EI112">
        <v>4.1055000000000001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4.9678E-2</v>
      </c>
      <c r="EY112">
        <v>4.0225999999999998E-2</v>
      </c>
      <c r="EZ112">
        <v>3.3825000000000001E-2</v>
      </c>
      <c r="FA112">
        <v>1.3967E-2</v>
      </c>
      <c r="FB112">
        <v>1.4617E-2</v>
      </c>
      <c r="FC112">
        <v>2.0154999999999999E-2</v>
      </c>
      <c r="FD112">
        <v>1.7689E-2</v>
      </c>
      <c r="FE112">
        <v>5.0000000000000004E-6</v>
      </c>
      <c r="FF112">
        <v>4.8999999999999998E-5</v>
      </c>
      <c r="FG112">
        <v>1.4100000000000001E-4</v>
      </c>
      <c r="FH112">
        <v>1.92E-4</v>
      </c>
      <c r="FI112">
        <v>1.3899999999999999E-4</v>
      </c>
      <c r="FJ112">
        <v>-2.7999999999999998E-4</v>
      </c>
      <c r="FK112">
        <v>2.6400000000000002E-4</v>
      </c>
      <c r="FL112">
        <v>8.3541000000000004E-2</v>
      </c>
      <c r="FM112">
        <v>7.9417000000000001E-2</v>
      </c>
      <c r="FN112">
        <v>7.7726000000000003E-2</v>
      </c>
      <c r="FO112">
        <v>7.4581999999999996E-2</v>
      </c>
      <c r="FP112">
        <v>8.0819000000000002E-2</v>
      </c>
      <c r="FQ112">
        <v>0.10899300000000001</v>
      </c>
      <c r="FR112">
        <v>0.10255499999999999</v>
      </c>
      <c r="FS112">
        <v>-0.12570600000000001</v>
      </c>
      <c r="FT112">
        <v>-0.123761</v>
      </c>
      <c r="FU112">
        <v>-0.12267500000000001</v>
      </c>
      <c r="FV112">
        <v>-0.12231599999999999</v>
      </c>
      <c r="FW112">
        <v>-0.124498</v>
      </c>
      <c r="FX112">
        <v>-0.129853</v>
      </c>
      <c r="FY112">
        <v>-0.12634100000000001</v>
      </c>
      <c r="FZ112">
        <v>-1.3930229999999999</v>
      </c>
      <c r="GA112">
        <v>-1.361991</v>
      </c>
      <c r="GB112">
        <v>-1.3452660000000001</v>
      </c>
      <c r="GC112">
        <v>-1.3396220000000001</v>
      </c>
      <c r="GD112">
        <v>-1.3789960000000001</v>
      </c>
      <c r="GE112">
        <v>-1.469241</v>
      </c>
      <c r="GF112">
        <v>-1.41269</v>
      </c>
      <c r="GG112">
        <v>-0.18565400000000001</v>
      </c>
      <c r="GH112">
        <v>-0.169403</v>
      </c>
      <c r="GI112">
        <v>-0.16239999999999999</v>
      </c>
      <c r="GJ112">
        <v>-0.16112000000000001</v>
      </c>
      <c r="GK112">
        <v>-0.179641</v>
      </c>
      <c r="GL112">
        <v>-0.25190499999999999</v>
      </c>
      <c r="GM112">
        <v>-0.218998</v>
      </c>
      <c r="GN112">
        <v>-0.41090399999999999</v>
      </c>
      <c r="GO112">
        <v>-0.37768600000000002</v>
      </c>
      <c r="GP112">
        <v>-0.359074</v>
      </c>
      <c r="GQ112">
        <v>-0.35306999999999999</v>
      </c>
      <c r="GR112">
        <v>-0.38747500000000001</v>
      </c>
      <c r="GS112">
        <v>-0.47232499999999999</v>
      </c>
      <c r="GT112">
        <v>-0.41376400000000002</v>
      </c>
      <c r="GU112">
        <v>0.43582300000000002</v>
      </c>
      <c r="GV112">
        <v>0.41362599999999999</v>
      </c>
      <c r="GW112">
        <v>0.38923099999999999</v>
      </c>
      <c r="GX112">
        <v>0.359653</v>
      </c>
      <c r="GY112">
        <v>0.66157299999999997</v>
      </c>
      <c r="GZ112">
        <v>0.57530300000000001</v>
      </c>
      <c r="HA112">
        <v>0.53103100000000003</v>
      </c>
      <c r="HB112">
        <v>-45</v>
      </c>
      <c r="HC112">
        <v>-45</v>
      </c>
      <c r="HD112">
        <v>-45</v>
      </c>
      <c r="HE112">
        <v>-45</v>
      </c>
      <c r="HF112">
        <v>-35</v>
      </c>
      <c r="HG112">
        <v>20</v>
      </c>
      <c r="HH112">
        <v>-20</v>
      </c>
      <c r="HI112">
        <v>-0.81990600000000002</v>
      </c>
      <c r="HJ112">
        <v>-0.80825999999999998</v>
      </c>
      <c r="HK112">
        <v>-0.80074500000000004</v>
      </c>
      <c r="HL112">
        <v>-0.79803299999999999</v>
      </c>
      <c r="HM112">
        <v>-0.80986000000000002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737.4</v>
      </c>
      <c r="HX112">
        <v>0</v>
      </c>
      <c r="HZ112">
        <v>737.60500000000002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761.15599999999995</v>
      </c>
      <c r="IJ112">
        <v>0</v>
      </c>
      <c r="IL112">
        <v>761.33500000000004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772.83799999999997</v>
      </c>
      <c r="IV112">
        <v>0</v>
      </c>
      <c r="IX112">
        <v>773.04399999999998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777.98299999999995</v>
      </c>
      <c r="JH112">
        <v>0</v>
      </c>
      <c r="JJ112">
        <v>777.779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748.85699999999997</v>
      </c>
      <c r="JT112">
        <v>0</v>
      </c>
      <c r="JV112">
        <v>748.69399999999996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726.57500000000005</v>
      </c>
      <c r="KF112">
        <v>0.10199999999999999</v>
      </c>
      <c r="KH112">
        <v>726.7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763.86400000000003</v>
      </c>
      <c r="KR112">
        <v>2.5000000000000001E-2</v>
      </c>
      <c r="KT112">
        <v>763.92100000000005</v>
      </c>
      <c r="KU112">
        <v>2.5000000000000001E-2</v>
      </c>
      <c r="KV112">
        <v>105.16678248630001</v>
      </c>
      <c r="KW112">
        <v>97.7016285869</v>
      </c>
      <c r="KX112">
        <v>83.1385044182</v>
      </c>
      <c r="KY112">
        <v>75.810469954799999</v>
      </c>
      <c r="KZ112">
        <v>74.923827764899997</v>
      </c>
      <c r="LA112">
        <v>94.788094900199994</v>
      </c>
      <c r="LB112">
        <v>81.759779073000004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-13.1930648</v>
      </c>
      <c r="LI112">
        <v>-3.2090614</v>
      </c>
      <c r="LJ112">
        <v>-69.209561708999999</v>
      </c>
      <c r="LK112">
        <v>-54.854187524999993</v>
      </c>
      <c r="LL112">
        <v>-45.693304956000006</v>
      </c>
      <c r="LM112">
        <v>-18.967707898</v>
      </c>
      <c r="LN112">
        <v>-20.348464976000002</v>
      </c>
      <c r="LO112">
        <v>-29.201164875</v>
      </c>
      <c r="LP112">
        <v>-25.362023569999998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36.895769999999999</v>
      </c>
      <c r="LY112">
        <v>36.371699999999997</v>
      </c>
      <c r="LZ112">
        <v>36.033525000000004</v>
      </c>
      <c r="MA112">
        <v>35.911484999999999</v>
      </c>
      <c r="MB112">
        <v>28.345100000000002</v>
      </c>
      <c r="MC112">
        <v>0</v>
      </c>
      <c r="MD112">
        <v>0</v>
      </c>
      <c r="ME112">
        <v>-11.489327747800001</v>
      </c>
      <c r="MF112">
        <v>-10.0788686492</v>
      </c>
      <c r="MG112">
        <v>-10.240131999999999</v>
      </c>
      <c r="MH112">
        <v>-9.1150256479999996</v>
      </c>
      <c r="MI112">
        <v>-11.861174271100001</v>
      </c>
      <c r="MJ112">
        <v>-17.522335466499996</v>
      </c>
      <c r="MK112">
        <v>-6.1831019327999996</v>
      </c>
      <c r="ML112">
        <v>61.363663029500003</v>
      </c>
      <c r="MM112">
        <v>69.1402724127</v>
      </c>
      <c r="MN112">
        <v>63.238592462200003</v>
      </c>
      <c r="MO112">
        <v>83.639221408799997</v>
      </c>
      <c r="MP112">
        <v>71.059288517799999</v>
      </c>
      <c r="MQ112">
        <v>34.871529758699992</v>
      </c>
      <c r="MR112">
        <v>47.005592170200011</v>
      </c>
    </row>
    <row r="113" spans="1:356" x14ac:dyDescent="0.25">
      <c r="A113">
        <v>285</v>
      </c>
      <c r="B113" t="s">
        <v>494</v>
      </c>
      <c r="C113" s="3">
        <v>42862.620462962965</v>
      </c>
      <c r="D113">
        <v>62.980699999999999</v>
      </c>
      <c r="E113">
        <v>64.626100000000008</v>
      </c>
      <c r="F113">
        <v>36</v>
      </c>
      <c r="G113">
        <v>64</v>
      </c>
      <c r="H113">
        <v>1.2506999999999999</v>
      </c>
      <c r="I113">
        <v>572.23739999999998</v>
      </c>
      <c r="J113">
        <v>15527</v>
      </c>
      <c r="K113">
        <v>31</v>
      </c>
      <c r="L113">
        <v>139006</v>
      </c>
      <c r="M113">
        <v>139014</v>
      </c>
      <c r="N113">
        <v>139121</v>
      </c>
      <c r="O113">
        <v>139139</v>
      </c>
      <c r="P113">
        <v>139311</v>
      </c>
      <c r="Q113">
        <v>139287</v>
      </c>
      <c r="R113">
        <v>220681</v>
      </c>
      <c r="S113">
        <v>220871</v>
      </c>
      <c r="T113">
        <v>220848</v>
      </c>
      <c r="U113">
        <v>220855</v>
      </c>
      <c r="V113">
        <v>215756</v>
      </c>
      <c r="W113">
        <v>215731</v>
      </c>
      <c r="X113">
        <v>215483</v>
      </c>
      <c r="Y113">
        <v>215475</v>
      </c>
      <c r="Z113">
        <v>294066</v>
      </c>
      <c r="AA113">
        <v>294017</v>
      </c>
      <c r="AB113">
        <v>1360.9301</v>
      </c>
      <c r="AC113">
        <v>19454.998</v>
      </c>
      <c r="AD113">
        <v>6</v>
      </c>
      <c r="AE113">
        <v>177.0042</v>
      </c>
      <c r="AF113">
        <v>177.0042</v>
      </c>
      <c r="AG113">
        <v>177.0042</v>
      </c>
      <c r="AH113">
        <v>177.0042</v>
      </c>
      <c r="AI113">
        <v>177.0042</v>
      </c>
      <c r="AJ113">
        <v>66.903400000000005</v>
      </c>
      <c r="AK113">
        <v>66.903400000000005</v>
      </c>
      <c r="AL113">
        <v>1217.3828000000001</v>
      </c>
      <c r="AM113">
        <v>1120.6621</v>
      </c>
      <c r="AN113">
        <v>1073.8334</v>
      </c>
      <c r="AO113">
        <v>894.875</v>
      </c>
      <c r="AP113">
        <v>1067.5385000000001</v>
      </c>
      <c r="AQ113">
        <v>1001.5583</v>
      </c>
      <c r="AR113">
        <v>982.12080000000003</v>
      </c>
      <c r="AS113">
        <v>962.89300000000003</v>
      </c>
      <c r="AT113">
        <v>944.072</v>
      </c>
      <c r="AU113">
        <v>931.3134</v>
      </c>
      <c r="AV113">
        <v>917.71199999999999</v>
      </c>
      <c r="AW113">
        <v>902.42859999999996</v>
      </c>
      <c r="AX113">
        <v>15.6</v>
      </c>
      <c r="AY113">
        <v>19.8</v>
      </c>
      <c r="AZ113">
        <v>32.236899999999999</v>
      </c>
      <c r="BA113">
        <v>20.602499999999999</v>
      </c>
      <c r="BB113">
        <v>13.5075</v>
      </c>
      <c r="BC113">
        <v>9.7744</v>
      </c>
      <c r="BD113">
        <v>7.3169000000000004</v>
      </c>
      <c r="BE113">
        <v>5.766</v>
      </c>
      <c r="BF113">
        <v>4.6999000000000004</v>
      </c>
      <c r="BG113">
        <v>4.1052999999999997</v>
      </c>
      <c r="BH113">
        <v>4.0952000000000002</v>
      </c>
      <c r="BI113">
        <v>86.29</v>
      </c>
      <c r="BJ113">
        <v>121.64</v>
      </c>
      <c r="BK113">
        <v>132.80000000000001</v>
      </c>
      <c r="BL113">
        <v>183.81</v>
      </c>
      <c r="BM113">
        <v>186.73</v>
      </c>
      <c r="BN113">
        <v>256.36</v>
      </c>
      <c r="BO113">
        <v>249.45</v>
      </c>
      <c r="BP113">
        <v>343.85</v>
      </c>
      <c r="BQ113">
        <v>320.56</v>
      </c>
      <c r="BR113">
        <v>444.07</v>
      </c>
      <c r="BS113">
        <v>392.06</v>
      </c>
      <c r="BT113">
        <v>545.72</v>
      </c>
      <c r="BU113">
        <v>455.7</v>
      </c>
      <c r="BV113">
        <v>630.42999999999995</v>
      </c>
      <c r="BW113">
        <v>49.6</v>
      </c>
      <c r="BX113">
        <v>45.6</v>
      </c>
      <c r="BY113">
        <v>39.850299999999997</v>
      </c>
      <c r="BZ113">
        <v>0.91249999999999998</v>
      </c>
      <c r="CA113">
        <v>1.6520999999999999</v>
      </c>
      <c r="CB113">
        <v>2.2624</v>
      </c>
      <c r="CC113">
        <v>-0.34460000000000002</v>
      </c>
      <c r="CD113">
        <v>1.6520999999999999</v>
      </c>
      <c r="CE113">
        <v>6108806</v>
      </c>
      <c r="CF113">
        <v>2</v>
      </c>
      <c r="CI113">
        <v>4.4935999999999998</v>
      </c>
      <c r="CJ113">
        <v>8.1379000000000001</v>
      </c>
      <c r="CK113">
        <v>10.1493</v>
      </c>
      <c r="CL113">
        <v>13.289300000000001</v>
      </c>
      <c r="CM113">
        <v>15.994999999999999</v>
      </c>
      <c r="CN113">
        <v>20.572099999999999</v>
      </c>
      <c r="CO113">
        <v>4.7130999999999998</v>
      </c>
      <c r="CP113">
        <v>9.0295000000000005</v>
      </c>
      <c r="CQ113">
        <v>10.9656</v>
      </c>
      <c r="CR113">
        <v>14.2738</v>
      </c>
      <c r="CS113">
        <v>17.140999999999998</v>
      </c>
      <c r="CT113">
        <v>21.2623</v>
      </c>
      <c r="CU113">
        <v>24.913499999999999</v>
      </c>
      <c r="CV113">
        <v>25</v>
      </c>
      <c r="CW113">
        <v>24.967199999999998</v>
      </c>
      <c r="CX113">
        <v>25.0928</v>
      </c>
      <c r="CY113">
        <v>25.088200000000001</v>
      </c>
      <c r="CZ113">
        <v>25.116199999999999</v>
      </c>
      <c r="DB113">
        <v>19284</v>
      </c>
      <c r="DC113">
        <v>785</v>
      </c>
      <c r="DD113">
        <v>4</v>
      </c>
      <c r="DF113" t="s">
        <v>509</v>
      </c>
      <c r="DG113">
        <v>406</v>
      </c>
      <c r="DH113">
        <v>843</v>
      </c>
      <c r="DI113">
        <v>9</v>
      </c>
      <c r="DJ113">
        <v>3</v>
      </c>
      <c r="DK113">
        <v>40</v>
      </c>
      <c r="DL113">
        <v>38.666663999999997</v>
      </c>
      <c r="DM113">
        <v>0.91249999999999998</v>
      </c>
      <c r="DN113">
        <v>1258.2927999999999</v>
      </c>
      <c r="DO113">
        <v>1216.5072</v>
      </c>
      <c r="DP113">
        <v>1059.2284999999999</v>
      </c>
      <c r="DQ113">
        <v>1013.5071</v>
      </c>
      <c r="DR113">
        <v>929.6857</v>
      </c>
      <c r="DS113">
        <v>893.32140000000004</v>
      </c>
      <c r="DT113">
        <v>844.3143</v>
      </c>
      <c r="DU113">
        <v>69.174300000000002</v>
      </c>
      <c r="DV113">
        <v>69.320700000000002</v>
      </c>
      <c r="DW113">
        <v>71.330699999999993</v>
      </c>
      <c r="DX113">
        <v>74.062899999999999</v>
      </c>
      <c r="DY113">
        <v>78.185699999999997</v>
      </c>
      <c r="DZ113">
        <v>79.954300000000003</v>
      </c>
      <c r="EA113">
        <v>34.332099999999997</v>
      </c>
      <c r="EB113">
        <v>32.236899999999999</v>
      </c>
      <c r="EC113">
        <v>20.602499999999999</v>
      </c>
      <c r="ED113">
        <v>13.5075</v>
      </c>
      <c r="EE113">
        <v>9.7744</v>
      </c>
      <c r="EF113">
        <v>7.3169000000000004</v>
      </c>
      <c r="EG113">
        <v>5.766</v>
      </c>
      <c r="EH113">
        <v>4.6999000000000004</v>
      </c>
      <c r="EI113">
        <v>4.1052999999999997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4.9356999999999998E-2</v>
      </c>
      <c r="EY113">
        <v>3.9924000000000001E-2</v>
      </c>
      <c r="EZ113">
        <v>3.3529000000000003E-2</v>
      </c>
      <c r="FA113">
        <v>1.4239999999999999E-2</v>
      </c>
      <c r="FB113">
        <v>1.5239000000000001E-2</v>
      </c>
      <c r="FC113">
        <v>2.0673E-2</v>
      </c>
      <c r="FD113">
        <v>1.8180000000000002E-2</v>
      </c>
      <c r="FE113">
        <v>5.0000000000000004E-6</v>
      </c>
      <c r="FF113">
        <v>4.8999999999999998E-5</v>
      </c>
      <c r="FG113">
        <v>1.3999999999999999E-4</v>
      </c>
      <c r="FH113">
        <v>1.92E-4</v>
      </c>
      <c r="FI113">
        <v>1.3799999999999999E-4</v>
      </c>
      <c r="FJ113">
        <v>-1.186E-3</v>
      </c>
      <c r="FK113">
        <v>-2.5599999999999999E-4</v>
      </c>
      <c r="FL113">
        <v>8.3548999999999998E-2</v>
      </c>
      <c r="FM113">
        <v>7.9423999999999995E-2</v>
      </c>
      <c r="FN113">
        <v>7.7732999999999997E-2</v>
      </c>
      <c r="FO113">
        <v>7.4592000000000006E-2</v>
      </c>
      <c r="FP113">
        <v>8.0828999999999998E-2</v>
      </c>
      <c r="FQ113">
        <v>0.10900700000000001</v>
      </c>
      <c r="FR113">
        <v>0.102545</v>
      </c>
      <c r="FS113">
        <v>-0.12561600000000001</v>
      </c>
      <c r="FT113">
        <v>-0.123677</v>
      </c>
      <c r="FU113">
        <v>-0.122589</v>
      </c>
      <c r="FV113">
        <v>-0.122215</v>
      </c>
      <c r="FW113">
        <v>-0.124393</v>
      </c>
      <c r="FX113">
        <v>-0.12968499999999999</v>
      </c>
      <c r="FY113">
        <v>-0.12623799999999999</v>
      </c>
      <c r="FZ113">
        <v>-1.392117</v>
      </c>
      <c r="GA113">
        <v>-1.361191</v>
      </c>
      <c r="GB113">
        <v>-1.344427</v>
      </c>
      <c r="GC113">
        <v>-1.3385419999999999</v>
      </c>
      <c r="GD113">
        <v>-1.37785</v>
      </c>
      <c r="GE113">
        <v>-1.4636990000000001</v>
      </c>
      <c r="GF113">
        <v>-1.408153</v>
      </c>
      <c r="GG113">
        <v>-0.185755</v>
      </c>
      <c r="GH113">
        <v>-0.16948099999999999</v>
      </c>
      <c r="GI113">
        <v>-0.16248399999999999</v>
      </c>
      <c r="GJ113">
        <v>-0.161242</v>
      </c>
      <c r="GK113">
        <v>-0.179784</v>
      </c>
      <c r="GL113">
        <v>-0.25201699999999999</v>
      </c>
      <c r="GM113">
        <v>-0.21885399999999999</v>
      </c>
      <c r="GN113">
        <v>-0.40986600000000001</v>
      </c>
      <c r="GO113">
        <v>-0.37682399999999999</v>
      </c>
      <c r="GP113">
        <v>-0.35819699999999999</v>
      </c>
      <c r="GQ113">
        <v>-0.35195300000000002</v>
      </c>
      <c r="GR113">
        <v>-0.38620500000000002</v>
      </c>
      <c r="GS113">
        <v>-0.47151199999999999</v>
      </c>
      <c r="GT113">
        <v>-0.414101</v>
      </c>
      <c r="GU113">
        <v>0.43551299999999998</v>
      </c>
      <c r="GV113">
        <v>0.41311999999999999</v>
      </c>
      <c r="GW113">
        <v>0.38860899999999998</v>
      </c>
      <c r="GX113">
        <v>0.35945700000000003</v>
      </c>
      <c r="GY113">
        <v>0.66335699999999997</v>
      </c>
      <c r="GZ113">
        <v>0.57786899999999997</v>
      </c>
      <c r="HA113">
        <v>0.53100000000000003</v>
      </c>
      <c r="HB113">
        <v>-45</v>
      </c>
      <c r="HC113">
        <v>-45</v>
      </c>
      <c r="HD113">
        <v>-45</v>
      </c>
      <c r="HE113">
        <v>-45</v>
      </c>
      <c r="HF113">
        <v>-35</v>
      </c>
      <c r="HG113">
        <v>30</v>
      </c>
      <c r="HH113">
        <v>-30</v>
      </c>
      <c r="HI113">
        <v>-0.81984400000000002</v>
      </c>
      <c r="HJ113">
        <v>-0.808199</v>
      </c>
      <c r="HK113">
        <v>-0.80068899999999998</v>
      </c>
      <c r="HL113">
        <v>-0.79797799999999997</v>
      </c>
      <c r="HM113">
        <v>-0.80980700000000005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737.4</v>
      </c>
      <c r="HX113">
        <v>0</v>
      </c>
      <c r="HZ113">
        <v>737.60500000000002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761.15599999999995</v>
      </c>
      <c r="IJ113">
        <v>0</v>
      </c>
      <c r="IL113">
        <v>761.33500000000004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772.83799999999997</v>
      </c>
      <c r="IV113">
        <v>0</v>
      </c>
      <c r="IX113">
        <v>773.04399999999998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777.98299999999995</v>
      </c>
      <c r="JH113">
        <v>0</v>
      </c>
      <c r="JJ113">
        <v>777.779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748.85699999999997</v>
      </c>
      <c r="JT113">
        <v>0</v>
      </c>
      <c r="JV113">
        <v>748.69399999999996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726.57500000000005</v>
      </c>
      <c r="KF113">
        <v>0.10199999999999999</v>
      </c>
      <c r="KH113">
        <v>726.7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763.86400000000003</v>
      </c>
      <c r="KR113">
        <v>2.5000000000000001E-2</v>
      </c>
      <c r="KT113">
        <v>763.92100000000005</v>
      </c>
      <c r="KU113">
        <v>2.5000000000000001E-2</v>
      </c>
      <c r="KV113">
        <v>105.12910514719999</v>
      </c>
      <c r="KW113">
        <v>96.619867852799999</v>
      </c>
      <c r="KX113">
        <v>82.337008990499996</v>
      </c>
      <c r="KY113">
        <v>75.599521603200003</v>
      </c>
      <c r="KZ113">
        <v>75.145565445299994</v>
      </c>
      <c r="LA113">
        <v>97.378285849800008</v>
      </c>
      <c r="LB113">
        <v>86.580209893499998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-13.175996</v>
      </c>
      <c r="LI113">
        <v>-3.2064451999999997</v>
      </c>
      <c r="LJ113">
        <v>-68.717679353999998</v>
      </c>
      <c r="LK113">
        <v>-54.410887842999998</v>
      </c>
      <c r="LL113">
        <v>-45.26551266300001</v>
      </c>
      <c r="LM113">
        <v>-19.317838143999996</v>
      </c>
      <c r="LN113">
        <v>-21.187199450000001</v>
      </c>
      <c r="LO113">
        <v>-28.523102413000004</v>
      </c>
      <c r="LP113">
        <v>-25.239734372000004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36.892980000000001</v>
      </c>
      <c r="LY113">
        <v>36.368955</v>
      </c>
      <c r="LZ113">
        <v>36.031005</v>
      </c>
      <c r="MA113">
        <v>35.909009999999995</v>
      </c>
      <c r="MB113">
        <v>28.343245000000003</v>
      </c>
      <c r="MC113">
        <v>0</v>
      </c>
      <c r="MD113">
        <v>0</v>
      </c>
      <c r="ME113">
        <v>-12.849472096500001</v>
      </c>
      <c r="MF113">
        <v>-11.748541556699999</v>
      </c>
      <c r="MG113">
        <v>-11.590097458799999</v>
      </c>
      <c r="MH113">
        <v>-11.942050121799999</v>
      </c>
      <c r="MI113">
        <v>-14.056537888799999</v>
      </c>
      <c r="MJ113">
        <v>-20.149842823099998</v>
      </c>
      <c r="MK113">
        <v>-7.5137174133999993</v>
      </c>
      <c r="ML113">
        <v>60.454933696700003</v>
      </c>
      <c r="MM113">
        <v>66.829393453099996</v>
      </c>
      <c r="MN113">
        <v>61.512403868699991</v>
      </c>
      <c r="MO113">
        <v>80.248643337400011</v>
      </c>
      <c r="MP113">
        <v>68.245073106500001</v>
      </c>
      <c r="MQ113">
        <v>35.529344613700005</v>
      </c>
      <c r="MR113">
        <v>50.62031290809999</v>
      </c>
    </row>
    <row r="114" spans="1:356" x14ac:dyDescent="0.25">
      <c r="A114">
        <v>285</v>
      </c>
      <c r="B114" t="s">
        <v>495</v>
      </c>
      <c r="C114" s="3">
        <v>42862.621608796297</v>
      </c>
      <c r="D114">
        <v>62.957599999999999</v>
      </c>
      <c r="E114">
        <v>64.636400000000009</v>
      </c>
      <c r="F114">
        <v>35</v>
      </c>
      <c r="G114">
        <v>62</v>
      </c>
      <c r="H114">
        <v>1.2506999999999999</v>
      </c>
      <c r="I114">
        <v>570.56439999999998</v>
      </c>
      <c r="J114">
        <v>15485</v>
      </c>
      <c r="K114">
        <v>31</v>
      </c>
      <c r="L114">
        <v>139006</v>
      </c>
      <c r="M114">
        <v>139014</v>
      </c>
      <c r="N114">
        <v>139121</v>
      </c>
      <c r="O114">
        <v>139139</v>
      </c>
      <c r="P114">
        <v>139311</v>
      </c>
      <c r="Q114">
        <v>139287</v>
      </c>
      <c r="R114">
        <v>220681</v>
      </c>
      <c r="S114">
        <v>220871</v>
      </c>
      <c r="T114">
        <v>220848</v>
      </c>
      <c r="U114">
        <v>220855</v>
      </c>
      <c r="V114">
        <v>215756</v>
      </c>
      <c r="W114">
        <v>215731</v>
      </c>
      <c r="X114">
        <v>215483</v>
      </c>
      <c r="Y114">
        <v>215475</v>
      </c>
      <c r="Z114">
        <v>294066</v>
      </c>
      <c r="AA114">
        <v>294017</v>
      </c>
      <c r="AB114">
        <v>1360.9301</v>
      </c>
      <c r="AC114">
        <v>19470.824199999999</v>
      </c>
      <c r="AD114">
        <v>6</v>
      </c>
      <c r="AE114">
        <v>177.46850000000001</v>
      </c>
      <c r="AF114">
        <v>177.46850000000001</v>
      </c>
      <c r="AG114">
        <v>177.46850000000001</v>
      </c>
      <c r="AH114">
        <v>177.46850000000001</v>
      </c>
      <c r="AI114">
        <v>177.46850000000001</v>
      </c>
      <c r="AJ114">
        <v>67.367699999999999</v>
      </c>
      <c r="AK114">
        <v>67.367699999999999</v>
      </c>
      <c r="AL114">
        <v>1216.2109</v>
      </c>
      <c r="AM114">
        <v>1118.8538000000001</v>
      </c>
      <c r="AN114">
        <v>1072.3334</v>
      </c>
      <c r="AO114">
        <v>901.77009999999996</v>
      </c>
      <c r="AP114">
        <v>1067.9585</v>
      </c>
      <c r="AQ114">
        <v>1003.1253</v>
      </c>
      <c r="AR114">
        <v>984.31150000000002</v>
      </c>
      <c r="AS114">
        <v>965.61419999999998</v>
      </c>
      <c r="AT114">
        <v>947.32169999999996</v>
      </c>
      <c r="AU114">
        <v>934.40679999999998</v>
      </c>
      <c r="AV114">
        <v>921.14729999999997</v>
      </c>
      <c r="AW114">
        <v>906.0027</v>
      </c>
      <c r="AX114">
        <v>15.6</v>
      </c>
      <c r="AY114">
        <v>17.8</v>
      </c>
      <c r="AZ114">
        <v>32.097900000000003</v>
      </c>
      <c r="BA114">
        <v>20.504100000000001</v>
      </c>
      <c r="BB114">
        <v>13.428800000000001</v>
      </c>
      <c r="BC114">
        <v>9.7213999999999992</v>
      </c>
      <c r="BD114">
        <v>7.2592999999999996</v>
      </c>
      <c r="BE114">
        <v>5.7629999999999999</v>
      </c>
      <c r="BF114">
        <v>4.7019000000000002</v>
      </c>
      <c r="BG114">
        <v>4.1050000000000004</v>
      </c>
      <c r="BH114">
        <v>4.0953999999999997</v>
      </c>
      <c r="BI114">
        <v>89.08</v>
      </c>
      <c r="BJ114">
        <v>123.81</v>
      </c>
      <c r="BK114">
        <v>137.72999999999999</v>
      </c>
      <c r="BL114">
        <v>188.17</v>
      </c>
      <c r="BM114">
        <v>192.94</v>
      </c>
      <c r="BN114">
        <v>262.74</v>
      </c>
      <c r="BO114">
        <v>258.11</v>
      </c>
      <c r="BP114">
        <v>351.56</v>
      </c>
      <c r="BQ114">
        <v>331.27</v>
      </c>
      <c r="BR114">
        <v>450.36</v>
      </c>
      <c r="BS114">
        <v>404.84</v>
      </c>
      <c r="BT114">
        <v>552.79</v>
      </c>
      <c r="BU114">
        <v>469.72</v>
      </c>
      <c r="BV114">
        <v>639.55999999999995</v>
      </c>
      <c r="BW114">
        <v>48.8</v>
      </c>
      <c r="BX114">
        <v>45.7</v>
      </c>
      <c r="BY114">
        <v>37.7759</v>
      </c>
      <c r="BZ114">
        <v>0.52500000000000002</v>
      </c>
      <c r="CA114">
        <v>0.46</v>
      </c>
      <c r="CB114">
        <v>2.6949999999999998</v>
      </c>
      <c r="CC114">
        <v>0.36149999999999999</v>
      </c>
      <c r="CD114">
        <v>0.46</v>
      </c>
      <c r="CE114">
        <v>6108806</v>
      </c>
      <c r="CF114">
        <v>1</v>
      </c>
      <c r="CI114">
        <v>4.5029000000000003</v>
      </c>
      <c r="CJ114">
        <v>8.0029000000000003</v>
      </c>
      <c r="CK114">
        <v>10.085699999999999</v>
      </c>
      <c r="CL114">
        <v>13.0136</v>
      </c>
      <c r="CM114">
        <v>15.835699999999999</v>
      </c>
      <c r="CN114">
        <v>20.683599999999998</v>
      </c>
      <c r="CO114">
        <v>5.0168999999999997</v>
      </c>
      <c r="CP114">
        <v>8.6524999999999999</v>
      </c>
      <c r="CQ114">
        <v>10.911899999999999</v>
      </c>
      <c r="CR114">
        <v>14.3644</v>
      </c>
      <c r="CS114">
        <v>16.9678</v>
      </c>
      <c r="CT114">
        <v>22.132200000000001</v>
      </c>
      <c r="CU114">
        <v>24.924800000000001</v>
      </c>
      <c r="CV114">
        <v>24.931699999999999</v>
      </c>
      <c r="CW114">
        <v>24.9481</v>
      </c>
      <c r="CX114">
        <v>25.125</v>
      </c>
      <c r="CY114">
        <v>25.0501</v>
      </c>
      <c r="CZ114">
        <v>25.044</v>
      </c>
      <c r="DB114">
        <v>19284</v>
      </c>
      <c r="DC114">
        <v>785</v>
      </c>
      <c r="DD114">
        <v>5</v>
      </c>
      <c r="DF114" t="s">
        <v>509</v>
      </c>
      <c r="DG114">
        <v>406</v>
      </c>
      <c r="DH114">
        <v>843</v>
      </c>
      <c r="DI114">
        <v>9</v>
      </c>
      <c r="DJ114">
        <v>3</v>
      </c>
      <c r="DK114">
        <v>40</v>
      </c>
      <c r="DL114">
        <v>37</v>
      </c>
      <c r="DM114">
        <v>0.52500000000000002</v>
      </c>
      <c r="DN114">
        <v>1257.8643</v>
      </c>
      <c r="DO114">
        <v>1211.6642999999999</v>
      </c>
      <c r="DP114">
        <v>1045.5857000000001</v>
      </c>
      <c r="DQ114">
        <v>990.09280000000001</v>
      </c>
      <c r="DR114">
        <v>872.35709999999995</v>
      </c>
      <c r="DS114">
        <v>865.42859999999996</v>
      </c>
      <c r="DT114">
        <v>822.85</v>
      </c>
      <c r="DU114">
        <v>61.377099999999999</v>
      </c>
      <c r="DV114">
        <v>55.232100000000003</v>
      </c>
      <c r="DW114">
        <v>55.5871</v>
      </c>
      <c r="DX114">
        <v>51.594999999999999</v>
      </c>
      <c r="DY114">
        <v>64.453599999999994</v>
      </c>
      <c r="DZ114">
        <v>70.763599999999997</v>
      </c>
      <c r="EA114">
        <v>31.843599999999999</v>
      </c>
      <c r="EB114">
        <v>32.097900000000003</v>
      </c>
      <c r="EC114">
        <v>20.504100000000001</v>
      </c>
      <c r="ED114">
        <v>13.428800000000001</v>
      </c>
      <c r="EE114">
        <v>9.7213999999999992</v>
      </c>
      <c r="EF114">
        <v>7.2592999999999996</v>
      </c>
      <c r="EG114">
        <v>5.7629999999999999</v>
      </c>
      <c r="EH114">
        <v>4.7019000000000002</v>
      </c>
      <c r="EI114">
        <v>4.1050000000000004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4.9737000000000003E-2</v>
      </c>
      <c r="EY114">
        <v>4.0173E-2</v>
      </c>
      <c r="EZ114">
        <v>3.3708000000000002E-2</v>
      </c>
      <c r="FA114">
        <v>1.4470999999999999E-2</v>
      </c>
      <c r="FB114">
        <v>1.5852000000000002E-2</v>
      </c>
      <c r="FC114">
        <v>2.1333000000000001E-2</v>
      </c>
      <c r="FD114">
        <v>1.8869E-2</v>
      </c>
      <c r="FE114">
        <v>3.9999999999999998E-6</v>
      </c>
      <c r="FF114">
        <v>4.8999999999999998E-5</v>
      </c>
      <c r="FG114">
        <v>1.3899999999999999E-4</v>
      </c>
      <c r="FH114">
        <v>1.92E-4</v>
      </c>
      <c r="FI114">
        <v>1.3799999999999999E-4</v>
      </c>
      <c r="FJ114">
        <v>-2.1900000000000001E-3</v>
      </c>
      <c r="FK114">
        <v>-8.2899999999999998E-4</v>
      </c>
      <c r="FL114">
        <v>8.3547999999999997E-2</v>
      </c>
      <c r="FM114">
        <v>7.9425999999999997E-2</v>
      </c>
      <c r="FN114">
        <v>7.7737000000000001E-2</v>
      </c>
      <c r="FO114">
        <v>7.4593000000000007E-2</v>
      </c>
      <c r="FP114">
        <v>8.0845E-2</v>
      </c>
      <c r="FQ114">
        <v>0.109017</v>
      </c>
      <c r="FR114">
        <v>0.102558</v>
      </c>
      <c r="FS114">
        <v>-0.125698</v>
      </c>
      <c r="FT114">
        <v>-0.123742</v>
      </c>
      <c r="FU114">
        <v>-0.122645</v>
      </c>
      <c r="FV114">
        <v>-0.12228</v>
      </c>
      <c r="FW114">
        <v>-0.12438299999999999</v>
      </c>
      <c r="FX114">
        <v>-0.129605</v>
      </c>
      <c r="FY114">
        <v>-0.12614500000000001</v>
      </c>
      <c r="FZ114">
        <v>-1.392522</v>
      </c>
      <c r="GA114">
        <v>-1.3613459999999999</v>
      </c>
      <c r="GB114">
        <v>-1.344438</v>
      </c>
      <c r="GC114">
        <v>-1.338705</v>
      </c>
      <c r="GD114">
        <v>-1.376816</v>
      </c>
      <c r="GE114">
        <v>-1.45665</v>
      </c>
      <c r="GF114">
        <v>-1.400998</v>
      </c>
      <c r="GG114">
        <v>-0.185779</v>
      </c>
      <c r="GH114">
        <v>-0.169541</v>
      </c>
      <c r="GI114">
        <v>-0.16256399999999999</v>
      </c>
      <c r="GJ114">
        <v>-0.161297</v>
      </c>
      <c r="GK114">
        <v>-0.18005099999999999</v>
      </c>
      <c r="GL114">
        <v>-0.252197</v>
      </c>
      <c r="GM114">
        <v>-0.219056</v>
      </c>
      <c r="GN114">
        <v>-0.410329</v>
      </c>
      <c r="GO114">
        <v>-0.37698999999999999</v>
      </c>
      <c r="GP114">
        <v>-0.358207</v>
      </c>
      <c r="GQ114">
        <v>-0.35211999999999999</v>
      </c>
      <c r="GR114">
        <v>-0.38505800000000001</v>
      </c>
      <c r="GS114">
        <v>-0.47128500000000001</v>
      </c>
      <c r="GT114">
        <v>-0.413713</v>
      </c>
      <c r="GU114">
        <v>0.43534299999999998</v>
      </c>
      <c r="GV114">
        <v>0.41289399999999998</v>
      </c>
      <c r="GW114">
        <v>0.38839099999999999</v>
      </c>
      <c r="GX114">
        <v>0.35911900000000002</v>
      </c>
      <c r="GY114">
        <v>0.66259400000000002</v>
      </c>
      <c r="GZ114">
        <v>0.57727700000000004</v>
      </c>
      <c r="HA114">
        <v>0.53101799999999999</v>
      </c>
      <c r="HB114">
        <v>-45</v>
      </c>
      <c r="HC114">
        <v>-45</v>
      </c>
      <c r="HD114">
        <v>-45</v>
      </c>
      <c r="HE114">
        <v>-45</v>
      </c>
      <c r="HF114">
        <v>-35</v>
      </c>
      <c r="HG114">
        <v>40</v>
      </c>
      <c r="HH114">
        <v>-40</v>
      </c>
      <c r="HI114">
        <v>-0.81965299999999996</v>
      </c>
      <c r="HJ114">
        <v>-0.80799399999999999</v>
      </c>
      <c r="HK114">
        <v>-0.80039700000000003</v>
      </c>
      <c r="HL114">
        <v>-0.79765600000000003</v>
      </c>
      <c r="HM114">
        <v>-0.80943299999999996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737.4</v>
      </c>
      <c r="HX114">
        <v>0</v>
      </c>
      <c r="HZ114">
        <v>737.60500000000002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761.15599999999995</v>
      </c>
      <c r="IJ114">
        <v>0</v>
      </c>
      <c r="IL114">
        <v>761.33500000000004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772.83799999999997</v>
      </c>
      <c r="IV114">
        <v>0</v>
      </c>
      <c r="IX114">
        <v>773.04399999999998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777.98299999999995</v>
      </c>
      <c r="JH114">
        <v>0</v>
      </c>
      <c r="JJ114">
        <v>777.779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748.85699999999997</v>
      </c>
      <c r="JT114">
        <v>0</v>
      </c>
      <c r="JV114">
        <v>748.69399999999996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726.57500000000005</v>
      </c>
      <c r="KF114">
        <v>0.10199999999999999</v>
      </c>
      <c r="KH114">
        <v>726.7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763.86400000000003</v>
      </c>
      <c r="KR114">
        <v>2.5000000000000001E-2</v>
      </c>
      <c r="KT114">
        <v>763.92100000000005</v>
      </c>
      <c r="KU114">
        <v>2.5000000000000001E-2</v>
      </c>
      <c r="KV114">
        <v>105.09204653639999</v>
      </c>
      <c r="KW114">
        <v>96.23764869179999</v>
      </c>
      <c r="KX114">
        <v>81.280695560900014</v>
      </c>
      <c r="KY114">
        <v>73.85399223040001</v>
      </c>
      <c r="KZ114">
        <v>70.525709749499995</v>
      </c>
      <c r="LA114">
        <v>94.346429686199997</v>
      </c>
      <c r="LB114">
        <v>84.389850300000006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-13.167867999999999</v>
      </c>
      <c r="LI114">
        <v>-3.2040829999999998</v>
      </c>
      <c r="LJ114">
        <v>-69.265436801999996</v>
      </c>
      <c r="LK114">
        <v>-54.756058811999999</v>
      </c>
      <c r="LL114">
        <v>-45.505192986000004</v>
      </c>
      <c r="LM114">
        <v>-19.629431414999999</v>
      </c>
      <c r="LN114">
        <v>-22.015287839999999</v>
      </c>
      <c r="LO114">
        <v>-27.884650950000001</v>
      </c>
      <c r="LP114">
        <v>-25.274003919999998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36.884385000000002</v>
      </c>
      <c r="LY114">
        <v>36.359729999999999</v>
      </c>
      <c r="LZ114">
        <v>36.017865</v>
      </c>
      <c r="MA114">
        <v>35.89452</v>
      </c>
      <c r="MB114">
        <v>28.330154999999998</v>
      </c>
      <c r="MC114">
        <v>0</v>
      </c>
      <c r="MD114">
        <v>0</v>
      </c>
      <c r="ME114">
        <v>-11.4025762609</v>
      </c>
      <c r="MF114">
        <v>-9.3641054660999998</v>
      </c>
      <c r="MG114">
        <v>-9.0364613243999994</v>
      </c>
      <c r="MH114">
        <v>-8.3221187150000002</v>
      </c>
      <c r="MI114">
        <v>-11.604935133599998</v>
      </c>
      <c r="MJ114">
        <v>-17.8463676292</v>
      </c>
      <c r="MK114">
        <v>-6.9755316415999999</v>
      </c>
      <c r="ML114">
        <v>61.308418473500005</v>
      </c>
      <c r="MM114">
        <v>68.477214413699983</v>
      </c>
      <c r="MN114">
        <v>62.756906250500002</v>
      </c>
      <c r="MO114">
        <v>81.796962100400009</v>
      </c>
      <c r="MP114">
        <v>65.235641775899992</v>
      </c>
      <c r="MQ114">
        <v>35.447543107000001</v>
      </c>
      <c r="MR114">
        <v>48.936231738400011</v>
      </c>
    </row>
    <row r="115" spans="1:356" x14ac:dyDescent="0.25">
      <c r="A115">
        <v>285</v>
      </c>
      <c r="B115" t="s">
        <v>496</v>
      </c>
      <c r="C115" s="3">
        <v>42862.622685185182</v>
      </c>
      <c r="D115">
        <v>63.047199999999997</v>
      </c>
      <c r="E115">
        <v>64.726700000000008</v>
      </c>
      <c r="F115">
        <v>30</v>
      </c>
      <c r="G115">
        <v>63</v>
      </c>
      <c r="H115">
        <v>1.2506999999999999</v>
      </c>
      <c r="I115">
        <v>571.89419999999996</v>
      </c>
      <c r="J115">
        <v>15525</v>
      </c>
      <c r="K115">
        <v>31</v>
      </c>
      <c r="L115">
        <v>139006</v>
      </c>
      <c r="M115">
        <v>139014</v>
      </c>
      <c r="N115">
        <v>139121</v>
      </c>
      <c r="O115">
        <v>139139</v>
      </c>
      <c r="P115">
        <v>139311</v>
      </c>
      <c r="Q115">
        <v>139287</v>
      </c>
      <c r="R115">
        <v>220681</v>
      </c>
      <c r="S115">
        <v>220871</v>
      </c>
      <c r="T115">
        <v>220848</v>
      </c>
      <c r="U115">
        <v>220855</v>
      </c>
      <c r="V115">
        <v>215756</v>
      </c>
      <c r="W115">
        <v>215731</v>
      </c>
      <c r="X115">
        <v>215483</v>
      </c>
      <c r="Y115">
        <v>215475</v>
      </c>
      <c r="Z115">
        <v>294066</v>
      </c>
      <c r="AA115">
        <v>294017</v>
      </c>
      <c r="AB115">
        <v>1360.9301</v>
      </c>
      <c r="AC115">
        <v>19486.5762</v>
      </c>
      <c r="AD115">
        <v>6</v>
      </c>
      <c r="AE115">
        <v>177.93389999999999</v>
      </c>
      <c r="AF115">
        <v>177.93389999999999</v>
      </c>
      <c r="AG115">
        <v>177.93389999999999</v>
      </c>
      <c r="AH115">
        <v>177.93389999999999</v>
      </c>
      <c r="AI115">
        <v>177.93389999999999</v>
      </c>
      <c r="AJ115">
        <v>67.833100000000002</v>
      </c>
      <c r="AK115">
        <v>67.833100000000002</v>
      </c>
      <c r="AL115">
        <v>1213.8671999999999</v>
      </c>
      <c r="AM115">
        <v>1126.3595</v>
      </c>
      <c r="AN115">
        <v>1075.5</v>
      </c>
      <c r="AO115">
        <v>901.61379999999997</v>
      </c>
      <c r="AP115">
        <v>1067.8616</v>
      </c>
      <c r="AQ115">
        <v>1003.5912</v>
      </c>
      <c r="AR115">
        <v>985.13490000000002</v>
      </c>
      <c r="AS115">
        <v>966.827</v>
      </c>
      <c r="AT115">
        <v>948.81949999999995</v>
      </c>
      <c r="AU115">
        <v>936.59839999999997</v>
      </c>
      <c r="AV115">
        <v>923.55439999999999</v>
      </c>
      <c r="AW115">
        <v>908.98779999999999</v>
      </c>
      <c r="AX115">
        <v>15.4</v>
      </c>
      <c r="AY115">
        <v>21</v>
      </c>
      <c r="AZ115">
        <v>32.351300000000002</v>
      </c>
      <c r="BA115">
        <v>20.6708</v>
      </c>
      <c r="BB115">
        <v>13.5359</v>
      </c>
      <c r="BC115">
        <v>9.7810000000000006</v>
      </c>
      <c r="BD115">
        <v>7.3179999999999996</v>
      </c>
      <c r="BE115">
        <v>5.7633000000000001</v>
      </c>
      <c r="BF115">
        <v>4.7026000000000003</v>
      </c>
      <c r="BG115">
        <v>4.1078000000000001</v>
      </c>
      <c r="BH115">
        <v>4.0968999999999998</v>
      </c>
      <c r="BI115">
        <v>88.24</v>
      </c>
      <c r="BJ115">
        <v>122.34</v>
      </c>
      <c r="BK115">
        <v>135.99</v>
      </c>
      <c r="BL115">
        <v>185.1</v>
      </c>
      <c r="BM115">
        <v>190.65</v>
      </c>
      <c r="BN115">
        <v>258.49</v>
      </c>
      <c r="BO115">
        <v>255.15</v>
      </c>
      <c r="BP115">
        <v>346.78</v>
      </c>
      <c r="BQ115">
        <v>328.61</v>
      </c>
      <c r="BR115">
        <v>448.97</v>
      </c>
      <c r="BS115">
        <v>401.56</v>
      </c>
      <c r="BT115">
        <v>550.91999999999996</v>
      </c>
      <c r="BU115">
        <v>466.37</v>
      </c>
      <c r="BV115">
        <v>636.84</v>
      </c>
      <c r="BW115">
        <v>49.9</v>
      </c>
      <c r="BX115">
        <v>45.8</v>
      </c>
      <c r="BY115">
        <v>38.9358</v>
      </c>
      <c r="BZ115">
        <v>1.425</v>
      </c>
      <c r="CA115">
        <v>1.1637999999999999</v>
      </c>
      <c r="CB115">
        <v>2.7376999999999998</v>
      </c>
      <c r="CC115">
        <v>-0.13170000000000001</v>
      </c>
      <c r="CD115">
        <v>1.1637999999999999</v>
      </c>
      <c r="CE115">
        <v>6111266</v>
      </c>
      <c r="CF115">
        <v>2</v>
      </c>
      <c r="CI115">
        <v>4.5029000000000003</v>
      </c>
      <c r="CJ115">
        <v>8.0629000000000008</v>
      </c>
      <c r="CK115">
        <v>10.0543</v>
      </c>
      <c r="CL115">
        <v>12.92</v>
      </c>
      <c r="CM115">
        <v>15.9414</v>
      </c>
      <c r="CN115">
        <v>20.614999999999998</v>
      </c>
      <c r="CO115">
        <v>4.8322000000000003</v>
      </c>
      <c r="CP115">
        <v>8.6034000000000006</v>
      </c>
      <c r="CQ115">
        <v>10.645799999999999</v>
      </c>
      <c r="CR115">
        <v>14.1051</v>
      </c>
      <c r="CS115">
        <v>17.435600000000001</v>
      </c>
      <c r="CT115">
        <v>22.169499999999999</v>
      </c>
      <c r="CU115">
        <v>24.905200000000001</v>
      </c>
      <c r="CV115">
        <v>24.889099999999999</v>
      </c>
      <c r="CW115">
        <v>24.947900000000001</v>
      </c>
      <c r="CX115">
        <v>25.088000000000001</v>
      </c>
      <c r="CY115">
        <v>25.107700000000001</v>
      </c>
      <c r="CZ115">
        <v>25.079699999999999</v>
      </c>
      <c r="DB115">
        <v>19284</v>
      </c>
      <c r="DC115">
        <v>785</v>
      </c>
      <c r="DD115">
        <v>6</v>
      </c>
      <c r="DF115" t="s">
        <v>509</v>
      </c>
      <c r="DG115">
        <v>406</v>
      </c>
      <c r="DH115">
        <v>843</v>
      </c>
      <c r="DI115">
        <v>9</v>
      </c>
      <c r="DJ115">
        <v>3</v>
      </c>
      <c r="DK115">
        <v>40</v>
      </c>
      <c r="DL115">
        <v>38.166663999999997</v>
      </c>
      <c r="DM115">
        <v>1.425</v>
      </c>
      <c r="DN115">
        <v>1249.9857</v>
      </c>
      <c r="DO115">
        <v>1217.4286</v>
      </c>
      <c r="DP115">
        <v>1047.5571</v>
      </c>
      <c r="DQ115">
        <v>992.75710000000004</v>
      </c>
      <c r="DR115">
        <v>909.97860000000003</v>
      </c>
      <c r="DS115">
        <v>869.65719999999999</v>
      </c>
      <c r="DT115">
        <v>825.27859999999998</v>
      </c>
      <c r="DU115">
        <v>53.990699999999997</v>
      </c>
      <c r="DV115">
        <v>53.512099999999997</v>
      </c>
      <c r="DW115">
        <v>51.092100000000002</v>
      </c>
      <c r="DX115">
        <v>56.890700000000002</v>
      </c>
      <c r="DY115">
        <v>66.867099999999994</v>
      </c>
      <c r="DZ115">
        <v>79.757099999999994</v>
      </c>
      <c r="EA115">
        <v>28.831399999999999</v>
      </c>
      <c r="EB115">
        <v>32.351300000000002</v>
      </c>
      <c r="EC115">
        <v>20.6708</v>
      </c>
      <c r="ED115">
        <v>13.5359</v>
      </c>
      <c r="EE115">
        <v>9.7810000000000006</v>
      </c>
      <c r="EF115">
        <v>7.3179999999999996</v>
      </c>
      <c r="EG115">
        <v>5.7633000000000001</v>
      </c>
      <c r="EH115">
        <v>4.7026000000000003</v>
      </c>
      <c r="EI115">
        <v>4.1078000000000001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5.0412999999999999E-2</v>
      </c>
      <c r="EY115">
        <v>4.0640999999999997E-2</v>
      </c>
      <c r="EZ115">
        <v>3.4132999999999997E-2</v>
      </c>
      <c r="FA115">
        <v>1.4707E-2</v>
      </c>
      <c r="FB115">
        <v>1.6402E-2</v>
      </c>
      <c r="FC115">
        <v>2.1506000000000001E-2</v>
      </c>
      <c r="FD115">
        <v>1.9018E-2</v>
      </c>
      <c r="FE115">
        <v>3.9999999999999998E-6</v>
      </c>
      <c r="FF115">
        <v>4.8000000000000001E-5</v>
      </c>
      <c r="FG115">
        <v>1.3899999999999999E-4</v>
      </c>
      <c r="FH115">
        <v>1.92E-4</v>
      </c>
      <c r="FI115">
        <v>1.3799999999999999E-4</v>
      </c>
      <c r="FJ115">
        <v>-1.173E-3</v>
      </c>
      <c r="FK115">
        <v>-2.3900000000000001E-4</v>
      </c>
      <c r="FL115">
        <v>8.3546999999999996E-2</v>
      </c>
      <c r="FM115">
        <v>7.9424999999999996E-2</v>
      </c>
      <c r="FN115">
        <v>7.7736E-2</v>
      </c>
      <c r="FO115">
        <v>7.4594999999999995E-2</v>
      </c>
      <c r="FP115">
        <v>8.0837000000000006E-2</v>
      </c>
      <c r="FQ115">
        <v>0.10903599999999999</v>
      </c>
      <c r="FR115">
        <v>0.102566</v>
      </c>
      <c r="FS115">
        <v>-0.12565100000000001</v>
      </c>
      <c r="FT115">
        <v>-0.123697</v>
      </c>
      <c r="FU115">
        <v>-0.122599</v>
      </c>
      <c r="FV115">
        <v>-0.12221799999999999</v>
      </c>
      <c r="FW115">
        <v>-0.124375</v>
      </c>
      <c r="FX115">
        <v>-0.12962299999999999</v>
      </c>
      <c r="FY115">
        <v>-0.12621499999999999</v>
      </c>
      <c r="FZ115">
        <v>-1.3923779999999999</v>
      </c>
      <c r="GA115">
        <v>-1.361224</v>
      </c>
      <c r="GB115">
        <v>-1.3443069999999999</v>
      </c>
      <c r="GC115">
        <v>-1.3383179999999999</v>
      </c>
      <c r="GD115">
        <v>-1.377275</v>
      </c>
      <c r="GE115">
        <v>-1.4619949999999999</v>
      </c>
      <c r="GF115">
        <v>-1.4079090000000001</v>
      </c>
      <c r="GG115">
        <v>-0.18574099999999999</v>
      </c>
      <c r="GH115">
        <v>-0.16950399999999999</v>
      </c>
      <c r="GI115">
        <v>-0.16253000000000001</v>
      </c>
      <c r="GJ115">
        <v>-0.161303</v>
      </c>
      <c r="GK115">
        <v>-0.17991099999999999</v>
      </c>
      <c r="GL115">
        <v>-0.252361</v>
      </c>
      <c r="GM115">
        <v>-0.21909500000000001</v>
      </c>
      <c r="GN115">
        <v>-0.41016599999999998</v>
      </c>
      <c r="GO115">
        <v>-0.376859</v>
      </c>
      <c r="GP115">
        <v>-0.358072</v>
      </c>
      <c r="GQ115">
        <v>-0.35171999999999998</v>
      </c>
      <c r="GR115">
        <v>-0.38556800000000002</v>
      </c>
      <c r="GS115">
        <v>-0.470221</v>
      </c>
      <c r="GT115">
        <v>-0.41323199999999999</v>
      </c>
      <c r="GU115">
        <v>0.43559199999999998</v>
      </c>
      <c r="GV115">
        <v>0.41321999999999998</v>
      </c>
      <c r="GW115">
        <v>0.38881500000000002</v>
      </c>
      <c r="GX115">
        <v>0.35968800000000001</v>
      </c>
      <c r="GY115">
        <v>0.66320400000000002</v>
      </c>
      <c r="GZ115">
        <v>0.57801999999999998</v>
      </c>
      <c r="HA115">
        <v>0.53115699999999999</v>
      </c>
      <c r="HB115">
        <v>-45</v>
      </c>
      <c r="HC115">
        <v>-45</v>
      </c>
      <c r="HD115">
        <v>-45</v>
      </c>
      <c r="HE115">
        <v>-45</v>
      </c>
      <c r="HF115">
        <v>-35</v>
      </c>
      <c r="HG115">
        <v>30</v>
      </c>
      <c r="HH115">
        <v>-30</v>
      </c>
      <c r="HI115">
        <v>-0.81970600000000005</v>
      </c>
      <c r="HJ115">
        <v>-0.80805199999999999</v>
      </c>
      <c r="HK115">
        <v>-0.80048200000000003</v>
      </c>
      <c r="HL115">
        <v>-0.79774999999999996</v>
      </c>
      <c r="HM115">
        <v>-0.80954300000000001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737.4</v>
      </c>
      <c r="HX115">
        <v>0</v>
      </c>
      <c r="HZ115">
        <v>737.60500000000002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761.15599999999995</v>
      </c>
      <c r="IJ115">
        <v>0</v>
      </c>
      <c r="IL115">
        <v>761.33500000000004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772.83799999999997</v>
      </c>
      <c r="IV115">
        <v>0</v>
      </c>
      <c r="IX115">
        <v>773.04399999999998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777.98299999999995</v>
      </c>
      <c r="JH115">
        <v>0</v>
      </c>
      <c r="JJ115">
        <v>777.779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748.85699999999997</v>
      </c>
      <c r="JT115">
        <v>0</v>
      </c>
      <c r="JV115">
        <v>748.69399999999996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726.57500000000005</v>
      </c>
      <c r="KF115">
        <v>0.10199999999999999</v>
      </c>
      <c r="KH115">
        <v>726.7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763.86400000000003</v>
      </c>
      <c r="KR115">
        <v>2.5000000000000001E-2</v>
      </c>
      <c r="KT115">
        <v>763.92100000000005</v>
      </c>
      <c r="KU115">
        <v>2.5000000000000001E-2</v>
      </c>
      <c r="KV115">
        <v>104.43255527789999</v>
      </c>
      <c r="KW115">
        <v>96.694266554999984</v>
      </c>
      <c r="KX115">
        <v>81.432898725599998</v>
      </c>
      <c r="KY115">
        <v>74.05471587449999</v>
      </c>
      <c r="KZ115">
        <v>73.559940088200008</v>
      </c>
      <c r="LA115">
        <v>94.823942459199998</v>
      </c>
      <c r="LB115">
        <v>84.645524887600004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-13.169696799999999</v>
      </c>
      <c r="LI115">
        <v>-3.2058609999999996</v>
      </c>
      <c r="LJ115">
        <v>-70.199521625999992</v>
      </c>
      <c r="LK115">
        <v>-55.386843335999991</v>
      </c>
      <c r="LL115">
        <v>-46.072089503999997</v>
      </c>
      <c r="LM115">
        <v>-19.939599881999996</v>
      </c>
      <c r="LN115">
        <v>-22.7801285</v>
      </c>
      <c r="LO115">
        <v>-29.726744335000003</v>
      </c>
      <c r="LP115">
        <v>-26.439123111000001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36.886769999999999</v>
      </c>
      <c r="LY115">
        <v>36.362340000000003</v>
      </c>
      <c r="LZ115">
        <v>36.02169</v>
      </c>
      <c r="MA115">
        <v>35.89875</v>
      </c>
      <c r="MB115">
        <v>28.334005000000001</v>
      </c>
      <c r="MC115">
        <v>0</v>
      </c>
      <c r="MD115">
        <v>0</v>
      </c>
      <c r="ME115">
        <v>-10.028286608699998</v>
      </c>
      <c r="MF115">
        <v>-9.0705149983999984</v>
      </c>
      <c r="MG115">
        <v>-8.3039990130000003</v>
      </c>
      <c r="MH115">
        <v>-9.176640582100001</v>
      </c>
      <c r="MI115">
        <v>-12.030126828099998</v>
      </c>
      <c r="MJ115">
        <v>-20.127581513099997</v>
      </c>
      <c r="MK115">
        <v>-6.3168155830000003</v>
      </c>
      <c r="ML115">
        <v>61.0915170432</v>
      </c>
      <c r="MM115">
        <v>68.599248220600003</v>
      </c>
      <c r="MN115">
        <v>63.078500208599998</v>
      </c>
      <c r="MO115">
        <v>80.837225410399995</v>
      </c>
      <c r="MP115">
        <v>67.083689760100015</v>
      </c>
      <c r="MQ115">
        <v>31.799919811099997</v>
      </c>
      <c r="MR115">
        <v>48.683725193600004</v>
      </c>
    </row>
    <row r="116" spans="1:356" x14ac:dyDescent="0.25">
      <c r="A116">
        <v>285</v>
      </c>
      <c r="B116" t="s">
        <v>497</v>
      </c>
      <c r="C116" s="3">
        <v>42862.623831018522</v>
      </c>
      <c r="D116">
        <v>63.039000000000001</v>
      </c>
      <c r="E116">
        <v>64.743400000000008</v>
      </c>
      <c r="F116">
        <v>35</v>
      </c>
      <c r="G116">
        <v>63</v>
      </c>
      <c r="H116">
        <v>1.2506999999999999</v>
      </c>
      <c r="I116">
        <v>569.7681</v>
      </c>
      <c r="J116">
        <v>15466</v>
      </c>
      <c r="K116">
        <v>31</v>
      </c>
      <c r="L116">
        <v>139006</v>
      </c>
      <c r="M116">
        <v>139014</v>
      </c>
      <c r="N116">
        <v>139121</v>
      </c>
      <c r="O116">
        <v>139139</v>
      </c>
      <c r="P116">
        <v>139311</v>
      </c>
      <c r="Q116">
        <v>139287</v>
      </c>
      <c r="R116">
        <v>220681</v>
      </c>
      <c r="S116">
        <v>220871</v>
      </c>
      <c r="T116">
        <v>220848</v>
      </c>
      <c r="U116">
        <v>220855</v>
      </c>
      <c r="V116">
        <v>215756</v>
      </c>
      <c r="W116">
        <v>215731</v>
      </c>
      <c r="X116">
        <v>215483</v>
      </c>
      <c r="Y116">
        <v>215475</v>
      </c>
      <c r="Z116">
        <v>294066</v>
      </c>
      <c r="AA116">
        <v>294017</v>
      </c>
      <c r="AB116">
        <v>1360.9301</v>
      </c>
      <c r="AC116">
        <v>19501.9961</v>
      </c>
      <c r="AD116">
        <v>6</v>
      </c>
      <c r="AE116">
        <v>178.39760000000001</v>
      </c>
      <c r="AF116">
        <v>178.39760000000001</v>
      </c>
      <c r="AG116">
        <v>178.39760000000001</v>
      </c>
      <c r="AH116">
        <v>178.39760000000001</v>
      </c>
      <c r="AI116">
        <v>178.39760000000001</v>
      </c>
      <c r="AJ116">
        <v>68.296800000000005</v>
      </c>
      <c r="AK116">
        <v>68.296800000000005</v>
      </c>
      <c r="AL116">
        <v>1217.3828000000001</v>
      </c>
      <c r="AM116">
        <v>1122.8107</v>
      </c>
      <c r="AN116">
        <v>1072.6666</v>
      </c>
      <c r="AO116">
        <v>900.625</v>
      </c>
      <c r="AP116">
        <v>1064.0952</v>
      </c>
      <c r="AQ116">
        <v>998.60379999999998</v>
      </c>
      <c r="AR116">
        <v>980.17960000000005</v>
      </c>
      <c r="AS116">
        <v>962.27840000000003</v>
      </c>
      <c r="AT116">
        <v>944.52189999999996</v>
      </c>
      <c r="AU116">
        <v>931.97239999999999</v>
      </c>
      <c r="AV116">
        <v>919.05</v>
      </c>
      <c r="AW116">
        <v>904.16380000000004</v>
      </c>
      <c r="AX116">
        <v>15.4</v>
      </c>
      <c r="AY116">
        <v>18</v>
      </c>
      <c r="AZ116">
        <v>32.271999999999998</v>
      </c>
      <c r="BA116">
        <v>20.655799999999999</v>
      </c>
      <c r="BB116">
        <v>13.545999999999999</v>
      </c>
      <c r="BC116">
        <v>9.7977000000000007</v>
      </c>
      <c r="BD116">
        <v>7.3216000000000001</v>
      </c>
      <c r="BE116">
        <v>5.8068999999999997</v>
      </c>
      <c r="BF116">
        <v>4.7285000000000004</v>
      </c>
      <c r="BG116">
        <v>4.1048999999999998</v>
      </c>
      <c r="BH116">
        <v>4.0979000000000001</v>
      </c>
      <c r="BI116">
        <v>86.09</v>
      </c>
      <c r="BJ116">
        <v>120.88</v>
      </c>
      <c r="BK116">
        <v>133.07</v>
      </c>
      <c r="BL116">
        <v>183.17</v>
      </c>
      <c r="BM116">
        <v>186.34</v>
      </c>
      <c r="BN116">
        <v>256.25</v>
      </c>
      <c r="BO116">
        <v>249.5</v>
      </c>
      <c r="BP116">
        <v>342.78</v>
      </c>
      <c r="BQ116">
        <v>321.56</v>
      </c>
      <c r="BR116">
        <v>439.32</v>
      </c>
      <c r="BS116">
        <v>394.87</v>
      </c>
      <c r="BT116">
        <v>540.1</v>
      </c>
      <c r="BU116">
        <v>458.41</v>
      </c>
      <c r="BV116">
        <v>629.91999999999996</v>
      </c>
      <c r="BW116">
        <v>49</v>
      </c>
      <c r="BX116">
        <v>45.6</v>
      </c>
      <c r="BY116">
        <v>38.879600000000003</v>
      </c>
      <c r="BZ116">
        <v>1.9125000000000001</v>
      </c>
      <c r="CA116">
        <v>1.2213000000000001</v>
      </c>
      <c r="CB116">
        <v>2.2033</v>
      </c>
      <c r="CC116">
        <v>0.12089999999999999</v>
      </c>
      <c r="CD116">
        <v>1.2213000000000001</v>
      </c>
      <c r="CE116">
        <v>6111265</v>
      </c>
      <c r="CF116">
        <v>1</v>
      </c>
      <c r="CI116">
        <v>4.4649999999999999</v>
      </c>
      <c r="CJ116">
        <v>8.1386000000000003</v>
      </c>
      <c r="CK116">
        <v>10.096399999999999</v>
      </c>
      <c r="CL116">
        <v>12.961399999999999</v>
      </c>
      <c r="CM116">
        <v>15.7493</v>
      </c>
      <c r="CN116">
        <v>20.602900000000002</v>
      </c>
      <c r="CO116">
        <v>4.7567000000000004</v>
      </c>
      <c r="CP116">
        <v>9.02</v>
      </c>
      <c r="CQ116">
        <v>10.945</v>
      </c>
      <c r="CR116">
        <v>14.4717</v>
      </c>
      <c r="CS116">
        <v>17.068300000000001</v>
      </c>
      <c r="CT116">
        <v>21.738299999999999</v>
      </c>
      <c r="CU116">
        <v>24.923100000000002</v>
      </c>
      <c r="CV116">
        <v>24.937899999999999</v>
      </c>
      <c r="CW116">
        <v>24.931000000000001</v>
      </c>
      <c r="CX116">
        <v>24.9438</v>
      </c>
      <c r="CY116">
        <v>25.098299999999998</v>
      </c>
      <c r="CZ116">
        <v>25.198599999999999</v>
      </c>
      <c r="DB116">
        <v>19284</v>
      </c>
      <c r="DC116">
        <v>785</v>
      </c>
      <c r="DD116">
        <v>7</v>
      </c>
      <c r="DF116" t="s">
        <v>509</v>
      </c>
      <c r="DG116">
        <v>406</v>
      </c>
      <c r="DH116">
        <v>843</v>
      </c>
      <c r="DI116">
        <v>9</v>
      </c>
      <c r="DJ116">
        <v>3</v>
      </c>
      <c r="DK116">
        <v>40</v>
      </c>
      <c r="DL116">
        <v>36</v>
      </c>
      <c r="DM116">
        <v>1.9125000000000001</v>
      </c>
      <c r="DN116">
        <v>1258.6570999999999</v>
      </c>
      <c r="DO116">
        <v>1220.1357</v>
      </c>
      <c r="DP116">
        <v>1053.5857000000001</v>
      </c>
      <c r="DQ116">
        <v>993.63570000000004</v>
      </c>
      <c r="DR116">
        <v>887.8</v>
      </c>
      <c r="DS116">
        <v>882.25</v>
      </c>
      <c r="DT116">
        <v>855.47860000000003</v>
      </c>
      <c r="DU116">
        <v>63.072099999999999</v>
      </c>
      <c r="DV116">
        <v>56.917900000000003</v>
      </c>
      <c r="DW116">
        <v>53.709299999999999</v>
      </c>
      <c r="DX116">
        <v>51.8414</v>
      </c>
      <c r="DY116">
        <v>55.22</v>
      </c>
      <c r="DZ116">
        <v>71.605699999999999</v>
      </c>
      <c r="EA116">
        <v>27.7514</v>
      </c>
      <c r="EB116">
        <v>32.271999999999998</v>
      </c>
      <c r="EC116">
        <v>20.655799999999999</v>
      </c>
      <c r="ED116">
        <v>13.545999999999999</v>
      </c>
      <c r="EE116">
        <v>9.7977000000000007</v>
      </c>
      <c r="EF116">
        <v>7.3216000000000001</v>
      </c>
      <c r="EG116">
        <v>5.8068999999999997</v>
      </c>
      <c r="EH116">
        <v>4.7285000000000004</v>
      </c>
      <c r="EI116">
        <v>4.1048999999999998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5.1043999999999999E-2</v>
      </c>
      <c r="EY116">
        <v>4.1206E-2</v>
      </c>
      <c r="EZ116">
        <v>3.4698E-2</v>
      </c>
      <c r="FA116">
        <v>1.4991000000000001E-2</v>
      </c>
      <c r="FB116">
        <v>1.7000999999999999E-2</v>
      </c>
      <c r="FC116">
        <v>2.2047000000000001E-2</v>
      </c>
      <c r="FD116">
        <v>1.9571999999999999E-2</v>
      </c>
      <c r="FE116">
        <v>3.9999999999999998E-6</v>
      </c>
      <c r="FF116">
        <v>4.8000000000000001E-5</v>
      </c>
      <c r="FG116">
        <v>1.3799999999999999E-4</v>
      </c>
      <c r="FH116">
        <v>1.92E-4</v>
      </c>
      <c r="FI116">
        <v>1.3799999999999999E-4</v>
      </c>
      <c r="FJ116">
        <v>-2.61E-4</v>
      </c>
      <c r="FK116">
        <v>2.9300000000000002E-4</v>
      </c>
      <c r="FL116">
        <v>8.3553000000000002E-2</v>
      </c>
      <c r="FM116">
        <v>7.9426999999999998E-2</v>
      </c>
      <c r="FN116">
        <v>7.7737000000000001E-2</v>
      </c>
      <c r="FO116">
        <v>7.4594999999999995E-2</v>
      </c>
      <c r="FP116">
        <v>8.0841999999999997E-2</v>
      </c>
      <c r="FQ116">
        <v>0.10900899999999999</v>
      </c>
      <c r="FR116">
        <v>0.102532</v>
      </c>
      <c r="FS116">
        <v>-0.12570600000000001</v>
      </c>
      <c r="FT116">
        <v>-0.12377100000000001</v>
      </c>
      <c r="FU116">
        <v>-0.12267500000000001</v>
      </c>
      <c r="FV116">
        <v>-0.12230199999999999</v>
      </c>
      <c r="FW116">
        <v>-0.124444</v>
      </c>
      <c r="FX116">
        <v>-0.12986200000000001</v>
      </c>
      <c r="FY116">
        <v>-0.12645999999999999</v>
      </c>
      <c r="FZ116">
        <v>-1.3922890000000001</v>
      </c>
      <c r="GA116">
        <v>-1.3614250000000001</v>
      </c>
      <c r="GB116">
        <v>-1.3445499999999999</v>
      </c>
      <c r="GC116">
        <v>-1.3386929999999999</v>
      </c>
      <c r="GD116">
        <v>-1.377804</v>
      </c>
      <c r="GE116">
        <v>-1.4683489999999999</v>
      </c>
      <c r="GF116">
        <v>-1.413816</v>
      </c>
      <c r="GG116">
        <v>-0.18585699999999999</v>
      </c>
      <c r="GH116">
        <v>-0.16956399999999999</v>
      </c>
      <c r="GI116">
        <v>-0.16258</v>
      </c>
      <c r="GJ116">
        <v>-0.161332</v>
      </c>
      <c r="GK116">
        <v>-0.18001900000000001</v>
      </c>
      <c r="GL116">
        <v>-0.25214300000000001</v>
      </c>
      <c r="GM116">
        <v>-0.21881200000000001</v>
      </c>
      <c r="GN116">
        <v>-0.41006199999999998</v>
      </c>
      <c r="GO116">
        <v>-0.37707499999999999</v>
      </c>
      <c r="GP116">
        <v>-0.358325</v>
      </c>
      <c r="GQ116">
        <v>-0.35210799999999998</v>
      </c>
      <c r="GR116">
        <v>-0.38550600000000002</v>
      </c>
      <c r="GS116">
        <v>-0.471746</v>
      </c>
      <c r="GT116">
        <v>-0.41495700000000002</v>
      </c>
      <c r="GU116">
        <v>0.43582100000000001</v>
      </c>
      <c r="GV116">
        <v>0.41364499999999998</v>
      </c>
      <c r="GW116">
        <v>0.38938699999999998</v>
      </c>
      <c r="GX116">
        <v>0.36023699999999997</v>
      </c>
      <c r="GY116">
        <v>0.66474800000000001</v>
      </c>
      <c r="GZ116">
        <v>0.57789599999999997</v>
      </c>
      <c r="HA116">
        <v>0.53124800000000005</v>
      </c>
      <c r="HB116">
        <v>-45</v>
      </c>
      <c r="HC116">
        <v>-45</v>
      </c>
      <c r="HD116">
        <v>-45</v>
      </c>
      <c r="HE116">
        <v>-45</v>
      </c>
      <c r="HF116">
        <v>-35</v>
      </c>
      <c r="HG116">
        <v>20</v>
      </c>
      <c r="HH116">
        <v>-20</v>
      </c>
      <c r="HI116">
        <v>-0.81973099999999999</v>
      </c>
      <c r="HJ116">
        <v>-0.80807899999999999</v>
      </c>
      <c r="HK116">
        <v>-0.80052100000000004</v>
      </c>
      <c r="HL116">
        <v>-0.79779199999999995</v>
      </c>
      <c r="HM116">
        <v>-0.80959199999999998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737.4</v>
      </c>
      <c r="HX116">
        <v>0</v>
      </c>
      <c r="HZ116">
        <v>737.60500000000002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761.15599999999995</v>
      </c>
      <c r="IJ116">
        <v>0</v>
      </c>
      <c r="IL116">
        <v>761.33500000000004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772.83799999999997</v>
      </c>
      <c r="IV116">
        <v>0</v>
      </c>
      <c r="IX116">
        <v>773.04399999999998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777.98299999999995</v>
      </c>
      <c r="JH116">
        <v>0</v>
      </c>
      <c r="JJ116">
        <v>777.779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748.85699999999997</v>
      </c>
      <c r="JT116">
        <v>0</v>
      </c>
      <c r="JV116">
        <v>748.69399999999996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726.57500000000005</v>
      </c>
      <c r="KF116">
        <v>0.10199999999999999</v>
      </c>
      <c r="KH116">
        <v>726.7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763.86400000000003</v>
      </c>
      <c r="KR116">
        <v>2.5000000000000001E-2</v>
      </c>
      <c r="KT116">
        <v>763.92100000000005</v>
      </c>
      <c r="KU116">
        <v>2.5000000000000001E-2</v>
      </c>
      <c r="KV116">
        <v>105.1645766763</v>
      </c>
      <c r="KW116">
        <v>96.911718243899998</v>
      </c>
      <c r="KX116">
        <v>81.902591560900007</v>
      </c>
      <c r="KY116">
        <v>74.120255041500002</v>
      </c>
      <c r="KZ116">
        <v>71.771527599999999</v>
      </c>
      <c r="LA116">
        <v>96.17319024999999</v>
      </c>
      <c r="LB116">
        <v>87.713931815199999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-13.193979200000001</v>
      </c>
      <c r="LI116">
        <v>-3.2120839999999995</v>
      </c>
      <c r="LJ116">
        <v>-71.073568871999996</v>
      </c>
      <c r="LK116">
        <v>-56.16422695</v>
      </c>
      <c r="LL116">
        <v>-46.838743799999996</v>
      </c>
      <c r="LM116">
        <v>-20.325375818999998</v>
      </c>
      <c r="LN116">
        <v>-23.614182755999998</v>
      </c>
      <c r="LO116">
        <v>-31.989451314</v>
      </c>
      <c r="LP116">
        <v>-28.085454840000001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36.887895</v>
      </c>
      <c r="LY116">
        <v>36.363554999999998</v>
      </c>
      <c r="LZ116">
        <v>36.023445000000002</v>
      </c>
      <c r="MA116">
        <v>35.900639999999996</v>
      </c>
      <c r="MB116">
        <v>28.335719999999998</v>
      </c>
      <c r="MC116">
        <v>0</v>
      </c>
      <c r="MD116">
        <v>0</v>
      </c>
      <c r="ME116">
        <v>-11.722391289699999</v>
      </c>
      <c r="MF116">
        <v>-9.6512267955999995</v>
      </c>
      <c r="MG116">
        <v>-8.7320579939999998</v>
      </c>
      <c r="MH116">
        <v>-8.3636767447999993</v>
      </c>
      <c r="MI116">
        <v>-9.9406491800000012</v>
      </c>
      <c r="MJ116">
        <v>-18.0548760151</v>
      </c>
      <c r="MK116">
        <v>-6.0723393367999998</v>
      </c>
      <c r="ML116">
        <v>59.256511514600007</v>
      </c>
      <c r="MM116">
        <v>67.459819498299993</v>
      </c>
      <c r="MN116">
        <v>62.355234766900011</v>
      </c>
      <c r="MO116">
        <v>81.331842477699993</v>
      </c>
      <c r="MP116">
        <v>66.552415663999994</v>
      </c>
      <c r="MQ116">
        <v>32.93488372089999</v>
      </c>
      <c r="MR116">
        <v>50.344053638399998</v>
      </c>
    </row>
    <row r="117" spans="1:356" x14ac:dyDescent="0.25">
      <c r="A117">
        <v>285</v>
      </c>
      <c r="B117" t="s">
        <v>498</v>
      </c>
      <c r="C117" s="3">
        <v>42862.624918981484</v>
      </c>
      <c r="D117">
        <v>63.425199999999997</v>
      </c>
      <c r="E117">
        <v>64.954999999999998</v>
      </c>
      <c r="F117">
        <v>30</v>
      </c>
      <c r="G117">
        <v>69</v>
      </c>
      <c r="H117">
        <v>1.4036</v>
      </c>
      <c r="I117">
        <v>608.62789999999995</v>
      </c>
      <c r="J117">
        <v>15146</v>
      </c>
      <c r="K117">
        <v>31</v>
      </c>
      <c r="L117">
        <v>139006</v>
      </c>
      <c r="M117">
        <v>139014</v>
      </c>
      <c r="N117">
        <v>139121</v>
      </c>
      <c r="O117">
        <v>139139</v>
      </c>
      <c r="P117">
        <v>139311</v>
      </c>
      <c r="Q117">
        <v>139287</v>
      </c>
      <c r="R117">
        <v>220681</v>
      </c>
      <c r="S117">
        <v>220871</v>
      </c>
      <c r="T117">
        <v>220848</v>
      </c>
      <c r="U117">
        <v>220855</v>
      </c>
      <c r="V117">
        <v>215756</v>
      </c>
      <c r="W117">
        <v>215731</v>
      </c>
      <c r="X117">
        <v>215483</v>
      </c>
      <c r="Y117">
        <v>215475</v>
      </c>
      <c r="Z117">
        <v>294066</v>
      </c>
      <c r="AA117">
        <v>294017</v>
      </c>
      <c r="AB117">
        <v>1360.9301</v>
      </c>
      <c r="AC117">
        <v>19511.587899999999</v>
      </c>
      <c r="AD117">
        <v>6</v>
      </c>
      <c r="AE117">
        <v>178.9923</v>
      </c>
      <c r="AF117">
        <v>178.9923</v>
      </c>
      <c r="AG117">
        <v>178.9923</v>
      </c>
      <c r="AH117">
        <v>178.9923</v>
      </c>
      <c r="AI117">
        <v>178.9923</v>
      </c>
      <c r="AJ117">
        <v>68.891400000000004</v>
      </c>
      <c r="AK117">
        <v>68.891400000000004</v>
      </c>
      <c r="AL117">
        <v>1209.1796999999999</v>
      </c>
      <c r="AM117">
        <v>1131.2301</v>
      </c>
      <c r="AN117">
        <v>1080.3334</v>
      </c>
      <c r="AO117">
        <v>894.82380000000001</v>
      </c>
      <c r="AP117">
        <v>1065.4576</v>
      </c>
      <c r="AQ117">
        <v>994.51310000000001</v>
      </c>
      <c r="AR117">
        <v>975.92079999999999</v>
      </c>
      <c r="AS117">
        <v>958.06650000000002</v>
      </c>
      <c r="AT117">
        <v>940.65419999999995</v>
      </c>
      <c r="AU117">
        <v>928.99159999999995</v>
      </c>
      <c r="AV117">
        <v>917.13589999999999</v>
      </c>
      <c r="AW117">
        <v>901.52959999999996</v>
      </c>
      <c r="AX117">
        <v>15.8</v>
      </c>
      <c r="AY117">
        <v>24.4</v>
      </c>
      <c r="AZ117">
        <v>32.360900000000001</v>
      </c>
      <c r="BA117">
        <v>20.198499999999999</v>
      </c>
      <c r="BB117">
        <v>13.372400000000001</v>
      </c>
      <c r="BC117">
        <v>9.6266999999999996</v>
      </c>
      <c r="BD117">
        <v>7.2031000000000001</v>
      </c>
      <c r="BE117">
        <v>5.6475</v>
      </c>
      <c r="BF117">
        <v>4.5208000000000004</v>
      </c>
      <c r="BG117">
        <v>3.8477999999999999</v>
      </c>
      <c r="BH117">
        <v>3.8456999999999999</v>
      </c>
      <c r="BI117">
        <v>79.44</v>
      </c>
      <c r="BJ117">
        <v>110.23</v>
      </c>
      <c r="BK117">
        <v>124.76</v>
      </c>
      <c r="BL117">
        <v>167.15</v>
      </c>
      <c r="BM117">
        <v>176.19</v>
      </c>
      <c r="BN117">
        <v>236.02</v>
      </c>
      <c r="BO117">
        <v>235.87</v>
      </c>
      <c r="BP117">
        <v>316.5</v>
      </c>
      <c r="BQ117">
        <v>305.25</v>
      </c>
      <c r="BR117">
        <v>409.78</v>
      </c>
      <c r="BS117">
        <v>382</v>
      </c>
      <c r="BT117">
        <v>514.07000000000005</v>
      </c>
      <c r="BU117">
        <v>448.3</v>
      </c>
      <c r="BV117">
        <v>606.24</v>
      </c>
      <c r="BW117">
        <v>49</v>
      </c>
      <c r="BX117">
        <v>45.3</v>
      </c>
      <c r="BY117">
        <v>42.965800000000002</v>
      </c>
      <c r="BZ117">
        <v>-1.8125</v>
      </c>
      <c r="CA117">
        <v>-0.53539999999999999</v>
      </c>
      <c r="CB117">
        <v>3.1995</v>
      </c>
      <c r="CC117">
        <v>0.50149999999999995</v>
      </c>
      <c r="CD117">
        <v>-0.53539999999999999</v>
      </c>
      <c r="CE117">
        <v>6215053</v>
      </c>
      <c r="CF117">
        <v>2</v>
      </c>
      <c r="CI117">
        <v>4.8906999999999998</v>
      </c>
      <c r="CJ117">
        <v>8.8392999999999997</v>
      </c>
      <c r="CK117">
        <v>11.3293</v>
      </c>
      <c r="CL117">
        <v>14.7121</v>
      </c>
      <c r="CM117">
        <v>16.787099999999999</v>
      </c>
      <c r="CN117">
        <v>22.1571</v>
      </c>
      <c r="CO117">
        <v>5.4076000000000004</v>
      </c>
      <c r="CP117">
        <v>9.5212000000000003</v>
      </c>
      <c r="CQ117">
        <v>11.410600000000001</v>
      </c>
      <c r="CR117">
        <v>15.2197</v>
      </c>
      <c r="CS117">
        <v>18.054500000000001</v>
      </c>
      <c r="CT117">
        <v>23.886399999999998</v>
      </c>
      <c r="CU117">
        <v>24.9694</v>
      </c>
      <c r="CV117">
        <v>25.0671</v>
      </c>
      <c r="CW117">
        <v>25.006799999999998</v>
      </c>
      <c r="CX117">
        <v>25.0749</v>
      </c>
      <c r="CY117">
        <v>25.009399999999999</v>
      </c>
      <c r="CZ117">
        <v>25.1038</v>
      </c>
      <c r="DB117">
        <v>19284</v>
      </c>
      <c r="DC117">
        <v>785</v>
      </c>
      <c r="DD117">
        <v>8</v>
      </c>
      <c r="DF117" t="s">
        <v>511</v>
      </c>
      <c r="DG117">
        <v>381</v>
      </c>
      <c r="DH117">
        <v>824</v>
      </c>
      <c r="DI117">
        <v>9</v>
      </c>
      <c r="DJ117">
        <v>7</v>
      </c>
      <c r="DK117">
        <v>40</v>
      </c>
      <c r="DL117">
        <v>54.833331999999999</v>
      </c>
      <c r="DM117">
        <v>-1.8125</v>
      </c>
      <c r="DN117">
        <v>1296.7</v>
      </c>
      <c r="DO117">
        <v>1328.8857</v>
      </c>
      <c r="DP117">
        <v>1200.8499999999999</v>
      </c>
      <c r="DQ117">
        <v>1189.5714</v>
      </c>
      <c r="DR117">
        <v>1036.1500000000001</v>
      </c>
      <c r="DS117">
        <v>1044.1570999999999</v>
      </c>
      <c r="DT117">
        <v>1005.3143</v>
      </c>
      <c r="DU117">
        <v>59.5807</v>
      </c>
      <c r="DV117">
        <v>67.643600000000006</v>
      </c>
      <c r="DW117">
        <v>79.657899999999998</v>
      </c>
      <c r="DX117">
        <v>74.218599999999995</v>
      </c>
      <c r="DY117">
        <v>62.865000000000002</v>
      </c>
      <c r="DZ117">
        <v>80.342100000000002</v>
      </c>
      <c r="EA117">
        <v>32.937899999999999</v>
      </c>
      <c r="EB117">
        <v>32.360900000000001</v>
      </c>
      <c r="EC117">
        <v>20.198499999999999</v>
      </c>
      <c r="ED117">
        <v>13.372400000000001</v>
      </c>
      <c r="EE117">
        <v>9.6266999999999996</v>
      </c>
      <c r="EF117">
        <v>7.2031000000000001</v>
      </c>
      <c r="EG117">
        <v>5.6475</v>
      </c>
      <c r="EH117">
        <v>4.5208000000000004</v>
      </c>
      <c r="EI117">
        <v>3.8477999999999999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4.7467000000000002E-2</v>
      </c>
      <c r="EY117">
        <v>3.8056E-2</v>
      </c>
      <c r="EZ117">
        <v>3.1829000000000003E-2</v>
      </c>
      <c r="FA117">
        <v>1.3218000000000001E-2</v>
      </c>
      <c r="FB117">
        <v>1.5004999999999999E-2</v>
      </c>
      <c r="FC117">
        <v>2.0732E-2</v>
      </c>
      <c r="FD117">
        <v>1.8265E-2</v>
      </c>
      <c r="FE117">
        <v>9.0000000000000002E-6</v>
      </c>
      <c r="FF117">
        <v>6.0999999999999999E-5</v>
      </c>
      <c r="FG117">
        <v>1.66E-4</v>
      </c>
      <c r="FH117">
        <v>2.05E-4</v>
      </c>
      <c r="FI117">
        <v>1.92E-4</v>
      </c>
      <c r="FJ117">
        <v>4.95E-4</v>
      </c>
      <c r="FK117">
        <v>7.0500000000000001E-4</v>
      </c>
      <c r="FL117">
        <v>8.3103999999999997E-2</v>
      </c>
      <c r="FM117">
        <v>7.8992999999999994E-2</v>
      </c>
      <c r="FN117">
        <v>7.7301999999999996E-2</v>
      </c>
      <c r="FO117">
        <v>7.4161000000000005E-2</v>
      </c>
      <c r="FP117">
        <v>8.0379000000000006E-2</v>
      </c>
      <c r="FQ117">
        <v>0.1084</v>
      </c>
      <c r="FR117">
        <v>0.101961</v>
      </c>
      <c r="FS117">
        <v>-0.12005300000000001</v>
      </c>
      <c r="FT117">
        <v>-0.11824</v>
      </c>
      <c r="FU117">
        <v>-0.117255</v>
      </c>
      <c r="FV117">
        <v>-0.116993</v>
      </c>
      <c r="FW117">
        <v>-0.119008</v>
      </c>
      <c r="FX117">
        <v>-0.12428400000000001</v>
      </c>
      <c r="FY117">
        <v>-0.12102</v>
      </c>
      <c r="FZ117">
        <v>-1.3929309999999999</v>
      </c>
      <c r="GA117">
        <v>-1.3626450000000001</v>
      </c>
      <c r="GB117">
        <v>-1.3467629999999999</v>
      </c>
      <c r="GC117">
        <v>-1.3424309999999999</v>
      </c>
      <c r="GD117">
        <v>-1.381095</v>
      </c>
      <c r="GE117">
        <v>-1.4754640000000001</v>
      </c>
      <c r="GF117">
        <v>-1.4203950000000001</v>
      </c>
      <c r="GG117">
        <v>-0.176374</v>
      </c>
      <c r="GH117">
        <v>-0.16082199999999999</v>
      </c>
      <c r="GI117">
        <v>-0.15404699999999999</v>
      </c>
      <c r="GJ117">
        <v>-0.15263699999999999</v>
      </c>
      <c r="GK117">
        <v>-0.170401</v>
      </c>
      <c r="GL117">
        <v>-0.23835400000000001</v>
      </c>
      <c r="GM117">
        <v>-0.20685000000000001</v>
      </c>
      <c r="GN117">
        <v>-0.41092699999999999</v>
      </c>
      <c r="GO117">
        <v>-0.37850899999999998</v>
      </c>
      <c r="GP117">
        <v>-0.360759</v>
      </c>
      <c r="GQ117">
        <v>-0.35609299999999999</v>
      </c>
      <c r="GR117">
        <v>-0.38928800000000002</v>
      </c>
      <c r="GS117">
        <v>-0.47640900000000003</v>
      </c>
      <c r="GT117">
        <v>-0.41897400000000001</v>
      </c>
      <c r="GU117">
        <v>0.43660500000000002</v>
      </c>
      <c r="GV117">
        <v>0.41411999999999999</v>
      </c>
      <c r="GW117">
        <v>0.38933099999999998</v>
      </c>
      <c r="GX117">
        <v>0.36022599999999999</v>
      </c>
      <c r="GY117">
        <v>0.66313599999999995</v>
      </c>
      <c r="GZ117">
        <v>0.56835500000000005</v>
      </c>
      <c r="HA117">
        <v>0.51904499999999998</v>
      </c>
      <c r="HB117">
        <v>-45</v>
      </c>
      <c r="HC117">
        <v>-45</v>
      </c>
      <c r="HD117">
        <v>-45</v>
      </c>
      <c r="HE117">
        <v>-45</v>
      </c>
      <c r="HF117">
        <v>-35</v>
      </c>
      <c r="HG117">
        <v>10</v>
      </c>
      <c r="HH117">
        <v>-10</v>
      </c>
      <c r="HI117">
        <v>-0.78834800000000005</v>
      </c>
      <c r="HJ117">
        <v>-0.77733600000000003</v>
      </c>
      <c r="HK117">
        <v>-0.77062299999999995</v>
      </c>
      <c r="HL117">
        <v>-0.76835600000000004</v>
      </c>
      <c r="HM117">
        <v>-0.78054999999999997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737.4</v>
      </c>
      <c r="HX117">
        <v>0</v>
      </c>
      <c r="HZ117">
        <v>737.60500000000002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761.15599999999995</v>
      </c>
      <c r="IJ117">
        <v>0</v>
      </c>
      <c r="IL117">
        <v>761.33500000000004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772.83799999999997</v>
      </c>
      <c r="IV117">
        <v>0</v>
      </c>
      <c r="IX117">
        <v>773.04399999999998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777.98299999999995</v>
      </c>
      <c r="JH117">
        <v>0</v>
      </c>
      <c r="JJ117">
        <v>777.779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748.85699999999997</v>
      </c>
      <c r="JT117">
        <v>0</v>
      </c>
      <c r="JV117">
        <v>748.69399999999996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726.57500000000005</v>
      </c>
      <c r="KF117">
        <v>0.10199999999999999</v>
      </c>
      <c r="KH117">
        <v>726.7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763.86400000000003</v>
      </c>
      <c r="KR117">
        <v>2.5000000000000001E-2</v>
      </c>
      <c r="KT117">
        <v>763.92100000000005</v>
      </c>
      <c r="KU117">
        <v>2.5000000000000001E-2</v>
      </c>
      <c r="KV117">
        <v>107.7609568</v>
      </c>
      <c r="KW117">
        <v>104.97266810009999</v>
      </c>
      <c r="KX117">
        <v>92.828106699999992</v>
      </c>
      <c r="KY117">
        <v>88.219804595400007</v>
      </c>
      <c r="KZ117">
        <v>83.284700850000007</v>
      </c>
      <c r="LA117">
        <v>113.18662963999999</v>
      </c>
      <c r="LB117">
        <v>102.50285134229999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-12.6272544</v>
      </c>
      <c r="LI117">
        <v>-3.0739079999999999</v>
      </c>
      <c r="LJ117">
        <v>-66.130792155999998</v>
      </c>
      <c r="LK117">
        <v>-51.939939465000002</v>
      </c>
      <c r="LL117">
        <v>-43.089682185000001</v>
      </c>
      <c r="LM117">
        <v>-18.019451312999998</v>
      </c>
      <c r="LN117">
        <v>-20.988500714999997</v>
      </c>
      <c r="LO117">
        <v>-31.319674328000001</v>
      </c>
      <c r="LP117">
        <v>-26.944893150000006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35.475660000000005</v>
      </c>
      <c r="LY117">
        <v>34.980119999999999</v>
      </c>
      <c r="LZ117">
        <v>34.678034999999994</v>
      </c>
      <c r="MA117">
        <v>34.57602</v>
      </c>
      <c r="MB117">
        <v>27.31925</v>
      </c>
      <c r="MC117">
        <v>0</v>
      </c>
      <c r="MD117">
        <v>0</v>
      </c>
      <c r="ME117">
        <v>-10.508486381800001</v>
      </c>
      <c r="MF117">
        <v>-10.8785790392</v>
      </c>
      <c r="MG117">
        <v>-12.271060521299999</v>
      </c>
      <c r="MH117">
        <v>-11.328504448199999</v>
      </c>
      <c r="MI117">
        <v>-10.712258865000001</v>
      </c>
      <c r="MJ117">
        <v>-19.1498609034</v>
      </c>
      <c r="MK117">
        <v>-6.8132046150000001</v>
      </c>
      <c r="ML117">
        <v>66.597338262200012</v>
      </c>
      <c r="MM117">
        <v>77.134269595899994</v>
      </c>
      <c r="MN117">
        <v>72.145398993699985</v>
      </c>
      <c r="MO117">
        <v>93.447868834200023</v>
      </c>
      <c r="MP117">
        <v>78.903191270000008</v>
      </c>
      <c r="MQ117">
        <v>50.089840008599992</v>
      </c>
      <c r="MR117">
        <v>65.670845577299971</v>
      </c>
    </row>
    <row r="118" spans="1:356" x14ac:dyDescent="0.25">
      <c r="A118">
        <v>285</v>
      </c>
      <c r="B118" t="s">
        <v>499</v>
      </c>
      <c r="C118" s="3">
        <v>42862.625856481478</v>
      </c>
      <c r="D118">
        <v>63.708399999999997</v>
      </c>
      <c r="E118">
        <v>64.874300000000005</v>
      </c>
      <c r="F118">
        <v>11</v>
      </c>
      <c r="G118">
        <v>46</v>
      </c>
      <c r="H118">
        <v>1.1618999999999999</v>
      </c>
      <c r="I118">
        <v>512.72199999999998</v>
      </c>
      <c r="J118">
        <v>9528</v>
      </c>
      <c r="K118">
        <v>31</v>
      </c>
      <c r="L118">
        <v>139006</v>
      </c>
      <c r="M118">
        <v>139014</v>
      </c>
      <c r="N118">
        <v>139121</v>
      </c>
      <c r="O118">
        <v>139139</v>
      </c>
      <c r="P118">
        <v>139311</v>
      </c>
      <c r="Q118">
        <v>139287</v>
      </c>
      <c r="R118">
        <v>220681</v>
      </c>
      <c r="S118">
        <v>220871</v>
      </c>
      <c r="T118">
        <v>220848</v>
      </c>
      <c r="U118">
        <v>220855</v>
      </c>
      <c r="V118">
        <v>215756</v>
      </c>
      <c r="W118">
        <v>215731</v>
      </c>
      <c r="X118">
        <v>215483</v>
      </c>
      <c r="Y118">
        <v>215475</v>
      </c>
      <c r="Z118">
        <v>294066</v>
      </c>
      <c r="AA118">
        <v>294017</v>
      </c>
      <c r="AB118">
        <v>1360.9301</v>
      </c>
      <c r="AC118">
        <v>19521.1836</v>
      </c>
      <c r="AD118">
        <v>6</v>
      </c>
      <c r="AE118">
        <v>179.4752</v>
      </c>
      <c r="AF118">
        <v>179.4752</v>
      </c>
      <c r="AG118">
        <v>179.4752</v>
      </c>
      <c r="AH118">
        <v>179.4752</v>
      </c>
      <c r="AI118">
        <v>179.4752</v>
      </c>
      <c r="AJ118">
        <v>69.374399999999994</v>
      </c>
      <c r="AK118">
        <v>69.374399999999994</v>
      </c>
      <c r="AL118">
        <v>1215.0391</v>
      </c>
      <c r="AM118">
        <v>1115.2334000000001</v>
      </c>
      <c r="AN118">
        <v>1066.6666</v>
      </c>
      <c r="AO118">
        <v>885.29139999999995</v>
      </c>
      <c r="AP118">
        <v>1053.9998000000001</v>
      </c>
      <c r="AQ118">
        <v>983.97540000000004</v>
      </c>
      <c r="AR118">
        <v>965.04129999999998</v>
      </c>
      <c r="AS118">
        <v>945.99199999999996</v>
      </c>
      <c r="AT118">
        <v>926.52970000000005</v>
      </c>
      <c r="AU118">
        <v>913.21699999999998</v>
      </c>
      <c r="AV118">
        <v>898.64549999999997</v>
      </c>
      <c r="AW118">
        <v>882.95140000000004</v>
      </c>
      <c r="AX118">
        <v>15.8</v>
      </c>
      <c r="AY118">
        <v>18</v>
      </c>
      <c r="AZ118">
        <v>32.592599999999997</v>
      </c>
      <c r="BA118">
        <v>19.558599999999998</v>
      </c>
      <c r="BB118">
        <v>12.164199999999999</v>
      </c>
      <c r="BC118">
        <v>8.5540000000000003</v>
      </c>
      <c r="BD118">
        <v>6.1920000000000002</v>
      </c>
      <c r="BE118">
        <v>4.6627000000000001</v>
      </c>
      <c r="BF118">
        <v>3.6535000000000002</v>
      </c>
      <c r="BG118">
        <v>3.0769000000000002</v>
      </c>
      <c r="BH118">
        <v>3.0773999999999999</v>
      </c>
      <c r="BI118">
        <v>85.21</v>
      </c>
      <c r="BJ118">
        <v>119.22</v>
      </c>
      <c r="BK118">
        <v>138.88999999999999</v>
      </c>
      <c r="BL118">
        <v>191.62</v>
      </c>
      <c r="BM118">
        <v>201.75</v>
      </c>
      <c r="BN118">
        <v>275.54000000000002</v>
      </c>
      <c r="BO118">
        <v>274.98</v>
      </c>
      <c r="BP118">
        <v>382.04</v>
      </c>
      <c r="BQ118">
        <v>368.84</v>
      </c>
      <c r="BR118">
        <v>514.76</v>
      </c>
      <c r="BS118">
        <v>472.13</v>
      </c>
      <c r="BT118">
        <v>658.02</v>
      </c>
      <c r="BU118">
        <v>571.02</v>
      </c>
      <c r="BV118">
        <v>788.18</v>
      </c>
      <c r="BW118">
        <v>49.9</v>
      </c>
      <c r="BX118">
        <v>45.4</v>
      </c>
      <c r="BY118">
        <v>19.109000000000002</v>
      </c>
      <c r="BZ118">
        <v>1.39</v>
      </c>
      <c r="CA118">
        <v>1.0349999999999999</v>
      </c>
      <c r="CB118">
        <v>2.4975000000000001</v>
      </c>
      <c r="CC118">
        <v>1.6917</v>
      </c>
      <c r="CD118">
        <v>1.0349999999999999</v>
      </c>
      <c r="CE118">
        <v>2103749</v>
      </c>
      <c r="CF118">
        <v>1</v>
      </c>
      <c r="CI118">
        <v>3.8721000000000001</v>
      </c>
      <c r="CJ118">
        <v>7.1528999999999998</v>
      </c>
      <c r="CK118">
        <v>9.1563999999999997</v>
      </c>
      <c r="CL118">
        <v>11.401400000000001</v>
      </c>
      <c r="CM118">
        <v>13.595700000000001</v>
      </c>
      <c r="CN118">
        <v>16.785699999999999</v>
      </c>
      <c r="CO118">
        <v>4.5547000000000004</v>
      </c>
      <c r="CP118">
        <v>7.8859000000000004</v>
      </c>
      <c r="CQ118">
        <v>10.0328</v>
      </c>
      <c r="CR118">
        <v>12.5344</v>
      </c>
      <c r="CS118">
        <v>16.1797</v>
      </c>
      <c r="CT118">
        <v>17.978100000000001</v>
      </c>
      <c r="CU118">
        <v>24.886399999999998</v>
      </c>
      <c r="CV118">
        <v>24.9481</v>
      </c>
      <c r="CW118">
        <v>24.998100000000001</v>
      </c>
      <c r="CX118">
        <v>25.018899999999999</v>
      </c>
      <c r="CY118">
        <v>25.022400000000001</v>
      </c>
      <c r="CZ118">
        <v>25.005099999999999</v>
      </c>
      <c r="DB118">
        <v>19284</v>
      </c>
      <c r="DC118">
        <v>785</v>
      </c>
      <c r="DD118">
        <v>9</v>
      </c>
      <c r="DF118" t="s">
        <v>508</v>
      </c>
      <c r="DG118">
        <v>305</v>
      </c>
      <c r="DH118">
        <v>765</v>
      </c>
      <c r="DI118">
        <v>7</v>
      </c>
      <c r="DJ118">
        <v>1</v>
      </c>
      <c r="DK118">
        <v>35</v>
      </c>
      <c r="DL118">
        <v>41.333336000000003</v>
      </c>
      <c r="DM118">
        <v>1.39</v>
      </c>
      <c r="DN118">
        <v>1127.1500000000001</v>
      </c>
      <c r="DO118">
        <v>1141.5643</v>
      </c>
      <c r="DP118">
        <v>993.25710000000004</v>
      </c>
      <c r="DQ118">
        <v>938.12139999999999</v>
      </c>
      <c r="DR118">
        <v>818.88570000000004</v>
      </c>
      <c r="DS118">
        <v>781.98569999999995</v>
      </c>
      <c r="DT118">
        <v>795.40719999999999</v>
      </c>
      <c r="DU118">
        <v>56.143599999999999</v>
      </c>
      <c r="DV118">
        <v>56.008600000000001</v>
      </c>
      <c r="DW118">
        <v>49.633600000000001</v>
      </c>
      <c r="DX118">
        <v>45.975000000000001</v>
      </c>
      <c r="DY118">
        <v>51.265700000000002</v>
      </c>
      <c r="DZ118">
        <v>69.355699999999999</v>
      </c>
      <c r="EA118">
        <v>37.8643</v>
      </c>
      <c r="EB118">
        <v>32.592599999999997</v>
      </c>
      <c r="EC118">
        <v>19.558599999999998</v>
      </c>
      <c r="ED118">
        <v>12.164199999999999</v>
      </c>
      <c r="EE118">
        <v>8.5540000000000003</v>
      </c>
      <c r="EF118">
        <v>6.1920000000000002</v>
      </c>
      <c r="EG118">
        <v>4.6627000000000001</v>
      </c>
      <c r="EH118">
        <v>3.6535000000000002</v>
      </c>
      <c r="EI118">
        <v>3.0769000000000002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3.7629000000000003E-2</v>
      </c>
      <c r="EY118">
        <v>2.9315999999999998E-2</v>
      </c>
      <c r="EZ118">
        <v>2.3812E-2</v>
      </c>
      <c r="FA118">
        <v>8.3409999999999995E-3</v>
      </c>
      <c r="FB118">
        <v>9.6159999999999995E-3</v>
      </c>
      <c r="FC118">
        <v>1.5795E-2</v>
      </c>
      <c r="FD118">
        <v>1.3417999999999999E-2</v>
      </c>
      <c r="FE118">
        <v>1.0000000000000001E-5</v>
      </c>
      <c r="FF118">
        <v>6.0000000000000002E-5</v>
      </c>
      <c r="FG118">
        <v>1.5899999999999999E-4</v>
      </c>
      <c r="FH118">
        <v>1.8100000000000001E-4</v>
      </c>
      <c r="FI118">
        <v>1.74E-4</v>
      </c>
      <c r="FJ118">
        <v>5.62E-4</v>
      </c>
      <c r="FK118">
        <v>6.5300000000000004E-4</v>
      </c>
      <c r="FL118">
        <v>8.1576999999999997E-2</v>
      </c>
      <c r="FM118">
        <v>7.7540999999999999E-2</v>
      </c>
      <c r="FN118">
        <v>7.5885999999999995E-2</v>
      </c>
      <c r="FO118">
        <v>7.2816000000000006E-2</v>
      </c>
      <c r="FP118">
        <v>7.8922999999999993E-2</v>
      </c>
      <c r="FQ118">
        <v>0.106783</v>
      </c>
      <c r="FR118">
        <v>0.100373</v>
      </c>
      <c r="FS118">
        <v>-0.102053</v>
      </c>
      <c r="FT118">
        <v>-0.100518</v>
      </c>
      <c r="FU118">
        <v>-9.9638000000000004E-2</v>
      </c>
      <c r="FV118">
        <v>-9.9356E-2</v>
      </c>
      <c r="FW118">
        <v>-0.101062</v>
      </c>
      <c r="FX118">
        <v>-0.105532</v>
      </c>
      <c r="FY118">
        <v>-0.10291599999999999</v>
      </c>
      <c r="FZ118">
        <v>-1.3812949999999999</v>
      </c>
      <c r="GA118">
        <v>-1.3513839999999999</v>
      </c>
      <c r="GB118">
        <v>-1.334308</v>
      </c>
      <c r="GC118">
        <v>-1.3288740000000001</v>
      </c>
      <c r="GD118">
        <v>-1.367381</v>
      </c>
      <c r="GE118">
        <v>-1.4639</v>
      </c>
      <c r="GF118">
        <v>-1.412401</v>
      </c>
      <c r="GG118">
        <v>-0.14900099999999999</v>
      </c>
      <c r="GH118">
        <v>-0.13584599999999999</v>
      </c>
      <c r="GI118">
        <v>-0.13019800000000001</v>
      </c>
      <c r="GJ118">
        <v>-0.12914900000000001</v>
      </c>
      <c r="GK118">
        <v>-0.14421999999999999</v>
      </c>
      <c r="GL118">
        <v>-0.202232</v>
      </c>
      <c r="GM118">
        <v>-0.174929</v>
      </c>
      <c r="GN118">
        <v>-0.40286499999999997</v>
      </c>
      <c r="GO118">
        <v>-0.37121500000000002</v>
      </c>
      <c r="GP118">
        <v>-0.35319099999999998</v>
      </c>
      <c r="GQ118">
        <v>-0.34746100000000002</v>
      </c>
      <c r="GR118">
        <v>-0.37953100000000001</v>
      </c>
      <c r="GS118">
        <v>-0.46267999999999998</v>
      </c>
      <c r="GT118">
        <v>-0.40998699999999999</v>
      </c>
      <c r="GU118">
        <v>0.43900099999999997</v>
      </c>
      <c r="GV118">
        <v>0.41481200000000001</v>
      </c>
      <c r="GW118">
        <v>0.38813700000000001</v>
      </c>
      <c r="GX118">
        <v>0.35667599999999999</v>
      </c>
      <c r="GY118">
        <v>0.63436199999999998</v>
      </c>
      <c r="GZ118">
        <v>0.53457699999999997</v>
      </c>
      <c r="HA118">
        <v>0.47580899999999998</v>
      </c>
      <c r="HB118">
        <v>-50</v>
      </c>
      <c r="HC118">
        <v>-50</v>
      </c>
      <c r="HD118">
        <v>-50</v>
      </c>
      <c r="HE118">
        <v>-50</v>
      </c>
      <c r="HF118">
        <v>-40</v>
      </c>
      <c r="HG118">
        <v>0</v>
      </c>
      <c r="HH118">
        <v>0</v>
      </c>
      <c r="HI118">
        <v>-0.68726699999999996</v>
      </c>
      <c r="HJ118">
        <v>-0.67756799999999995</v>
      </c>
      <c r="HK118">
        <v>-0.67066899999999996</v>
      </c>
      <c r="HL118">
        <v>-0.66806299999999996</v>
      </c>
      <c r="HM118">
        <v>-0.67864100000000005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737.4</v>
      </c>
      <c r="HX118">
        <v>0</v>
      </c>
      <c r="HZ118">
        <v>737.60500000000002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761.15599999999995</v>
      </c>
      <c r="IJ118">
        <v>0</v>
      </c>
      <c r="IL118">
        <v>761.33500000000004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772.83799999999997</v>
      </c>
      <c r="IV118">
        <v>0</v>
      </c>
      <c r="IX118">
        <v>773.04399999999998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777.98299999999995</v>
      </c>
      <c r="JH118">
        <v>0</v>
      </c>
      <c r="JJ118">
        <v>777.779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748.85699999999997</v>
      </c>
      <c r="JT118">
        <v>0</v>
      </c>
      <c r="JV118">
        <v>748.69399999999996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726.57500000000005</v>
      </c>
      <c r="KF118">
        <v>0.10199999999999999</v>
      </c>
      <c r="KH118">
        <v>726.7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763.86400000000003</v>
      </c>
      <c r="KR118">
        <v>2.5000000000000001E-2</v>
      </c>
      <c r="KT118">
        <v>763.92100000000005</v>
      </c>
      <c r="KU118">
        <v>2.5000000000000001E-2</v>
      </c>
      <c r="KV118">
        <v>91.949515550000001</v>
      </c>
      <c r="KW118">
        <v>88.518037386299994</v>
      </c>
      <c r="KX118">
        <v>75.374308290599998</v>
      </c>
      <c r="KY118">
        <v>68.310247862400004</v>
      </c>
      <c r="KZ118">
        <v>64.628916101100003</v>
      </c>
      <c r="LA118">
        <v>83.502779003100002</v>
      </c>
      <c r="LB118">
        <v>79.837406885600004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-10.722051199999999</v>
      </c>
      <c r="LI118">
        <v>-2.6140663999999996</v>
      </c>
      <c r="LJ118">
        <v>-51.990562505</v>
      </c>
      <c r="LK118">
        <v>-39.698256383999997</v>
      </c>
      <c r="LL118">
        <v>-31.984697068000003</v>
      </c>
      <c r="LM118">
        <v>-11.324664228000001</v>
      </c>
      <c r="LN118">
        <v>-13.38665999</v>
      </c>
      <c r="LO118">
        <v>-23.945012299999998</v>
      </c>
      <c r="LP118">
        <v>-19.873894471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34.363349999999997</v>
      </c>
      <c r="LY118">
        <v>33.878399999999999</v>
      </c>
      <c r="LZ118">
        <v>33.533449999999995</v>
      </c>
      <c r="MA118">
        <v>33.403149999999997</v>
      </c>
      <c r="MB118">
        <v>27.14564</v>
      </c>
      <c r="MC118">
        <v>0</v>
      </c>
      <c r="MD118">
        <v>0</v>
      </c>
      <c r="ME118">
        <v>-8.3654525436</v>
      </c>
      <c r="MF118">
        <v>-7.6085442755999999</v>
      </c>
      <c r="MG118">
        <v>-6.4621954528000005</v>
      </c>
      <c r="MH118">
        <v>-5.9376252750000011</v>
      </c>
      <c r="MI118">
        <v>-7.3935392539999993</v>
      </c>
      <c r="MJ118">
        <v>-14.025941922399999</v>
      </c>
      <c r="MK118">
        <v>-6.6235641347000005</v>
      </c>
      <c r="ML118">
        <v>65.956850501399998</v>
      </c>
      <c r="MM118">
        <v>75.089636726700007</v>
      </c>
      <c r="MN118">
        <v>70.46086576979998</v>
      </c>
      <c r="MO118">
        <v>84.451108359399996</v>
      </c>
      <c r="MP118">
        <v>70.994356857100001</v>
      </c>
      <c r="MQ118">
        <v>34.809773580700003</v>
      </c>
      <c r="MR118">
        <v>50.725881879900001</v>
      </c>
    </row>
    <row r="119" spans="1:356" x14ac:dyDescent="0.25">
      <c r="A119">
        <v>285</v>
      </c>
      <c r="B119" t="s">
        <v>500</v>
      </c>
      <c r="C119" s="3">
        <v>42862.626712962963</v>
      </c>
      <c r="D119">
        <v>63.575000000000003</v>
      </c>
      <c r="E119">
        <v>64.593900000000005</v>
      </c>
      <c r="F119">
        <v>28</v>
      </c>
      <c r="G119">
        <v>45</v>
      </c>
      <c r="H119">
        <v>1.1618999999999999</v>
      </c>
      <c r="I119">
        <v>512.23770000000002</v>
      </c>
      <c r="J119">
        <v>9526</v>
      </c>
      <c r="K119">
        <v>31</v>
      </c>
      <c r="L119">
        <v>139006</v>
      </c>
      <c r="M119">
        <v>139014</v>
      </c>
      <c r="N119">
        <v>139121</v>
      </c>
      <c r="O119">
        <v>139139</v>
      </c>
      <c r="P119">
        <v>139311</v>
      </c>
      <c r="Q119">
        <v>139287</v>
      </c>
      <c r="R119">
        <v>220681</v>
      </c>
      <c r="S119">
        <v>220871</v>
      </c>
      <c r="T119">
        <v>220848</v>
      </c>
      <c r="U119">
        <v>220855</v>
      </c>
      <c r="V119">
        <v>215756</v>
      </c>
      <c r="W119">
        <v>215731</v>
      </c>
      <c r="X119">
        <v>215483</v>
      </c>
      <c r="Y119">
        <v>215475</v>
      </c>
      <c r="Z119">
        <v>294066</v>
      </c>
      <c r="AA119">
        <v>294017</v>
      </c>
      <c r="AB119">
        <v>1360.9301</v>
      </c>
      <c r="AC119">
        <v>19530.775399999999</v>
      </c>
      <c r="AD119">
        <v>6</v>
      </c>
      <c r="AE119">
        <v>179.95769999999999</v>
      </c>
      <c r="AF119">
        <v>179.95769999999999</v>
      </c>
      <c r="AG119">
        <v>179.95769999999999</v>
      </c>
      <c r="AH119">
        <v>179.95769999999999</v>
      </c>
      <c r="AI119">
        <v>179.95769999999999</v>
      </c>
      <c r="AJ119">
        <v>69.856800000000007</v>
      </c>
      <c r="AK119">
        <v>69.856800000000007</v>
      </c>
      <c r="AL119">
        <v>1215.0391</v>
      </c>
      <c r="AM119">
        <v>1123.9051999999999</v>
      </c>
      <c r="AN119">
        <v>1077.1666</v>
      </c>
      <c r="AO119">
        <v>895.17769999999996</v>
      </c>
      <c r="AP119">
        <v>1065.3403000000001</v>
      </c>
      <c r="AQ119">
        <v>997.65700000000004</v>
      </c>
      <c r="AR119">
        <v>978.9683</v>
      </c>
      <c r="AS119">
        <v>959.66849999999999</v>
      </c>
      <c r="AT119">
        <v>940.0557</v>
      </c>
      <c r="AU119">
        <v>928.53110000000004</v>
      </c>
      <c r="AV119">
        <v>915.91989999999998</v>
      </c>
      <c r="AW119">
        <v>900.81039999999996</v>
      </c>
      <c r="AX119">
        <v>16</v>
      </c>
      <c r="AY119">
        <v>18.8</v>
      </c>
      <c r="AZ119">
        <v>32.659100000000002</v>
      </c>
      <c r="BA119">
        <v>19.3476</v>
      </c>
      <c r="BB119">
        <v>12.005699999999999</v>
      </c>
      <c r="BC119">
        <v>8.4939999999999998</v>
      </c>
      <c r="BD119">
        <v>6.2380000000000004</v>
      </c>
      <c r="BE119">
        <v>4.6581999999999999</v>
      </c>
      <c r="BF119">
        <v>3.6410999999999998</v>
      </c>
      <c r="BG119">
        <v>3.0804</v>
      </c>
      <c r="BH119">
        <v>3.0842999999999998</v>
      </c>
      <c r="BI119">
        <v>89.44</v>
      </c>
      <c r="BJ119">
        <v>119.12</v>
      </c>
      <c r="BK119">
        <v>145.44999999999999</v>
      </c>
      <c r="BL119">
        <v>191.68</v>
      </c>
      <c r="BM119">
        <v>208.76</v>
      </c>
      <c r="BN119">
        <v>274.16000000000003</v>
      </c>
      <c r="BO119">
        <v>282.2</v>
      </c>
      <c r="BP119">
        <v>374.6</v>
      </c>
      <c r="BQ119">
        <v>380.36</v>
      </c>
      <c r="BR119">
        <v>509.6</v>
      </c>
      <c r="BS119">
        <v>490.86</v>
      </c>
      <c r="BT119">
        <v>653.76</v>
      </c>
      <c r="BU119">
        <v>589.61</v>
      </c>
      <c r="BV119">
        <v>778.78</v>
      </c>
      <c r="BW119">
        <v>49.5</v>
      </c>
      <c r="BX119">
        <v>45.5</v>
      </c>
      <c r="BY119">
        <v>19.0364</v>
      </c>
      <c r="BZ119">
        <v>0.04</v>
      </c>
      <c r="CA119">
        <v>-0.98680000000000001</v>
      </c>
      <c r="CB119">
        <v>3.9855</v>
      </c>
      <c r="CC119">
        <v>-0.68489999999999995</v>
      </c>
      <c r="CD119">
        <v>-0.98680000000000001</v>
      </c>
      <c r="CE119">
        <v>2103749</v>
      </c>
      <c r="CF119">
        <v>2</v>
      </c>
      <c r="CI119">
        <v>3.9679000000000002</v>
      </c>
      <c r="CJ119">
        <v>7.375</v>
      </c>
      <c r="CK119">
        <v>9.2757000000000005</v>
      </c>
      <c r="CL119">
        <v>11.224299999999999</v>
      </c>
      <c r="CM119">
        <v>13.303599999999999</v>
      </c>
      <c r="CN119">
        <v>17.125</v>
      </c>
      <c r="CO119">
        <v>4.4443999999999999</v>
      </c>
      <c r="CP119">
        <v>8.4730000000000008</v>
      </c>
      <c r="CQ119">
        <v>9.9968000000000004</v>
      </c>
      <c r="CR119">
        <v>12.2</v>
      </c>
      <c r="CS119">
        <v>14.988899999999999</v>
      </c>
      <c r="CT119">
        <v>18.942900000000002</v>
      </c>
      <c r="CU119">
        <v>24.939900000000002</v>
      </c>
      <c r="CV119">
        <v>24.896899999999999</v>
      </c>
      <c r="CW119">
        <v>24.976500000000001</v>
      </c>
      <c r="CX119">
        <v>25.055</v>
      </c>
      <c r="CY119">
        <v>24.955100000000002</v>
      </c>
      <c r="CZ119">
        <v>24.978400000000001</v>
      </c>
      <c r="DB119">
        <v>19284</v>
      </c>
      <c r="DC119">
        <v>785</v>
      </c>
      <c r="DD119">
        <v>10</v>
      </c>
      <c r="DF119" t="s">
        <v>508</v>
      </c>
      <c r="DG119">
        <v>305</v>
      </c>
      <c r="DH119">
        <v>765</v>
      </c>
      <c r="DI119">
        <v>7</v>
      </c>
      <c r="DJ119">
        <v>1</v>
      </c>
      <c r="DK119">
        <v>35</v>
      </c>
      <c r="DL119">
        <v>33.166663999999997</v>
      </c>
      <c r="DM119">
        <v>0.04</v>
      </c>
      <c r="DN119">
        <v>1118.9641999999999</v>
      </c>
      <c r="DO119">
        <v>1104.5143</v>
      </c>
      <c r="DP119">
        <v>926.1857</v>
      </c>
      <c r="DQ119">
        <v>863.77139999999997</v>
      </c>
      <c r="DR119">
        <v>808.74289999999996</v>
      </c>
      <c r="DS119">
        <v>760.0643</v>
      </c>
      <c r="DT119">
        <v>714.34280000000001</v>
      </c>
      <c r="DU119">
        <v>63.484999999999999</v>
      </c>
      <c r="DV119">
        <v>60.21</v>
      </c>
      <c r="DW119">
        <v>52.38</v>
      </c>
      <c r="DX119">
        <v>50.509300000000003</v>
      </c>
      <c r="DY119">
        <v>44.312100000000001</v>
      </c>
      <c r="DZ119">
        <v>61.639299999999999</v>
      </c>
      <c r="EA119">
        <v>37.835700000000003</v>
      </c>
      <c r="EB119">
        <v>32.659100000000002</v>
      </c>
      <c r="EC119">
        <v>19.3476</v>
      </c>
      <c r="ED119">
        <v>12.005699999999999</v>
      </c>
      <c r="EE119">
        <v>8.4939999999999998</v>
      </c>
      <c r="EF119">
        <v>6.2380000000000004</v>
      </c>
      <c r="EG119">
        <v>4.6581999999999999</v>
      </c>
      <c r="EH119">
        <v>3.6410999999999998</v>
      </c>
      <c r="EI119">
        <v>3.0804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4.1147999999999997E-2</v>
      </c>
      <c r="EY119">
        <v>3.2358999999999999E-2</v>
      </c>
      <c r="EZ119">
        <v>2.6508E-2</v>
      </c>
      <c r="FA119">
        <v>8.9999999999999993E-3</v>
      </c>
      <c r="FB119">
        <v>1.0404E-2</v>
      </c>
      <c r="FC119">
        <v>1.7044E-2</v>
      </c>
      <c r="FD119">
        <v>1.4586999999999999E-2</v>
      </c>
      <c r="FE119">
        <v>1.0000000000000001E-5</v>
      </c>
      <c r="FF119">
        <v>6.0000000000000002E-5</v>
      </c>
      <c r="FG119">
        <v>1.5799999999999999E-4</v>
      </c>
      <c r="FH119">
        <v>1.8100000000000001E-4</v>
      </c>
      <c r="FI119">
        <v>1.74E-4</v>
      </c>
      <c r="FJ119">
        <v>5.5999999999999995E-4</v>
      </c>
      <c r="FK119">
        <v>6.5799999999999995E-4</v>
      </c>
      <c r="FL119">
        <v>8.1574999999999995E-2</v>
      </c>
      <c r="FM119">
        <v>7.7547000000000005E-2</v>
      </c>
      <c r="FN119">
        <v>7.5901999999999997E-2</v>
      </c>
      <c r="FO119">
        <v>7.2834999999999997E-2</v>
      </c>
      <c r="FP119">
        <v>7.8920000000000004E-2</v>
      </c>
      <c r="FQ119">
        <v>0.106783</v>
      </c>
      <c r="FR119">
        <v>0.10047</v>
      </c>
      <c r="FS119">
        <v>-0.101858</v>
      </c>
      <c r="FT119">
        <v>-0.100271</v>
      </c>
      <c r="FU119">
        <v>-9.9348000000000006E-2</v>
      </c>
      <c r="FV119">
        <v>-9.9048999999999998E-2</v>
      </c>
      <c r="FW119">
        <v>-0.100886</v>
      </c>
      <c r="FX119">
        <v>-0.105395</v>
      </c>
      <c r="FY119">
        <v>-0.102561</v>
      </c>
      <c r="FZ119">
        <v>-1.376919</v>
      </c>
      <c r="GA119">
        <v>-1.3454090000000001</v>
      </c>
      <c r="GB119">
        <v>-1.3275589999999999</v>
      </c>
      <c r="GC119">
        <v>-1.321801</v>
      </c>
      <c r="GD119">
        <v>-1.3638600000000001</v>
      </c>
      <c r="GE119">
        <v>-1.4625969999999999</v>
      </c>
      <c r="GF119">
        <v>-1.4068799999999999</v>
      </c>
      <c r="GG119">
        <v>-0.14894499999999999</v>
      </c>
      <c r="GH119">
        <v>-0.13589399999999999</v>
      </c>
      <c r="GI119">
        <v>-0.130353</v>
      </c>
      <c r="GJ119">
        <v>-0.12934799999999999</v>
      </c>
      <c r="GK119">
        <v>-0.144152</v>
      </c>
      <c r="GL119">
        <v>-0.202129</v>
      </c>
      <c r="GM119">
        <v>-0.17571200000000001</v>
      </c>
      <c r="GN119">
        <v>-0.40205000000000002</v>
      </c>
      <c r="GO119">
        <v>-0.36965199999999998</v>
      </c>
      <c r="GP119">
        <v>-0.35080699999999998</v>
      </c>
      <c r="GQ119">
        <v>-0.34475499999999998</v>
      </c>
      <c r="GR119">
        <v>-0.37886500000000001</v>
      </c>
      <c r="GS119">
        <v>-0.462121</v>
      </c>
      <c r="GT119">
        <v>-0.40501199999999998</v>
      </c>
      <c r="GU119">
        <v>0.43831999999999999</v>
      </c>
      <c r="GV119">
        <v>0.41405599999999998</v>
      </c>
      <c r="GW119">
        <v>0.38830500000000001</v>
      </c>
      <c r="GX119">
        <v>0.35774299999999998</v>
      </c>
      <c r="GY119">
        <v>0.63506300000000004</v>
      </c>
      <c r="GZ119">
        <v>0.53236099999999997</v>
      </c>
      <c r="HA119">
        <v>0.476547</v>
      </c>
      <c r="HB119">
        <v>-55</v>
      </c>
      <c r="HC119">
        <v>-55</v>
      </c>
      <c r="HD119">
        <v>-55</v>
      </c>
      <c r="HE119">
        <v>-55</v>
      </c>
      <c r="HF119">
        <v>-45</v>
      </c>
      <c r="HG119">
        <v>-10</v>
      </c>
      <c r="HH119">
        <v>10</v>
      </c>
      <c r="HI119">
        <v>-0.68684199999999995</v>
      </c>
      <c r="HJ119">
        <v>-0.67715000000000003</v>
      </c>
      <c r="HK119">
        <v>-0.67025599999999996</v>
      </c>
      <c r="HL119">
        <v>-0.66764800000000002</v>
      </c>
      <c r="HM119">
        <v>-0.67831699999999995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737.4</v>
      </c>
      <c r="HX119">
        <v>0</v>
      </c>
      <c r="HZ119">
        <v>737.60500000000002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761.15599999999995</v>
      </c>
      <c r="IJ119">
        <v>0</v>
      </c>
      <c r="IL119">
        <v>761.33500000000004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772.83799999999997</v>
      </c>
      <c r="IV119">
        <v>0</v>
      </c>
      <c r="IX119">
        <v>773.04399999999998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777.98299999999995</v>
      </c>
      <c r="JH119">
        <v>0</v>
      </c>
      <c r="JJ119">
        <v>777.779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748.85699999999997</v>
      </c>
      <c r="JT119">
        <v>0</v>
      </c>
      <c r="JV119">
        <v>748.69399999999996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726.57500000000005</v>
      </c>
      <c r="KF119">
        <v>0.10199999999999999</v>
      </c>
      <c r="KH119">
        <v>726.7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763.86400000000003</v>
      </c>
      <c r="KR119">
        <v>2.5000000000000001E-2</v>
      </c>
      <c r="KT119">
        <v>763.92100000000005</v>
      </c>
      <c r="KU119">
        <v>2.5000000000000001E-2</v>
      </c>
      <c r="KV119">
        <v>91.279504614999979</v>
      </c>
      <c r="KW119">
        <v>85.651770422100014</v>
      </c>
      <c r="KX119">
        <v>70.299347001399994</v>
      </c>
      <c r="KY119">
        <v>62.912789918999998</v>
      </c>
      <c r="KZ119">
        <v>63.825989667999998</v>
      </c>
      <c r="LA119">
        <v>81.161946146900007</v>
      </c>
      <c r="LB119">
        <v>71.770021116000009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-10.708132000000001</v>
      </c>
      <c r="LI119">
        <v>-2.6050494</v>
      </c>
      <c r="LJ119">
        <v>-56.671232201999999</v>
      </c>
      <c r="LK119">
        <v>-43.616814370999997</v>
      </c>
      <c r="LL119">
        <v>-35.400688293999998</v>
      </c>
      <c r="LM119">
        <v>-12.135454980999999</v>
      </c>
      <c r="LN119">
        <v>-14.426911080000002</v>
      </c>
      <c r="LO119">
        <v>-25.747557588000003</v>
      </c>
      <c r="LP119">
        <v>-21.447885599999996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37.776309999999995</v>
      </c>
      <c r="LY119">
        <v>37.243250000000003</v>
      </c>
      <c r="LZ119">
        <v>36.864080000000001</v>
      </c>
      <c r="MA119">
        <v>36.720640000000003</v>
      </c>
      <c r="MB119">
        <v>30.524264999999996</v>
      </c>
      <c r="MC119">
        <v>0</v>
      </c>
      <c r="MD119">
        <v>0</v>
      </c>
      <c r="ME119">
        <v>-9.4557733249999991</v>
      </c>
      <c r="MF119">
        <v>-8.1821777400000002</v>
      </c>
      <c r="MG119">
        <v>-6.8278901400000001</v>
      </c>
      <c r="MH119">
        <v>-6.5332769364000001</v>
      </c>
      <c r="MI119">
        <v>-6.3876778392000002</v>
      </c>
      <c r="MJ119">
        <v>-12.4590900697</v>
      </c>
      <c r="MK119">
        <v>-6.6481865184000011</v>
      </c>
      <c r="ML119">
        <v>62.92880908799998</v>
      </c>
      <c r="MM119">
        <v>71.096028311100028</v>
      </c>
      <c r="MN119">
        <v>64.934848567399996</v>
      </c>
      <c r="MO119">
        <v>80.964698001599999</v>
      </c>
      <c r="MP119">
        <v>73.5356657488</v>
      </c>
      <c r="MQ119">
        <v>32.247166489199998</v>
      </c>
      <c r="MR119">
        <v>41.068899597600016</v>
      </c>
    </row>
    <row r="120" spans="1:356" x14ac:dyDescent="0.25">
      <c r="A120">
        <v>285</v>
      </c>
      <c r="B120" t="s">
        <v>501</v>
      </c>
      <c r="C120" s="3">
        <v>42862.627546296295</v>
      </c>
      <c r="D120">
        <v>63.687199999999997</v>
      </c>
      <c r="E120">
        <v>64.5441</v>
      </c>
      <c r="F120">
        <v>25</v>
      </c>
      <c r="G120">
        <v>49</v>
      </c>
      <c r="H120">
        <v>1.1618999999999999</v>
      </c>
      <c r="I120">
        <v>612.13430000000005</v>
      </c>
      <c r="J120">
        <v>9493</v>
      </c>
      <c r="K120">
        <v>31</v>
      </c>
      <c r="L120">
        <v>139006</v>
      </c>
      <c r="M120">
        <v>139014</v>
      </c>
      <c r="N120">
        <v>139121</v>
      </c>
      <c r="O120">
        <v>139139</v>
      </c>
      <c r="P120">
        <v>139311</v>
      </c>
      <c r="Q120">
        <v>139287</v>
      </c>
      <c r="R120">
        <v>220681</v>
      </c>
      <c r="S120">
        <v>220871</v>
      </c>
      <c r="T120">
        <v>220848</v>
      </c>
      <c r="U120">
        <v>220855</v>
      </c>
      <c r="V120">
        <v>215756</v>
      </c>
      <c r="W120">
        <v>215731</v>
      </c>
      <c r="X120">
        <v>215483</v>
      </c>
      <c r="Y120">
        <v>215475</v>
      </c>
      <c r="Z120">
        <v>294066</v>
      </c>
      <c r="AA120">
        <v>294017</v>
      </c>
      <c r="AB120">
        <v>1360.9301</v>
      </c>
      <c r="AC120">
        <v>19540.3691</v>
      </c>
      <c r="AD120">
        <v>6</v>
      </c>
      <c r="AE120">
        <v>180.60419999999999</v>
      </c>
      <c r="AF120">
        <v>180.60419999999999</v>
      </c>
      <c r="AG120">
        <v>180.60419999999999</v>
      </c>
      <c r="AH120">
        <v>180.60419999999999</v>
      </c>
      <c r="AI120">
        <v>180.60419999999999</v>
      </c>
      <c r="AJ120">
        <v>70.503399999999999</v>
      </c>
      <c r="AK120">
        <v>70.503399999999999</v>
      </c>
      <c r="AL120">
        <v>1213.8671999999999</v>
      </c>
      <c r="AM120">
        <v>1121.5436</v>
      </c>
      <c r="AN120">
        <v>1076.5</v>
      </c>
      <c r="AO120">
        <v>883.78570000000002</v>
      </c>
      <c r="AP120">
        <v>1060.5463999999999</v>
      </c>
      <c r="AQ120">
        <v>988.00900000000001</v>
      </c>
      <c r="AR120">
        <v>970.61419999999998</v>
      </c>
      <c r="AS120">
        <v>951.59640000000002</v>
      </c>
      <c r="AT120">
        <v>932.00990000000002</v>
      </c>
      <c r="AU120">
        <v>919.32339999999999</v>
      </c>
      <c r="AV120">
        <v>906.70360000000005</v>
      </c>
      <c r="AW120">
        <v>891.71979999999996</v>
      </c>
      <c r="AX120">
        <v>15.8</v>
      </c>
      <c r="AY120">
        <v>17.2</v>
      </c>
      <c r="AZ120">
        <v>30.892600000000002</v>
      </c>
      <c r="BA120">
        <v>17.889099999999999</v>
      </c>
      <c r="BB120">
        <v>10.662800000000001</v>
      </c>
      <c r="BC120">
        <v>7.4222999999999999</v>
      </c>
      <c r="BD120">
        <v>5.3806000000000003</v>
      </c>
      <c r="BE120">
        <v>3.9958</v>
      </c>
      <c r="BF120">
        <v>3.0945</v>
      </c>
      <c r="BG120">
        <v>2.5625</v>
      </c>
      <c r="BH120">
        <v>2.5682</v>
      </c>
      <c r="BI120">
        <v>89.44</v>
      </c>
      <c r="BJ120">
        <v>120.16</v>
      </c>
      <c r="BK120">
        <v>152.04</v>
      </c>
      <c r="BL120">
        <v>201.7</v>
      </c>
      <c r="BM120">
        <v>223.1</v>
      </c>
      <c r="BN120">
        <v>293.48</v>
      </c>
      <c r="BO120">
        <v>306.05</v>
      </c>
      <c r="BP120">
        <v>406.8</v>
      </c>
      <c r="BQ120">
        <v>416.88</v>
      </c>
      <c r="BR120">
        <v>553.80999999999995</v>
      </c>
      <c r="BS120">
        <v>541.83000000000004</v>
      </c>
      <c r="BT120">
        <v>717.05</v>
      </c>
      <c r="BU120">
        <v>659.87</v>
      </c>
      <c r="BV120">
        <v>872.89</v>
      </c>
      <c r="BW120">
        <v>50</v>
      </c>
      <c r="BX120">
        <v>45.5</v>
      </c>
      <c r="BY120">
        <v>26.254000000000001</v>
      </c>
      <c r="BZ120">
        <v>-2.572727</v>
      </c>
      <c r="CA120">
        <v>-2.0598999999999998</v>
      </c>
      <c r="CB120">
        <v>2.1678999999999999</v>
      </c>
      <c r="CC120">
        <v>-3.0905</v>
      </c>
      <c r="CD120">
        <v>-2.0598999999999998</v>
      </c>
      <c r="CE120">
        <v>2103751</v>
      </c>
      <c r="CF120">
        <v>1</v>
      </c>
      <c r="CI120">
        <v>3.8256999999999999</v>
      </c>
      <c r="CJ120">
        <v>7.3071000000000002</v>
      </c>
      <c r="CK120">
        <v>9.1435999999999993</v>
      </c>
      <c r="CL120">
        <v>11.346399999999999</v>
      </c>
      <c r="CM120">
        <v>13.1114</v>
      </c>
      <c r="CN120">
        <v>16.508600000000001</v>
      </c>
      <c r="CO120">
        <v>4.5781000000000001</v>
      </c>
      <c r="CP120">
        <v>8.1531000000000002</v>
      </c>
      <c r="CQ120">
        <v>10.289099999999999</v>
      </c>
      <c r="CR120">
        <v>13.1594</v>
      </c>
      <c r="CS120">
        <v>15.143800000000001</v>
      </c>
      <c r="CT120">
        <v>17.9297</v>
      </c>
      <c r="CU120">
        <v>24.933900000000001</v>
      </c>
      <c r="CV120">
        <v>24.914200000000001</v>
      </c>
      <c r="CW120">
        <v>24.967700000000001</v>
      </c>
      <c r="CX120">
        <v>25.027899999999999</v>
      </c>
      <c r="CY120">
        <v>25.040900000000001</v>
      </c>
      <c r="CZ120">
        <v>24.764399999999998</v>
      </c>
      <c r="DB120">
        <v>19284</v>
      </c>
      <c r="DC120">
        <v>785</v>
      </c>
      <c r="DD120">
        <v>11</v>
      </c>
      <c r="DF120" t="s">
        <v>508</v>
      </c>
      <c r="DG120">
        <v>254</v>
      </c>
      <c r="DH120">
        <v>765</v>
      </c>
      <c r="DI120">
        <v>6</v>
      </c>
      <c r="DJ120">
        <v>1</v>
      </c>
      <c r="DK120">
        <v>35</v>
      </c>
      <c r="DL120">
        <v>28.5</v>
      </c>
      <c r="DM120">
        <v>-2.572727</v>
      </c>
      <c r="DN120">
        <v>1169.6357</v>
      </c>
      <c r="DO120">
        <v>1192.6285</v>
      </c>
      <c r="DP120">
        <v>982.1857</v>
      </c>
      <c r="DQ120">
        <v>921.24289999999996</v>
      </c>
      <c r="DR120">
        <v>833.11429999999996</v>
      </c>
      <c r="DS120">
        <v>860.08569999999997</v>
      </c>
      <c r="DT120">
        <v>872.35709999999995</v>
      </c>
      <c r="DU120">
        <v>59.851399999999998</v>
      </c>
      <c r="DV120">
        <v>56.475000000000001</v>
      </c>
      <c r="DW120">
        <v>64.666399999999996</v>
      </c>
      <c r="DX120">
        <v>55.323599999999999</v>
      </c>
      <c r="DY120">
        <v>53.801400000000001</v>
      </c>
      <c r="DZ120">
        <v>60.724299999999999</v>
      </c>
      <c r="EA120">
        <v>37.790700000000001</v>
      </c>
      <c r="EB120">
        <v>30.892600000000002</v>
      </c>
      <c r="EC120">
        <v>17.889099999999999</v>
      </c>
      <c r="ED120">
        <v>10.662800000000001</v>
      </c>
      <c r="EE120">
        <v>7.4222999999999999</v>
      </c>
      <c r="EF120">
        <v>5.3806000000000003</v>
      </c>
      <c r="EG120">
        <v>3.9958</v>
      </c>
      <c r="EH120">
        <v>3.0945</v>
      </c>
      <c r="EI120">
        <v>2.5625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4.2963000000000001E-2</v>
      </c>
      <c r="EY120">
        <v>3.3904999999999998E-2</v>
      </c>
      <c r="EZ120">
        <v>2.7990000000000001E-2</v>
      </c>
      <c r="FA120">
        <v>9.7020000000000006E-3</v>
      </c>
      <c r="FB120">
        <v>1.1469999999999999E-2</v>
      </c>
      <c r="FC120">
        <v>1.8529E-2</v>
      </c>
      <c r="FD120">
        <v>1.5983000000000001E-2</v>
      </c>
      <c r="FE120">
        <v>1.0000000000000001E-5</v>
      </c>
      <c r="FF120">
        <v>6.0000000000000002E-5</v>
      </c>
      <c r="FG120">
        <v>1.5899999999999999E-4</v>
      </c>
      <c r="FH120">
        <v>1.8100000000000001E-4</v>
      </c>
      <c r="FI120">
        <v>1.74E-4</v>
      </c>
      <c r="FJ120">
        <v>5.2999999999999998E-4</v>
      </c>
      <c r="FK120">
        <v>6.4999999999999997E-4</v>
      </c>
      <c r="FL120">
        <v>8.1608E-2</v>
      </c>
      <c r="FM120">
        <v>7.7572000000000002E-2</v>
      </c>
      <c r="FN120">
        <v>7.5933E-2</v>
      </c>
      <c r="FO120">
        <v>7.2862999999999997E-2</v>
      </c>
      <c r="FP120">
        <v>7.8960000000000002E-2</v>
      </c>
      <c r="FQ120">
        <v>0.106753</v>
      </c>
      <c r="FR120">
        <v>0.10034999999999999</v>
      </c>
      <c r="FS120">
        <v>-0.10236199999999999</v>
      </c>
      <c r="FT120">
        <v>-0.10083300000000001</v>
      </c>
      <c r="FU120">
        <v>-9.9857000000000001E-2</v>
      </c>
      <c r="FV120">
        <v>-9.9562999999999999E-2</v>
      </c>
      <c r="FW120">
        <v>-0.101308</v>
      </c>
      <c r="FX120">
        <v>-0.106086</v>
      </c>
      <c r="FY120">
        <v>-0.10344200000000001</v>
      </c>
      <c r="FZ120">
        <v>-1.372654</v>
      </c>
      <c r="GA120">
        <v>-1.3438099999999999</v>
      </c>
      <c r="GB120">
        <v>-1.3243879999999999</v>
      </c>
      <c r="GC120">
        <v>-1.318775</v>
      </c>
      <c r="GD120">
        <v>-1.3564309999999999</v>
      </c>
      <c r="GE120">
        <v>-1.463741</v>
      </c>
      <c r="GF120">
        <v>-1.4119790000000001</v>
      </c>
      <c r="GG120">
        <v>-0.14952599999999999</v>
      </c>
      <c r="GH120">
        <v>-0.13634399999999999</v>
      </c>
      <c r="GI120">
        <v>-0.130858</v>
      </c>
      <c r="GJ120">
        <v>-0.129831</v>
      </c>
      <c r="GK120">
        <v>-0.14480399999999999</v>
      </c>
      <c r="GL120">
        <v>-0.20238500000000001</v>
      </c>
      <c r="GM120">
        <v>-0.17513300000000001</v>
      </c>
      <c r="GN120">
        <v>-0.40404600000000002</v>
      </c>
      <c r="GO120">
        <v>-0.37214599999999998</v>
      </c>
      <c r="GP120">
        <v>-0.35258600000000001</v>
      </c>
      <c r="GQ120">
        <v>-0.34665099999999999</v>
      </c>
      <c r="GR120">
        <v>-0.38003900000000002</v>
      </c>
      <c r="GS120">
        <v>-0.46665299999999998</v>
      </c>
      <c r="GT120">
        <v>-0.41320699999999999</v>
      </c>
      <c r="GU120">
        <v>0.43528</v>
      </c>
      <c r="GV120">
        <v>0.40577200000000002</v>
      </c>
      <c r="GW120">
        <v>0.37509199999999998</v>
      </c>
      <c r="GX120">
        <v>0.34889799999999999</v>
      </c>
      <c r="GY120">
        <v>0.570106</v>
      </c>
      <c r="GZ120">
        <v>0.47205799999999998</v>
      </c>
      <c r="HA120">
        <v>0.41585499999999997</v>
      </c>
      <c r="HB120">
        <v>-60</v>
      </c>
      <c r="HC120">
        <v>-60</v>
      </c>
      <c r="HD120">
        <v>-60</v>
      </c>
      <c r="HE120">
        <v>-60</v>
      </c>
      <c r="HF120">
        <v>-55</v>
      </c>
      <c r="HG120">
        <v>-20</v>
      </c>
      <c r="HH120">
        <v>20</v>
      </c>
      <c r="HI120">
        <v>-0.68750699999999998</v>
      </c>
      <c r="HJ120">
        <v>-0.67783400000000005</v>
      </c>
      <c r="HK120">
        <v>-0.67058399999999996</v>
      </c>
      <c r="HL120">
        <v>-0.66796800000000001</v>
      </c>
      <c r="HM120">
        <v>-0.67872399999999999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737.4</v>
      </c>
      <c r="HX120">
        <v>0</v>
      </c>
      <c r="HZ120">
        <v>737.60500000000002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761.15599999999995</v>
      </c>
      <c r="IJ120">
        <v>0</v>
      </c>
      <c r="IL120">
        <v>761.33500000000004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772.83799999999997</v>
      </c>
      <c r="IV120">
        <v>0</v>
      </c>
      <c r="IX120">
        <v>773.04399999999998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777.98299999999995</v>
      </c>
      <c r="JH120">
        <v>0</v>
      </c>
      <c r="JJ120">
        <v>777.779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748.85699999999997</v>
      </c>
      <c r="JT120">
        <v>0</v>
      </c>
      <c r="JV120">
        <v>748.69399999999996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726.57500000000005</v>
      </c>
      <c r="KF120">
        <v>0.10199999999999999</v>
      </c>
      <c r="KH120">
        <v>726.7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763.86400000000003</v>
      </c>
      <c r="KR120">
        <v>2.5000000000000001E-2</v>
      </c>
      <c r="KT120">
        <v>763.92100000000005</v>
      </c>
      <c r="KU120">
        <v>2.5000000000000001E-2</v>
      </c>
      <c r="KV120">
        <v>95.451630205599997</v>
      </c>
      <c r="KW120">
        <v>92.514578002000007</v>
      </c>
      <c r="KX120">
        <v>74.580306758099994</v>
      </c>
      <c r="KY120">
        <v>67.124521422699999</v>
      </c>
      <c r="KZ120">
        <v>65.782705128000003</v>
      </c>
      <c r="LA120">
        <v>91.816728732100003</v>
      </c>
      <c r="LB120">
        <v>87.541034984999996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-10.7783376</v>
      </c>
      <c r="LI120">
        <v>-2.6274268000000003</v>
      </c>
      <c r="LJ120">
        <v>-58.987060342000007</v>
      </c>
      <c r="LK120">
        <v>-45.642506649999994</v>
      </c>
      <c r="LL120">
        <v>-37.280197811999997</v>
      </c>
      <c r="LM120">
        <v>-13.033453325000002</v>
      </c>
      <c r="LN120">
        <v>-15.794282564</v>
      </c>
      <c r="LO120">
        <v>-27.897439719000001</v>
      </c>
      <c r="LP120">
        <v>-23.485446707000005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41.250419999999998</v>
      </c>
      <c r="LY120">
        <v>40.67004</v>
      </c>
      <c r="LZ120">
        <v>40.235039999999998</v>
      </c>
      <c r="MA120">
        <v>40.07808</v>
      </c>
      <c r="MB120">
        <v>37.329819999999998</v>
      </c>
      <c r="MC120">
        <v>0</v>
      </c>
      <c r="MD120">
        <v>0</v>
      </c>
      <c r="ME120">
        <v>-8.9493404364</v>
      </c>
      <c r="MF120">
        <v>-7.7000273999999997</v>
      </c>
      <c r="MG120">
        <v>-8.4621157711999988</v>
      </c>
      <c r="MH120">
        <v>-7.1827183116000004</v>
      </c>
      <c r="MI120">
        <v>-7.7906579255999997</v>
      </c>
      <c r="MJ120">
        <v>-12.289687455500001</v>
      </c>
      <c r="MK120">
        <v>-6.6183986631000007</v>
      </c>
      <c r="ML120">
        <v>68.765649427199975</v>
      </c>
      <c r="MM120">
        <v>79.84208395200001</v>
      </c>
      <c r="MN120">
        <v>69.07303317489999</v>
      </c>
      <c r="MO120">
        <v>86.986429786100004</v>
      </c>
      <c r="MP120">
        <v>79.5275846384</v>
      </c>
      <c r="MQ120">
        <v>40.851263957599997</v>
      </c>
      <c r="MR120">
        <v>54.80976281489999</v>
      </c>
    </row>
    <row r="121" spans="1:356" x14ac:dyDescent="0.25">
      <c r="A121">
        <v>285</v>
      </c>
      <c r="B121" t="s">
        <v>502</v>
      </c>
      <c r="C121" s="3">
        <v>42862.628425925926</v>
      </c>
      <c r="D121">
        <v>63.813699999999997</v>
      </c>
      <c r="E121">
        <v>64.511899999999997</v>
      </c>
      <c r="F121">
        <v>27</v>
      </c>
      <c r="G121">
        <v>49</v>
      </c>
      <c r="H121">
        <v>1.1618999999999999</v>
      </c>
      <c r="I121">
        <v>613.57989999999995</v>
      </c>
      <c r="J121">
        <v>9518</v>
      </c>
      <c r="K121">
        <v>31</v>
      </c>
      <c r="L121">
        <v>139006</v>
      </c>
      <c r="M121">
        <v>139014</v>
      </c>
      <c r="N121">
        <v>139121</v>
      </c>
      <c r="O121">
        <v>139139</v>
      </c>
      <c r="P121">
        <v>139311</v>
      </c>
      <c r="Q121">
        <v>139287</v>
      </c>
      <c r="R121">
        <v>220681</v>
      </c>
      <c r="S121">
        <v>220871</v>
      </c>
      <c r="T121">
        <v>220848</v>
      </c>
      <c r="U121">
        <v>220855</v>
      </c>
      <c r="V121">
        <v>215756</v>
      </c>
      <c r="W121">
        <v>215731</v>
      </c>
      <c r="X121">
        <v>215483</v>
      </c>
      <c r="Y121">
        <v>215475</v>
      </c>
      <c r="Z121">
        <v>294066</v>
      </c>
      <c r="AA121">
        <v>294017</v>
      </c>
      <c r="AB121">
        <v>1360.9301</v>
      </c>
      <c r="AC121">
        <v>19549.962899999999</v>
      </c>
      <c r="AD121">
        <v>6</v>
      </c>
      <c r="AE121">
        <v>181.25229999999999</v>
      </c>
      <c r="AF121">
        <v>181.25229999999999</v>
      </c>
      <c r="AG121">
        <v>181.25229999999999</v>
      </c>
      <c r="AH121">
        <v>181.25229999999999</v>
      </c>
      <c r="AI121">
        <v>181.25229999999999</v>
      </c>
      <c r="AJ121">
        <v>71.151499999999999</v>
      </c>
      <c r="AK121">
        <v>71.151499999999999</v>
      </c>
      <c r="AL121">
        <v>1216.2109</v>
      </c>
      <c r="AM121">
        <v>1131.3748000000001</v>
      </c>
      <c r="AN121">
        <v>1087</v>
      </c>
      <c r="AO121">
        <v>885.37620000000004</v>
      </c>
      <c r="AP121">
        <v>1071.8721</v>
      </c>
      <c r="AQ121">
        <v>998.16309999999999</v>
      </c>
      <c r="AR121">
        <v>980.14419999999996</v>
      </c>
      <c r="AS121">
        <v>960.73720000000003</v>
      </c>
      <c r="AT121">
        <v>940.4529</v>
      </c>
      <c r="AU121">
        <v>928.14570000000003</v>
      </c>
      <c r="AV121">
        <v>914.31209999999999</v>
      </c>
      <c r="AW121">
        <v>897.49480000000005</v>
      </c>
      <c r="AX121">
        <v>15.8</v>
      </c>
      <c r="AY121">
        <v>19.2</v>
      </c>
      <c r="AZ121">
        <v>30.672699999999999</v>
      </c>
      <c r="BA121">
        <v>17.567799999999998</v>
      </c>
      <c r="BB121">
        <v>10.488099999999999</v>
      </c>
      <c r="BC121">
        <v>7.2874999999999996</v>
      </c>
      <c r="BD121">
        <v>5.2938000000000001</v>
      </c>
      <c r="BE121">
        <v>3.8986999999999998</v>
      </c>
      <c r="BF121">
        <v>3.0384000000000002</v>
      </c>
      <c r="BG121">
        <v>2.5651999999999999</v>
      </c>
      <c r="BH121">
        <v>2.5695000000000001</v>
      </c>
      <c r="BI121">
        <v>90.8</v>
      </c>
      <c r="BJ121">
        <v>121.04</v>
      </c>
      <c r="BK121">
        <v>154.63999999999999</v>
      </c>
      <c r="BL121">
        <v>203.18</v>
      </c>
      <c r="BM121">
        <v>227.24</v>
      </c>
      <c r="BN121">
        <v>296.14</v>
      </c>
      <c r="BO121">
        <v>312.18</v>
      </c>
      <c r="BP121">
        <v>409.48</v>
      </c>
      <c r="BQ121">
        <v>428.24</v>
      </c>
      <c r="BR121">
        <v>562.70000000000005</v>
      </c>
      <c r="BS121">
        <v>550.04</v>
      </c>
      <c r="BT121">
        <v>726.2</v>
      </c>
      <c r="BU121">
        <v>660.34</v>
      </c>
      <c r="BV121">
        <v>867.54</v>
      </c>
      <c r="BW121">
        <v>47.7</v>
      </c>
      <c r="BX121">
        <v>45.5</v>
      </c>
      <c r="BY121">
        <v>25.395199999999999</v>
      </c>
      <c r="BZ121">
        <v>-1.372727</v>
      </c>
      <c r="CA121">
        <v>-1.7133</v>
      </c>
      <c r="CB121">
        <v>2.2120000000000002</v>
      </c>
      <c r="CC121">
        <v>2.194</v>
      </c>
      <c r="CD121">
        <v>-1.7133</v>
      </c>
      <c r="CE121">
        <v>2103751</v>
      </c>
      <c r="CF121">
        <v>2</v>
      </c>
      <c r="CI121">
        <v>3.9813999999999998</v>
      </c>
      <c r="CJ121">
        <v>7.3071000000000002</v>
      </c>
      <c r="CK121">
        <v>9.2957000000000001</v>
      </c>
      <c r="CL121">
        <v>11.368600000000001</v>
      </c>
      <c r="CM121">
        <v>13.6936</v>
      </c>
      <c r="CN121">
        <v>17.142900000000001</v>
      </c>
      <c r="CO121">
        <v>4.7438000000000002</v>
      </c>
      <c r="CP121">
        <v>8.2593999999999994</v>
      </c>
      <c r="CQ121">
        <v>10.4422</v>
      </c>
      <c r="CR121">
        <v>13.4375</v>
      </c>
      <c r="CS121">
        <v>15.803100000000001</v>
      </c>
      <c r="CT121">
        <v>19.418800000000001</v>
      </c>
      <c r="CU121">
        <v>24.957899999999999</v>
      </c>
      <c r="CV121">
        <v>24.995100000000001</v>
      </c>
      <c r="CW121">
        <v>24.9786</v>
      </c>
      <c r="CX121">
        <v>25.064</v>
      </c>
      <c r="CY121">
        <v>24.961099999999998</v>
      </c>
      <c r="CZ121">
        <v>25.246200000000002</v>
      </c>
      <c r="DB121">
        <v>19284</v>
      </c>
      <c r="DC121">
        <v>785</v>
      </c>
      <c r="DD121">
        <v>12</v>
      </c>
      <c r="DF121" t="s">
        <v>508</v>
      </c>
      <c r="DG121">
        <v>254</v>
      </c>
      <c r="DH121">
        <v>765</v>
      </c>
      <c r="DI121">
        <v>6</v>
      </c>
      <c r="DJ121">
        <v>1</v>
      </c>
      <c r="DK121">
        <v>35</v>
      </c>
      <c r="DL121">
        <v>23.166668000000001</v>
      </c>
      <c r="DM121">
        <v>-1.372727</v>
      </c>
      <c r="DN121">
        <v>1162.1357</v>
      </c>
      <c r="DO121">
        <v>1175.1428000000001</v>
      </c>
      <c r="DP121">
        <v>969.46429999999998</v>
      </c>
      <c r="DQ121">
        <v>896.88570000000004</v>
      </c>
      <c r="DR121">
        <v>840.20719999999994</v>
      </c>
      <c r="DS121">
        <v>808.70719999999994</v>
      </c>
      <c r="DT121">
        <v>745.03570000000002</v>
      </c>
      <c r="DU121">
        <v>55.174999999999997</v>
      </c>
      <c r="DV121">
        <v>56.821399999999997</v>
      </c>
      <c r="DW121">
        <v>59.567900000000002</v>
      </c>
      <c r="DX121">
        <v>57.067900000000002</v>
      </c>
      <c r="DY121">
        <v>53.542099999999998</v>
      </c>
      <c r="DZ121">
        <v>53.554299999999998</v>
      </c>
      <c r="EA121">
        <v>37.820700000000002</v>
      </c>
      <c r="EB121">
        <v>30.672699999999999</v>
      </c>
      <c r="EC121">
        <v>17.567799999999998</v>
      </c>
      <c r="ED121">
        <v>10.488099999999999</v>
      </c>
      <c r="EE121">
        <v>7.2874999999999996</v>
      </c>
      <c r="EF121">
        <v>5.2938000000000001</v>
      </c>
      <c r="EG121">
        <v>3.8986999999999998</v>
      </c>
      <c r="EH121">
        <v>3.0384000000000002</v>
      </c>
      <c r="EI121">
        <v>2.5651999999999999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4.4604999999999999E-2</v>
      </c>
      <c r="EY121">
        <v>3.5372000000000001E-2</v>
      </c>
      <c r="EZ121">
        <v>2.9318E-2</v>
      </c>
      <c r="FA121">
        <v>1.0465E-2</v>
      </c>
      <c r="FB121">
        <v>1.2703000000000001E-2</v>
      </c>
      <c r="FC121">
        <v>1.9706000000000001E-2</v>
      </c>
      <c r="FD121">
        <v>1.7177999999999999E-2</v>
      </c>
      <c r="FE121">
        <v>1.0000000000000001E-5</v>
      </c>
      <c r="FF121">
        <v>5.8999999999999998E-5</v>
      </c>
      <c r="FG121">
        <v>1.5699999999999999E-4</v>
      </c>
      <c r="FH121">
        <v>1.8000000000000001E-4</v>
      </c>
      <c r="FI121">
        <v>1.73E-4</v>
      </c>
      <c r="FJ121">
        <v>4.73E-4</v>
      </c>
      <c r="FK121">
        <v>6.3599999999999996E-4</v>
      </c>
      <c r="FL121">
        <v>8.1598000000000004E-2</v>
      </c>
      <c r="FM121">
        <v>7.7562000000000006E-2</v>
      </c>
      <c r="FN121">
        <v>7.5919E-2</v>
      </c>
      <c r="FO121">
        <v>7.2853000000000001E-2</v>
      </c>
      <c r="FP121">
        <v>7.8938999999999995E-2</v>
      </c>
      <c r="FQ121">
        <v>0.10678799999999999</v>
      </c>
      <c r="FR121">
        <v>0.100484</v>
      </c>
      <c r="FS121">
        <v>-0.102016</v>
      </c>
      <c r="FT121">
        <v>-0.100477</v>
      </c>
      <c r="FU121">
        <v>-9.9541000000000004E-2</v>
      </c>
      <c r="FV121">
        <v>-9.9228999999999998E-2</v>
      </c>
      <c r="FW121">
        <v>-0.100914</v>
      </c>
      <c r="FX121">
        <v>-0.105671</v>
      </c>
      <c r="FY121">
        <v>-0.102809</v>
      </c>
      <c r="FZ121">
        <v>-1.366206</v>
      </c>
      <c r="GA121">
        <v>-1.3365180000000001</v>
      </c>
      <c r="GB121">
        <v>-1.3185659999999999</v>
      </c>
      <c r="GC121">
        <v>-1.312619</v>
      </c>
      <c r="GD121">
        <v>-1.3450500000000001</v>
      </c>
      <c r="GE121">
        <v>-1.4563680000000001</v>
      </c>
      <c r="GF121">
        <v>-1.4005099999999999</v>
      </c>
      <c r="GG121">
        <v>-0.14932999999999999</v>
      </c>
      <c r="GH121">
        <v>-0.13616</v>
      </c>
      <c r="GI121">
        <v>-0.130636</v>
      </c>
      <c r="GJ121">
        <v>-0.12965599999999999</v>
      </c>
      <c r="GK121">
        <v>-0.14448900000000001</v>
      </c>
      <c r="GL121">
        <v>-0.20249600000000001</v>
      </c>
      <c r="GM121">
        <v>-0.17610400000000001</v>
      </c>
      <c r="GN121">
        <v>-0.40296300000000002</v>
      </c>
      <c r="GO121">
        <v>-0.37119400000000002</v>
      </c>
      <c r="GP121">
        <v>-0.352051</v>
      </c>
      <c r="GQ121">
        <v>-0.34576099999999999</v>
      </c>
      <c r="GR121">
        <v>-0.38002000000000002</v>
      </c>
      <c r="GS121">
        <v>-0.46371800000000002</v>
      </c>
      <c r="GT121">
        <v>-0.40601399999999999</v>
      </c>
      <c r="GU121">
        <v>0.43437700000000001</v>
      </c>
      <c r="GV121">
        <v>0.40439199999999997</v>
      </c>
      <c r="GW121">
        <v>0.37296400000000002</v>
      </c>
      <c r="GX121">
        <v>0.344281</v>
      </c>
      <c r="GY121">
        <v>0.55850500000000003</v>
      </c>
      <c r="GZ121">
        <v>0.46665499999999999</v>
      </c>
      <c r="HA121">
        <v>0.41601399999999999</v>
      </c>
      <c r="HB121">
        <v>-65</v>
      </c>
      <c r="HC121">
        <v>-65</v>
      </c>
      <c r="HD121">
        <v>-65</v>
      </c>
      <c r="HE121">
        <v>-65</v>
      </c>
      <c r="HF121">
        <v>-65</v>
      </c>
      <c r="HG121">
        <v>-30</v>
      </c>
      <c r="HH121">
        <v>30</v>
      </c>
      <c r="HI121">
        <v>-0.68699699999999997</v>
      </c>
      <c r="HJ121">
        <v>-0.67732800000000004</v>
      </c>
      <c r="HK121">
        <v>-0.67013199999999995</v>
      </c>
      <c r="HL121">
        <v>-0.66753300000000004</v>
      </c>
      <c r="HM121">
        <v>-0.67772399999999999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737.4</v>
      </c>
      <c r="HX121">
        <v>0</v>
      </c>
      <c r="HZ121">
        <v>737.60500000000002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761.15599999999995</v>
      </c>
      <c r="IJ121">
        <v>0</v>
      </c>
      <c r="IL121">
        <v>761.33500000000004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772.83799999999997</v>
      </c>
      <c r="IV121">
        <v>0</v>
      </c>
      <c r="IX121">
        <v>773.04399999999998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777.98299999999995</v>
      </c>
      <c r="JH121">
        <v>0</v>
      </c>
      <c r="JJ121">
        <v>777.779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748.85699999999997</v>
      </c>
      <c r="JT121">
        <v>0</v>
      </c>
      <c r="JV121">
        <v>748.69399999999996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726.57500000000005</v>
      </c>
      <c r="KF121">
        <v>0.10199999999999999</v>
      </c>
      <c r="KH121">
        <v>726.7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763.86400000000003</v>
      </c>
      <c r="KR121">
        <v>2.5000000000000001E-2</v>
      </c>
      <c r="KT121">
        <v>763.92100000000005</v>
      </c>
      <c r="KU121">
        <v>2.5000000000000001E-2</v>
      </c>
      <c r="KV121">
        <v>94.827948848600002</v>
      </c>
      <c r="KW121">
        <v>91.146425853600007</v>
      </c>
      <c r="KX121">
        <v>73.600760191700004</v>
      </c>
      <c r="KY121">
        <v>65.34081390210001</v>
      </c>
      <c r="KZ121">
        <v>66.325116160799993</v>
      </c>
      <c r="LA121">
        <v>86.360224473599985</v>
      </c>
      <c r="LB121">
        <v>74.864167278800011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-10.736173599999999</v>
      </c>
      <c r="LI121">
        <v>-2.6113485999999995</v>
      </c>
      <c r="LJ121">
        <v>-60.953280690000007</v>
      </c>
      <c r="LK121">
        <v>-47.354169257999999</v>
      </c>
      <c r="LL121">
        <v>-38.864732849999996</v>
      </c>
      <c r="LM121">
        <v>-13.972829254999999</v>
      </c>
      <c r="LN121">
        <v>-17.318863799999999</v>
      </c>
      <c r="LO121">
        <v>-29.388049872000003</v>
      </c>
      <c r="LP121">
        <v>-24.948685139999998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44.654804999999996</v>
      </c>
      <c r="LY121">
        <v>44.026320000000005</v>
      </c>
      <c r="LZ121">
        <v>43.558579999999999</v>
      </c>
      <c r="MA121">
        <v>43.389645000000002</v>
      </c>
      <c r="MB121">
        <v>44.052059999999997</v>
      </c>
      <c r="MC121">
        <v>0</v>
      </c>
      <c r="MD121">
        <v>0</v>
      </c>
      <c r="ME121">
        <v>-8.2392827499999992</v>
      </c>
      <c r="MF121">
        <v>-7.7368018239999996</v>
      </c>
      <c r="MG121">
        <v>-7.7817121843999999</v>
      </c>
      <c r="MH121">
        <v>-7.3991956423999996</v>
      </c>
      <c r="MI121">
        <v>-7.7362444869000004</v>
      </c>
      <c r="MJ121">
        <v>-10.8445315328</v>
      </c>
      <c r="MK121">
        <v>-6.6603765528000007</v>
      </c>
      <c r="ML121">
        <v>70.290190408599983</v>
      </c>
      <c r="MM121">
        <v>80.08177477160001</v>
      </c>
      <c r="MN121">
        <v>70.512895157300022</v>
      </c>
      <c r="MO121">
        <v>87.358434004700001</v>
      </c>
      <c r="MP121">
        <v>85.322067873899982</v>
      </c>
      <c r="MQ121">
        <v>35.391469468799983</v>
      </c>
      <c r="MR121">
        <v>40.643756986000014</v>
      </c>
    </row>
    <row r="122" spans="1:356" x14ac:dyDescent="0.25">
      <c r="A122">
        <v>285</v>
      </c>
      <c r="B122" t="s">
        <v>503</v>
      </c>
      <c r="C122" s="3">
        <v>42862.629317129627</v>
      </c>
      <c r="D122">
        <v>63.960900000000002</v>
      </c>
      <c r="E122">
        <v>64.456800000000001</v>
      </c>
      <c r="F122">
        <v>26</v>
      </c>
      <c r="G122">
        <v>49</v>
      </c>
      <c r="H122">
        <v>1.1618999999999999</v>
      </c>
      <c r="I122">
        <v>613.08010000000002</v>
      </c>
      <c r="J122">
        <v>9515</v>
      </c>
      <c r="K122">
        <v>31</v>
      </c>
      <c r="L122">
        <v>139006</v>
      </c>
      <c r="M122">
        <v>139014</v>
      </c>
      <c r="N122">
        <v>139121</v>
      </c>
      <c r="O122">
        <v>139139</v>
      </c>
      <c r="P122">
        <v>139311</v>
      </c>
      <c r="Q122">
        <v>139287</v>
      </c>
      <c r="R122">
        <v>220681</v>
      </c>
      <c r="S122">
        <v>220871</v>
      </c>
      <c r="T122">
        <v>220848</v>
      </c>
      <c r="U122">
        <v>220855</v>
      </c>
      <c r="V122">
        <v>215756</v>
      </c>
      <c r="W122">
        <v>215731</v>
      </c>
      <c r="X122">
        <v>215483</v>
      </c>
      <c r="Y122">
        <v>215475</v>
      </c>
      <c r="Z122">
        <v>294066</v>
      </c>
      <c r="AA122">
        <v>294017</v>
      </c>
      <c r="AB122">
        <v>1360.9301</v>
      </c>
      <c r="AC122">
        <v>19559.5527</v>
      </c>
      <c r="AD122">
        <v>6</v>
      </c>
      <c r="AE122">
        <v>181.8999</v>
      </c>
      <c r="AF122">
        <v>181.8999</v>
      </c>
      <c r="AG122">
        <v>181.8999</v>
      </c>
      <c r="AH122">
        <v>181.8999</v>
      </c>
      <c r="AI122">
        <v>181.8999</v>
      </c>
      <c r="AJ122">
        <v>71.799099999999996</v>
      </c>
      <c r="AK122">
        <v>71.799099999999996</v>
      </c>
      <c r="AL122">
        <v>1210.3516</v>
      </c>
      <c r="AM122">
        <v>1122.0183</v>
      </c>
      <c r="AN122">
        <v>1076</v>
      </c>
      <c r="AO122">
        <v>883.32380000000001</v>
      </c>
      <c r="AP122">
        <v>1062.0089</v>
      </c>
      <c r="AQ122">
        <v>989.02980000000002</v>
      </c>
      <c r="AR122">
        <v>970.94659999999999</v>
      </c>
      <c r="AS122">
        <v>951.16020000000003</v>
      </c>
      <c r="AT122">
        <v>930.66899999999998</v>
      </c>
      <c r="AU122">
        <v>918.13750000000005</v>
      </c>
      <c r="AV122">
        <v>904.65179999999998</v>
      </c>
      <c r="AW122">
        <v>888.39020000000005</v>
      </c>
      <c r="AX122">
        <v>16</v>
      </c>
      <c r="AY122">
        <v>17.8</v>
      </c>
      <c r="AZ122">
        <v>30.798999999999999</v>
      </c>
      <c r="BA122">
        <v>17.457699999999999</v>
      </c>
      <c r="BB122">
        <v>10.4617</v>
      </c>
      <c r="BC122">
        <v>7.3219000000000003</v>
      </c>
      <c r="BD122">
        <v>5.3333000000000004</v>
      </c>
      <c r="BE122">
        <v>3.9323000000000001</v>
      </c>
      <c r="BF122">
        <v>3.0625</v>
      </c>
      <c r="BG122">
        <v>2.5642</v>
      </c>
      <c r="BH122">
        <v>2.5712000000000002</v>
      </c>
      <c r="BI122">
        <v>91.15</v>
      </c>
      <c r="BJ122">
        <v>122.31</v>
      </c>
      <c r="BK122">
        <v>154.37</v>
      </c>
      <c r="BL122">
        <v>205.5</v>
      </c>
      <c r="BM122">
        <v>225.7</v>
      </c>
      <c r="BN122">
        <v>297.68</v>
      </c>
      <c r="BO122">
        <v>309.02</v>
      </c>
      <c r="BP122">
        <v>409.48</v>
      </c>
      <c r="BQ122">
        <v>423.69</v>
      </c>
      <c r="BR122">
        <v>561.54999999999995</v>
      </c>
      <c r="BS122">
        <v>546.04999999999995</v>
      </c>
      <c r="BT122">
        <v>725.16</v>
      </c>
      <c r="BU122">
        <v>660.12</v>
      </c>
      <c r="BV122">
        <v>872.36</v>
      </c>
      <c r="BW122">
        <v>49.3</v>
      </c>
      <c r="BX122">
        <v>45.4</v>
      </c>
      <c r="BY122">
        <v>28.404299999999999</v>
      </c>
      <c r="BZ122">
        <v>0.32727299999999998</v>
      </c>
      <c r="CA122">
        <v>0.94640000000000002</v>
      </c>
      <c r="CB122">
        <v>1.9507000000000001</v>
      </c>
      <c r="CC122">
        <v>2.2050999999999998</v>
      </c>
      <c r="CD122">
        <v>0.94640000000000002</v>
      </c>
      <c r="CE122">
        <v>2103765</v>
      </c>
      <c r="CF122">
        <v>1</v>
      </c>
      <c r="CI122">
        <v>3.9821</v>
      </c>
      <c r="CJ122">
        <v>7.4585999999999997</v>
      </c>
      <c r="CK122">
        <v>9.3436000000000003</v>
      </c>
      <c r="CL122">
        <v>11.22</v>
      </c>
      <c r="CM122">
        <v>13.552099999999999</v>
      </c>
      <c r="CN122">
        <v>16.632899999999999</v>
      </c>
      <c r="CO122">
        <v>4.6859000000000002</v>
      </c>
      <c r="CP122">
        <v>8.1766000000000005</v>
      </c>
      <c r="CQ122">
        <v>10.3047</v>
      </c>
      <c r="CR122">
        <v>13.178100000000001</v>
      </c>
      <c r="CS122">
        <v>15.2813</v>
      </c>
      <c r="CT122">
        <v>18.665600000000001</v>
      </c>
      <c r="CU122">
        <v>24.977399999999999</v>
      </c>
      <c r="CV122">
        <v>24.956299999999999</v>
      </c>
      <c r="CW122">
        <v>24.975200000000001</v>
      </c>
      <c r="CX122">
        <v>25.033899999999999</v>
      </c>
      <c r="CY122">
        <v>24.950399999999998</v>
      </c>
      <c r="CZ122">
        <v>24.971599999999999</v>
      </c>
      <c r="DB122">
        <v>19284</v>
      </c>
      <c r="DC122">
        <v>785</v>
      </c>
      <c r="DD122">
        <v>13</v>
      </c>
      <c r="DF122" t="s">
        <v>508</v>
      </c>
      <c r="DG122">
        <v>254</v>
      </c>
      <c r="DH122">
        <v>765</v>
      </c>
      <c r="DI122">
        <v>6</v>
      </c>
      <c r="DJ122">
        <v>1</v>
      </c>
      <c r="DK122">
        <v>35</v>
      </c>
      <c r="DL122">
        <v>26.666665999999999</v>
      </c>
      <c r="DM122">
        <v>0.32727299999999998</v>
      </c>
      <c r="DN122">
        <v>1186.8143</v>
      </c>
      <c r="DO122">
        <v>1180.2572</v>
      </c>
      <c r="DP122">
        <v>969.22860000000003</v>
      </c>
      <c r="DQ122">
        <v>903.03570000000002</v>
      </c>
      <c r="DR122">
        <v>851.8</v>
      </c>
      <c r="DS122">
        <v>832.29280000000006</v>
      </c>
      <c r="DT122">
        <v>822</v>
      </c>
      <c r="DU122">
        <v>41.416400000000003</v>
      </c>
      <c r="DV122">
        <v>36.392899999999997</v>
      </c>
      <c r="DW122">
        <v>34.937899999999999</v>
      </c>
      <c r="DX122">
        <v>29.484999999999999</v>
      </c>
      <c r="DY122">
        <v>28.142900000000001</v>
      </c>
      <c r="DZ122">
        <v>41.180700000000002</v>
      </c>
      <c r="EA122">
        <v>37.769300000000001</v>
      </c>
      <c r="EB122">
        <v>30.798999999999999</v>
      </c>
      <c r="EC122">
        <v>17.457699999999999</v>
      </c>
      <c r="ED122">
        <v>10.4617</v>
      </c>
      <c r="EE122">
        <v>7.3219000000000003</v>
      </c>
      <c r="EF122">
        <v>5.3333000000000004</v>
      </c>
      <c r="EG122">
        <v>3.9323000000000001</v>
      </c>
      <c r="EH122">
        <v>3.0625</v>
      </c>
      <c r="EI122">
        <v>2.5642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4.6940999999999997E-2</v>
      </c>
      <c r="EY122">
        <v>3.7331000000000003E-2</v>
      </c>
      <c r="EZ122">
        <v>3.1091000000000001E-2</v>
      </c>
      <c r="FA122">
        <v>1.1841000000000001E-2</v>
      </c>
      <c r="FB122">
        <v>1.4196E-2</v>
      </c>
      <c r="FC122">
        <v>2.0219999999999998E-2</v>
      </c>
      <c r="FD122">
        <v>1.7798999999999999E-2</v>
      </c>
      <c r="FE122">
        <v>9.0000000000000002E-6</v>
      </c>
      <c r="FF122">
        <v>5.5000000000000002E-5</v>
      </c>
      <c r="FG122">
        <v>1.4999999999999999E-4</v>
      </c>
      <c r="FH122">
        <v>1.76E-4</v>
      </c>
      <c r="FI122">
        <v>1.66E-4</v>
      </c>
      <c r="FJ122">
        <v>3.2499999999999999E-4</v>
      </c>
      <c r="FK122">
        <v>5.6700000000000001E-4</v>
      </c>
      <c r="FL122">
        <v>8.1603999999999996E-2</v>
      </c>
      <c r="FM122">
        <v>7.7574000000000004E-2</v>
      </c>
      <c r="FN122">
        <v>7.5934000000000001E-2</v>
      </c>
      <c r="FO122">
        <v>7.2867000000000001E-2</v>
      </c>
      <c r="FP122">
        <v>7.8950000000000006E-2</v>
      </c>
      <c r="FQ122">
        <v>0.10677300000000001</v>
      </c>
      <c r="FR122">
        <v>0.10042</v>
      </c>
      <c r="FS122">
        <v>-0.102105</v>
      </c>
      <c r="FT122">
        <v>-0.100533</v>
      </c>
      <c r="FU122">
        <v>-9.9557999999999994E-2</v>
      </c>
      <c r="FV122">
        <v>-9.9270999999999998E-2</v>
      </c>
      <c r="FW122">
        <v>-0.100977</v>
      </c>
      <c r="FX122">
        <v>-0.105853</v>
      </c>
      <c r="FY122">
        <v>-0.1031</v>
      </c>
      <c r="FZ122">
        <v>-1.3565020000000001</v>
      </c>
      <c r="GA122">
        <v>-1.326427</v>
      </c>
      <c r="GB122">
        <v>-1.307034</v>
      </c>
      <c r="GC122">
        <v>-1.302441</v>
      </c>
      <c r="GD122">
        <v>-1.3350059999999999</v>
      </c>
      <c r="GE122">
        <v>-1.450421</v>
      </c>
      <c r="GF122">
        <v>-1.396943</v>
      </c>
      <c r="GG122">
        <v>-0.14947299999999999</v>
      </c>
      <c r="GH122">
        <v>-0.13636999999999999</v>
      </c>
      <c r="GI122">
        <v>-0.13087699999999999</v>
      </c>
      <c r="GJ122">
        <v>-0.129887</v>
      </c>
      <c r="GK122">
        <v>-0.14469099999999999</v>
      </c>
      <c r="GL122">
        <v>-0.202573</v>
      </c>
      <c r="GM122">
        <v>-0.17571999999999999</v>
      </c>
      <c r="GN122">
        <v>-0.40447300000000003</v>
      </c>
      <c r="GO122">
        <v>-0.37193100000000001</v>
      </c>
      <c r="GP122">
        <v>-0.35242699999999999</v>
      </c>
      <c r="GQ122">
        <v>-0.34619299999999997</v>
      </c>
      <c r="GR122">
        <v>-0.38093199999999999</v>
      </c>
      <c r="GS122">
        <v>-0.46565000000000001</v>
      </c>
      <c r="GT122">
        <v>-0.40999600000000003</v>
      </c>
      <c r="GU122">
        <v>0.43424099999999999</v>
      </c>
      <c r="GV122">
        <v>0.40468799999999999</v>
      </c>
      <c r="GW122">
        <v>0.37401400000000001</v>
      </c>
      <c r="GX122">
        <v>0.34712399999999999</v>
      </c>
      <c r="GY122">
        <v>0.56337199999999998</v>
      </c>
      <c r="GZ122">
        <v>0.46980300000000003</v>
      </c>
      <c r="HA122">
        <v>0.41622199999999998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-0.68567999999999996</v>
      </c>
      <c r="HJ122">
        <v>-0.67597099999999999</v>
      </c>
      <c r="HK122">
        <v>-0.66880700000000004</v>
      </c>
      <c r="HL122">
        <v>-0.666215</v>
      </c>
      <c r="HM122">
        <v>-0.67638600000000004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737.4</v>
      </c>
      <c r="HX122">
        <v>0</v>
      </c>
      <c r="HZ122">
        <v>737.60500000000002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761.15599999999995</v>
      </c>
      <c r="IJ122">
        <v>0</v>
      </c>
      <c r="IL122">
        <v>761.33500000000004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772.83799999999997</v>
      </c>
      <c r="IV122">
        <v>0</v>
      </c>
      <c r="IX122">
        <v>773.04399999999998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777.98299999999995</v>
      </c>
      <c r="JH122">
        <v>0</v>
      </c>
      <c r="JJ122">
        <v>777.779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748.85699999999997</v>
      </c>
      <c r="JT122">
        <v>0</v>
      </c>
      <c r="JV122">
        <v>748.69399999999996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726.57500000000005</v>
      </c>
      <c r="KF122">
        <v>0.10199999999999999</v>
      </c>
      <c r="KH122">
        <v>726.7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763.86400000000003</v>
      </c>
      <c r="KR122">
        <v>2.5000000000000001E-2</v>
      </c>
      <c r="KT122">
        <v>763.92100000000005</v>
      </c>
      <c r="KU122">
        <v>2.5000000000000001E-2</v>
      </c>
      <c r="KV122">
        <v>96.848794137200002</v>
      </c>
      <c r="KW122">
        <v>91.5572720328</v>
      </c>
      <c r="KX122">
        <v>73.597404512400004</v>
      </c>
      <c r="KY122">
        <v>65.801502351899998</v>
      </c>
      <c r="KZ122">
        <v>67.249610000000004</v>
      </c>
      <c r="LA122">
        <v>88.866399134400012</v>
      </c>
      <c r="LB122">
        <v>82.545239999999993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-10.754664799999999</v>
      </c>
      <c r="LI122">
        <v>-2.6187399999999994</v>
      </c>
      <c r="LJ122">
        <v>-63.687768900000002</v>
      </c>
      <c r="LK122">
        <v>-49.589799822000003</v>
      </c>
      <c r="LL122">
        <v>-40.833049193999997</v>
      </c>
      <c r="LM122">
        <v>-15.651433497000001</v>
      </c>
      <c r="LN122">
        <v>-19.173356171999998</v>
      </c>
      <c r="LO122">
        <v>-29.798899444999996</v>
      </c>
      <c r="LP122">
        <v>-25.656255137999999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51.425999999999995</v>
      </c>
      <c r="LY122">
        <v>50.697825000000002</v>
      </c>
      <c r="LZ122">
        <v>50.160525</v>
      </c>
      <c r="MA122">
        <v>49.966124999999998</v>
      </c>
      <c r="MB122">
        <v>50.728950000000005</v>
      </c>
      <c r="MC122">
        <v>0</v>
      </c>
      <c r="MD122">
        <v>0</v>
      </c>
      <c r="ME122">
        <v>-6.1906335572</v>
      </c>
      <c r="MF122">
        <v>-4.9628997729999993</v>
      </c>
      <c r="MG122">
        <v>-4.5725675382999995</v>
      </c>
      <c r="MH122">
        <v>-3.8297181949999999</v>
      </c>
      <c r="MI122">
        <v>-4.0720243438999999</v>
      </c>
      <c r="MJ122">
        <v>-8.3420979411000005</v>
      </c>
      <c r="MK122">
        <v>-6.6368213959999993</v>
      </c>
      <c r="ML122">
        <v>78.396391679999994</v>
      </c>
      <c r="MM122">
        <v>87.702397437799988</v>
      </c>
      <c r="MN122">
        <v>78.352312780099993</v>
      </c>
      <c r="MO122">
        <v>96.286475659899992</v>
      </c>
      <c r="MP122">
        <v>94.733179484100006</v>
      </c>
      <c r="MQ122">
        <v>39.970736948300015</v>
      </c>
      <c r="MR122">
        <v>47.633423465999989</v>
      </c>
    </row>
    <row r="123" spans="1:356" x14ac:dyDescent="0.25">
      <c r="A123">
        <v>285</v>
      </c>
      <c r="B123" t="s">
        <v>504</v>
      </c>
      <c r="C123" s="3">
        <v>42862.630162037036</v>
      </c>
      <c r="D123">
        <v>64.191299999999998</v>
      </c>
      <c r="E123">
        <v>64.480800000000002</v>
      </c>
      <c r="F123">
        <v>23</v>
      </c>
      <c r="G123">
        <v>50</v>
      </c>
      <c r="H123">
        <v>1.1618999999999999</v>
      </c>
      <c r="I123">
        <v>615.29499999999996</v>
      </c>
      <c r="J123">
        <v>9554</v>
      </c>
      <c r="K123">
        <v>31</v>
      </c>
      <c r="L123">
        <v>139006</v>
      </c>
      <c r="M123">
        <v>139014</v>
      </c>
      <c r="N123">
        <v>139121</v>
      </c>
      <c r="O123">
        <v>139139</v>
      </c>
      <c r="P123">
        <v>139311</v>
      </c>
      <c r="Q123">
        <v>139287</v>
      </c>
      <c r="R123">
        <v>220681</v>
      </c>
      <c r="S123">
        <v>220871</v>
      </c>
      <c r="T123">
        <v>220848</v>
      </c>
      <c r="U123">
        <v>220855</v>
      </c>
      <c r="V123">
        <v>215756</v>
      </c>
      <c r="W123">
        <v>215731</v>
      </c>
      <c r="X123">
        <v>215483</v>
      </c>
      <c r="Y123">
        <v>215475</v>
      </c>
      <c r="Z123">
        <v>294066</v>
      </c>
      <c r="AA123">
        <v>294017</v>
      </c>
      <c r="AB123">
        <v>1360.9301</v>
      </c>
      <c r="AC123">
        <v>19569.144499999999</v>
      </c>
      <c r="AD123">
        <v>6</v>
      </c>
      <c r="AE123">
        <v>182.5498</v>
      </c>
      <c r="AF123">
        <v>182.5498</v>
      </c>
      <c r="AG123">
        <v>182.5498</v>
      </c>
      <c r="AH123">
        <v>182.5498</v>
      </c>
      <c r="AI123">
        <v>182.5498</v>
      </c>
      <c r="AJ123">
        <v>72.448999999999998</v>
      </c>
      <c r="AK123">
        <v>72.448999999999998</v>
      </c>
      <c r="AL123">
        <v>1213.8671999999999</v>
      </c>
      <c r="AM123">
        <v>1130.433</v>
      </c>
      <c r="AN123">
        <v>1085.3334</v>
      </c>
      <c r="AO123">
        <v>884.85709999999995</v>
      </c>
      <c r="AP123">
        <v>1071.5872999999999</v>
      </c>
      <c r="AQ123">
        <v>998.51319999999998</v>
      </c>
      <c r="AR123">
        <v>980.00829999999996</v>
      </c>
      <c r="AS123">
        <v>960.04840000000002</v>
      </c>
      <c r="AT123">
        <v>939.38080000000002</v>
      </c>
      <c r="AU123">
        <v>926.77809999999999</v>
      </c>
      <c r="AV123">
        <v>912.78610000000003</v>
      </c>
      <c r="AW123">
        <v>895.68399999999997</v>
      </c>
      <c r="AX123">
        <v>16</v>
      </c>
      <c r="AY123">
        <v>18.2</v>
      </c>
      <c r="AZ123">
        <v>30.923100000000002</v>
      </c>
      <c r="BA123">
        <v>17.4315</v>
      </c>
      <c r="BB123">
        <v>10.374599999999999</v>
      </c>
      <c r="BC123">
        <v>7.2275999999999998</v>
      </c>
      <c r="BD123">
        <v>5.2561999999999998</v>
      </c>
      <c r="BE123">
        <v>3.8780000000000001</v>
      </c>
      <c r="BF123">
        <v>3.0295999999999998</v>
      </c>
      <c r="BG123">
        <v>2.5682999999999998</v>
      </c>
      <c r="BH123">
        <v>2.5703999999999998</v>
      </c>
      <c r="BI123">
        <v>92.08</v>
      </c>
      <c r="BJ123">
        <v>123.2</v>
      </c>
      <c r="BK123">
        <v>156.01</v>
      </c>
      <c r="BL123">
        <v>207.85</v>
      </c>
      <c r="BM123">
        <v>227.95</v>
      </c>
      <c r="BN123">
        <v>302.29000000000002</v>
      </c>
      <c r="BO123">
        <v>312.42</v>
      </c>
      <c r="BP123">
        <v>416.67</v>
      </c>
      <c r="BQ123">
        <v>428.34</v>
      </c>
      <c r="BR123">
        <v>570.65</v>
      </c>
      <c r="BS123">
        <v>549.52</v>
      </c>
      <c r="BT123">
        <v>731.94</v>
      </c>
      <c r="BU123">
        <v>660.12</v>
      </c>
      <c r="BV123">
        <v>868.33</v>
      </c>
      <c r="BW123">
        <v>50.6</v>
      </c>
      <c r="BX123">
        <v>45.3</v>
      </c>
      <c r="BY123">
        <v>26.238099999999999</v>
      </c>
      <c r="BZ123">
        <v>-2.2727270000000002</v>
      </c>
      <c r="CA123">
        <v>-0.4264</v>
      </c>
      <c r="CB123">
        <v>3.125</v>
      </c>
      <c r="CC123">
        <v>0.70809999999999995</v>
      </c>
      <c r="CD123">
        <v>-0.4264</v>
      </c>
      <c r="CE123">
        <v>2103765</v>
      </c>
      <c r="CF123">
        <v>2</v>
      </c>
      <c r="CI123">
        <v>4.0243000000000002</v>
      </c>
      <c r="CJ123">
        <v>7.4286000000000003</v>
      </c>
      <c r="CK123">
        <v>9.2928999999999995</v>
      </c>
      <c r="CL123">
        <v>11.1629</v>
      </c>
      <c r="CM123">
        <v>13.698600000000001</v>
      </c>
      <c r="CN123">
        <v>17.207100000000001</v>
      </c>
      <c r="CO123">
        <v>4.7126999999999999</v>
      </c>
      <c r="CP123">
        <v>8.4238</v>
      </c>
      <c r="CQ123">
        <v>10.327</v>
      </c>
      <c r="CR123">
        <v>12.8651</v>
      </c>
      <c r="CS123">
        <v>15.581</v>
      </c>
      <c r="CT123">
        <v>20.474599999999999</v>
      </c>
      <c r="CU123">
        <v>24.8596</v>
      </c>
      <c r="CV123">
        <v>24.920300000000001</v>
      </c>
      <c r="CW123">
        <v>24.970099999999999</v>
      </c>
      <c r="CX123">
        <v>25.073399999999999</v>
      </c>
      <c r="CY123">
        <v>24.9663</v>
      </c>
      <c r="CZ123">
        <v>24.929099999999998</v>
      </c>
      <c r="DB123">
        <v>19284</v>
      </c>
      <c r="DC123">
        <v>785</v>
      </c>
      <c r="DD123">
        <v>14</v>
      </c>
      <c r="DF123" t="s">
        <v>508</v>
      </c>
      <c r="DG123">
        <v>254</v>
      </c>
      <c r="DH123">
        <v>765</v>
      </c>
      <c r="DI123">
        <v>6</v>
      </c>
      <c r="DJ123">
        <v>1</v>
      </c>
      <c r="DK123">
        <v>35</v>
      </c>
      <c r="DL123">
        <v>39.833336000000003</v>
      </c>
      <c r="DM123">
        <v>-2.2727270000000002</v>
      </c>
      <c r="DN123">
        <v>1171.95</v>
      </c>
      <c r="DO123">
        <v>1165.5143</v>
      </c>
      <c r="DP123">
        <v>953.67859999999996</v>
      </c>
      <c r="DQ123">
        <v>892.76430000000005</v>
      </c>
      <c r="DR123">
        <v>839.26430000000005</v>
      </c>
      <c r="DS123">
        <v>800.34280000000001</v>
      </c>
      <c r="DT123">
        <v>730.16430000000003</v>
      </c>
      <c r="DU123">
        <v>41.488599999999998</v>
      </c>
      <c r="DV123">
        <v>42.301400000000001</v>
      </c>
      <c r="DW123">
        <v>46.954999999999998</v>
      </c>
      <c r="DX123">
        <v>39.566400000000002</v>
      </c>
      <c r="DY123">
        <v>32.704300000000003</v>
      </c>
      <c r="DZ123">
        <v>39.953600000000002</v>
      </c>
      <c r="EA123">
        <v>37.807899999999997</v>
      </c>
      <c r="EB123">
        <v>30.923100000000002</v>
      </c>
      <c r="EC123">
        <v>17.4315</v>
      </c>
      <c r="ED123">
        <v>10.374599999999999</v>
      </c>
      <c r="EE123">
        <v>7.2275999999999998</v>
      </c>
      <c r="EF123">
        <v>5.2561999999999998</v>
      </c>
      <c r="EG123">
        <v>3.8780000000000001</v>
      </c>
      <c r="EH123">
        <v>3.0295999999999998</v>
      </c>
      <c r="EI123">
        <v>2.5682999999999998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4.9293999999999998E-2</v>
      </c>
      <c r="EY123">
        <v>3.9078000000000002E-2</v>
      </c>
      <c r="EZ123">
        <v>3.2579999999999998E-2</v>
      </c>
      <c r="FA123">
        <v>1.238E-2</v>
      </c>
      <c r="FB123">
        <v>1.4593E-2</v>
      </c>
      <c r="FC123">
        <v>2.0351999999999999E-2</v>
      </c>
      <c r="FD123">
        <v>1.7902000000000001E-2</v>
      </c>
      <c r="FE123">
        <v>9.0000000000000002E-6</v>
      </c>
      <c r="FF123">
        <v>5.5000000000000002E-5</v>
      </c>
      <c r="FG123">
        <v>1.4999999999999999E-4</v>
      </c>
      <c r="FH123">
        <v>1.7699999999999999E-4</v>
      </c>
      <c r="FI123">
        <v>1.6699999999999999E-4</v>
      </c>
      <c r="FJ123">
        <v>5.4500000000000002E-4</v>
      </c>
      <c r="FK123">
        <v>7.1500000000000003E-4</v>
      </c>
      <c r="FL123">
        <v>8.1594E-2</v>
      </c>
      <c r="FM123">
        <v>7.7565999999999996E-2</v>
      </c>
      <c r="FN123">
        <v>7.5926999999999994E-2</v>
      </c>
      <c r="FO123">
        <v>7.2857000000000005E-2</v>
      </c>
      <c r="FP123">
        <v>7.8939999999999996E-2</v>
      </c>
      <c r="FQ123">
        <v>0.10678799999999999</v>
      </c>
      <c r="FR123">
        <v>0.100512</v>
      </c>
      <c r="FS123">
        <v>-0.101872</v>
      </c>
      <c r="FT123">
        <v>-0.1003</v>
      </c>
      <c r="FU123">
        <v>-9.9324999999999997E-2</v>
      </c>
      <c r="FV123">
        <v>-9.9054000000000003E-2</v>
      </c>
      <c r="FW123">
        <v>-0.10075099999999999</v>
      </c>
      <c r="FX123">
        <v>-0.105682</v>
      </c>
      <c r="FY123">
        <v>-0.102766</v>
      </c>
      <c r="FZ123">
        <v>-1.355642</v>
      </c>
      <c r="GA123">
        <v>-1.3255269999999999</v>
      </c>
      <c r="GB123">
        <v>-1.3061100000000001</v>
      </c>
      <c r="GC123">
        <v>-1.301795</v>
      </c>
      <c r="GD123">
        <v>-1.334244</v>
      </c>
      <c r="GE123">
        <v>-1.455857</v>
      </c>
      <c r="GF123">
        <v>-1.399384</v>
      </c>
      <c r="GG123">
        <v>-0.14929200000000001</v>
      </c>
      <c r="GH123">
        <v>-0.136212</v>
      </c>
      <c r="GI123">
        <v>-0.13073199999999999</v>
      </c>
      <c r="GJ123">
        <v>-0.12970699999999999</v>
      </c>
      <c r="GK123">
        <v>-0.144506</v>
      </c>
      <c r="GL123">
        <v>-0.202512</v>
      </c>
      <c r="GM123">
        <v>-0.176373</v>
      </c>
      <c r="GN123">
        <v>-0.40348000000000001</v>
      </c>
      <c r="GO123">
        <v>-0.37095099999999998</v>
      </c>
      <c r="GP123">
        <v>-0.35145100000000001</v>
      </c>
      <c r="GQ123">
        <v>-0.34551900000000002</v>
      </c>
      <c r="GR123">
        <v>-0.38007600000000002</v>
      </c>
      <c r="GS123">
        <v>-0.46381099999999997</v>
      </c>
      <c r="GT123">
        <v>-0.40482400000000002</v>
      </c>
      <c r="GU123">
        <v>0.43374499999999999</v>
      </c>
      <c r="GV123">
        <v>0.40382899999999999</v>
      </c>
      <c r="GW123">
        <v>0.372863</v>
      </c>
      <c r="GX123">
        <v>0.34435300000000002</v>
      </c>
      <c r="GY123">
        <v>0.558697</v>
      </c>
      <c r="GZ123">
        <v>0.46757100000000001</v>
      </c>
      <c r="HA123">
        <v>0.41613899999999998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-0.685581</v>
      </c>
      <c r="HJ123">
        <v>-0.675844</v>
      </c>
      <c r="HK123">
        <v>-0.66864599999999996</v>
      </c>
      <c r="HL123">
        <v>-0.666045</v>
      </c>
      <c r="HM123">
        <v>-0.67620899999999995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737.4</v>
      </c>
      <c r="HX123">
        <v>0</v>
      </c>
      <c r="HZ123">
        <v>737.60500000000002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761.15599999999995</v>
      </c>
      <c r="IJ123">
        <v>0</v>
      </c>
      <c r="IL123">
        <v>761.33500000000004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772.83799999999997</v>
      </c>
      <c r="IV123">
        <v>0</v>
      </c>
      <c r="IX123">
        <v>773.04399999999998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777.98299999999995</v>
      </c>
      <c r="JH123">
        <v>0</v>
      </c>
      <c r="JJ123">
        <v>777.779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748.85699999999997</v>
      </c>
      <c r="JT123">
        <v>0</v>
      </c>
      <c r="JV123">
        <v>748.69399999999996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726.57500000000005</v>
      </c>
      <c r="KF123">
        <v>0.10199999999999999</v>
      </c>
      <c r="KH123">
        <v>726.7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763.86400000000003</v>
      </c>
      <c r="KR123">
        <v>2.5000000000000001E-2</v>
      </c>
      <c r="KT123">
        <v>763.92100000000005</v>
      </c>
      <c r="KU123">
        <v>2.5000000000000001E-2</v>
      </c>
      <c r="KV123">
        <v>95.624088299999997</v>
      </c>
      <c r="KW123">
        <v>90.4042821938</v>
      </c>
      <c r="KX123">
        <v>72.409955062199998</v>
      </c>
      <c r="KY123">
        <v>65.044128605100013</v>
      </c>
      <c r="KZ123">
        <v>66.251523841999997</v>
      </c>
      <c r="LA123">
        <v>85.467006926400003</v>
      </c>
      <c r="LB123">
        <v>73.390274121600001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-10.737291199999998</v>
      </c>
      <c r="LI123">
        <v>-2.6102563999999999</v>
      </c>
      <c r="LJ123">
        <v>-66.837217526000003</v>
      </c>
      <c r="LK123">
        <v>-51.871848090999997</v>
      </c>
      <c r="LL123">
        <v>-42.748980299999999</v>
      </c>
      <c r="LM123">
        <v>-16.346639815</v>
      </c>
      <c r="LN123">
        <v>-19.693441440000001</v>
      </c>
      <c r="LO123">
        <v>-30.423043728999996</v>
      </c>
      <c r="LP123">
        <v>-26.052331928000001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51.418574999999997</v>
      </c>
      <c r="LY123">
        <v>50.688299999999998</v>
      </c>
      <c r="LZ123">
        <v>50.148449999999997</v>
      </c>
      <c r="MA123">
        <v>49.953375000000001</v>
      </c>
      <c r="MB123">
        <v>50.715674999999997</v>
      </c>
      <c r="MC123">
        <v>0</v>
      </c>
      <c r="MD123">
        <v>0</v>
      </c>
      <c r="ME123">
        <v>-6.1939160712000003</v>
      </c>
      <c r="MF123">
        <v>-5.7619582968000005</v>
      </c>
      <c r="MG123">
        <v>-6.1385210599999995</v>
      </c>
      <c r="MH123">
        <v>-5.1320390447999999</v>
      </c>
      <c r="MI123">
        <v>-4.7259675758000004</v>
      </c>
      <c r="MJ123">
        <v>-8.0910834432000005</v>
      </c>
      <c r="MK123">
        <v>-6.6682927466999997</v>
      </c>
      <c r="ML123">
        <v>74.011529702800004</v>
      </c>
      <c r="MM123">
        <v>83.458775806000006</v>
      </c>
      <c r="MN123">
        <v>73.670903702199993</v>
      </c>
      <c r="MO123">
        <v>93.518824745300009</v>
      </c>
      <c r="MP123">
        <v>92.547789826200002</v>
      </c>
      <c r="MQ123">
        <v>36.215588554200004</v>
      </c>
      <c r="MR123">
        <v>38.059393046900006</v>
      </c>
    </row>
    <row r="124" spans="1:356" x14ac:dyDescent="0.25">
      <c r="A124">
        <v>285</v>
      </c>
      <c r="B124" t="s">
        <v>505</v>
      </c>
      <c r="C124" s="3">
        <v>42862.630995370368</v>
      </c>
      <c r="D124">
        <v>64.418899999999994</v>
      </c>
      <c r="E124">
        <v>64.500700000000009</v>
      </c>
      <c r="F124">
        <v>22</v>
      </c>
      <c r="G124">
        <v>49</v>
      </c>
      <c r="H124">
        <v>1.1618999999999999</v>
      </c>
      <c r="I124">
        <v>615.72500000000002</v>
      </c>
      <c r="J124">
        <v>9532</v>
      </c>
      <c r="K124">
        <v>31</v>
      </c>
      <c r="L124">
        <v>139006</v>
      </c>
      <c r="M124">
        <v>139014</v>
      </c>
      <c r="N124">
        <v>139121</v>
      </c>
      <c r="O124">
        <v>139139</v>
      </c>
      <c r="P124">
        <v>139311</v>
      </c>
      <c r="Q124">
        <v>139287</v>
      </c>
      <c r="R124">
        <v>220681</v>
      </c>
      <c r="S124">
        <v>220871</v>
      </c>
      <c r="T124">
        <v>220848</v>
      </c>
      <c r="U124">
        <v>220855</v>
      </c>
      <c r="V124">
        <v>215756</v>
      </c>
      <c r="W124">
        <v>215731</v>
      </c>
      <c r="X124">
        <v>215483</v>
      </c>
      <c r="Y124">
        <v>215475</v>
      </c>
      <c r="Z124">
        <v>294066</v>
      </c>
      <c r="AA124">
        <v>294017</v>
      </c>
      <c r="AB124">
        <v>1360.9301</v>
      </c>
      <c r="AC124">
        <v>19569.144499999999</v>
      </c>
      <c r="AD124">
        <v>6</v>
      </c>
      <c r="AE124">
        <v>183.2002</v>
      </c>
      <c r="AF124">
        <v>183.2002</v>
      </c>
      <c r="AG124">
        <v>183.2002</v>
      </c>
      <c r="AH124">
        <v>183.2002</v>
      </c>
      <c r="AI124">
        <v>183.2002</v>
      </c>
      <c r="AJ124">
        <v>73.099400000000003</v>
      </c>
      <c r="AK124">
        <v>73.099400000000003</v>
      </c>
      <c r="AL124">
        <v>1208.0078000000001</v>
      </c>
      <c r="AM124">
        <v>1122.2049999999999</v>
      </c>
      <c r="AN124">
        <v>1077.5</v>
      </c>
      <c r="AO124">
        <v>882.47619999999995</v>
      </c>
      <c r="AP124">
        <v>1065.5003999999999</v>
      </c>
      <c r="AQ124">
        <v>992.42330000000004</v>
      </c>
      <c r="AR124">
        <v>973.72879999999998</v>
      </c>
      <c r="AS124">
        <v>953.529</v>
      </c>
      <c r="AT124">
        <v>932.4873</v>
      </c>
      <c r="AU124">
        <v>919.55439999999999</v>
      </c>
      <c r="AV124">
        <v>905.18629999999996</v>
      </c>
      <c r="AW124">
        <v>889.05039999999997</v>
      </c>
      <c r="AX124">
        <v>15.8</v>
      </c>
      <c r="AY124">
        <v>17.399999999999999</v>
      </c>
      <c r="AZ124">
        <v>30.8766</v>
      </c>
      <c r="BA124">
        <v>17.489000000000001</v>
      </c>
      <c r="BB124">
        <v>10.457000000000001</v>
      </c>
      <c r="BC124">
        <v>7.2946999999999997</v>
      </c>
      <c r="BD124">
        <v>5.3125999999999998</v>
      </c>
      <c r="BE124">
        <v>3.9085000000000001</v>
      </c>
      <c r="BF124">
        <v>3.0613999999999999</v>
      </c>
      <c r="BG124">
        <v>2.5638000000000001</v>
      </c>
      <c r="BH124">
        <v>2.5705</v>
      </c>
      <c r="BI124">
        <v>91.4</v>
      </c>
      <c r="BJ124">
        <v>123.09</v>
      </c>
      <c r="BK124">
        <v>154.84</v>
      </c>
      <c r="BL124">
        <v>206.11</v>
      </c>
      <c r="BM124">
        <v>226.37</v>
      </c>
      <c r="BN124">
        <v>298.97000000000003</v>
      </c>
      <c r="BO124">
        <v>309.93</v>
      </c>
      <c r="BP124">
        <v>411.79</v>
      </c>
      <c r="BQ124">
        <v>423.94</v>
      </c>
      <c r="BR124">
        <v>565.9</v>
      </c>
      <c r="BS124">
        <v>545.54</v>
      </c>
      <c r="BT124">
        <v>727.61</v>
      </c>
      <c r="BU124">
        <v>659.87</v>
      </c>
      <c r="BV124">
        <v>874.85</v>
      </c>
      <c r="BW124">
        <v>50.2</v>
      </c>
      <c r="BX124">
        <v>45.4</v>
      </c>
      <c r="BY124">
        <v>25.026499999999999</v>
      </c>
      <c r="BZ124">
        <v>0.38181799999999999</v>
      </c>
      <c r="CA124">
        <v>-0.46600000000000003</v>
      </c>
      <c r="CB124">
        <v>2.1493000000000002</v>
      </c>
      <c r="CC124">
        <v>-0.1958</v>
      </c>
      <c r="CD124">
        <v>-0.46600000000000003</v>
      </c>
      <c r="CE124">
        <v>2103765</v>
      </c>
      <c r="CF124">
        <v>1</v>
      </c>
      <c r="CI124">
        <v>3.9714</v>
      </c>
      <c r="CJ124">
        <v>7.3285999999999998</v>
      </c>
      <c r="CK124">
        <v>9.2920999999999996</v>
      </c>
      <c r="CL124">
        <v>11.086399999999999</v>
      </c>
      <c r="CM124">
        <v>13.596399999999999</v>
      </c>
      <c r="CN124">
        <v>16.807099999999998</v>
      </c>
      <c r="CO124">
        <v>4.5686999999999998</v>
      </c>
      <c r="CP124">
        <v>8.3406000000000002</v>
      </c>
      <c r="CQ124">
        <v>10.642200000000001</v>
      </c>
      <c r="CR124">
        <v>12.5063</v>
      </c>
      <c r="CS124">
        <v>15.6172</v>
      </c>
      <c r="CT124">
        <v>18.278099999999998</v>
      </c>
      <c r="CU124">
        <v>24.948499999999999</v>
      </c>
      <c r="CV124">
        <v>24.914000000000001</v>
      </c>
      <c r="CW124">
        <v>24.995100000000001</v>
      </c>
      <c r="CX124">
        <v>25.096800000000002</v>
      </c>
      <c r="CY124">
        <v>25.066600000000001</v>
      </c>
      <c r="CZ124">
        <v>24.8032</v>
      </c>
      <c r="DB124">
        <v>19284</v>
      </c>
      <c r="DC124">
        <v>785</v>
      </c>
      <c r="DD124">
        <v>15</v>
      </c>
      <c r="DF124" t="s">
        <v>508</v>
      </c>
      <c r="DG124">
        <v>254</v>
      </c>
      <c r="DH124">
        <v>765</v>
      </c>
      <c r="DI124">
        <v>6</v>
      </c>
      <c r="DJ124">
        <v>1</v>
      </c>
      <c r="DK124">
        <v>35</v>
      </c>
      <c r="DL124">
        <v>34.333336000000003</v>
      </c>
      <c r="DM124">
        <v>0.38181799999999999</v>
      </c>
      <c r="DN124">
        <v>1184.5427999999999</v>
      </c>
      <c r="DO124">
        <v>1174.8143</v>
      </c>
      <c r="DP124">
        <v>963.6857</v>
      </c>
      <c r="DQ124">
        <v>891.45</v>
      </c>
      <c r="DR124">
        <v>847.87860000000001</v>
      </c>
      <c r="DS124">
        <v>806.46429999999998</v>
      </c>
      <c r="DT124">
        <v>816.1</v>
      </c>
      <c r="DU124">
        <v>45.257100000000001</v>
      </c>
      <c r="DV124">
        <v>47.323599999999999</v>
      </c>
      <c r="DW124">
        <v>43.327100000000002</v>
      </c>
      <c r="DX124">
        <v>39.307899999999997</v>
      </c>
      <c r="DY124">
        <v>30.819299999999998</v>
      </c>
      <c r="DZ124">
        <v>38.335700000000003</v>
      </c>
      <c r="EA124">
        <v>37.758600000000001</v>
      </c>
      <c r="EB124">
        <v>30.8766</v>
      </c>
      <c r="EC124">
        <v>17.489000000000001</v>
      </c>
      <c r="ED124">
        <v>10.457000000000001</v>
      </c>
      <c r="EE124">
        <v>7.2946999999999997</v>
      </c>
      <c r="EF124">
        <v>5.3125999999999998</v>
      </c>
      <c r="EG124">
        <v>3.9085000000000001</v>
      </c>
      <c r="EH124">
        <v>3.0613999999999999</v>
      </c>
      <c r="EI124">
        <v>2.5638000000000001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5.1429999999999997E-2</v>
      </c>
      <c r="EY124">
        <v>4.0755E-2</v>
      </c>
      <c r="EZ124">
        <v>3.4002999999999999E-2</v>
      </c>
      <c r="FA124">
        <v>1.2975E-2</v>
      </c>
      <c r="FB124">
        <v>1.5073E-2</v>
      </c>
      <c r="FC124">
        <v>2.0497999999999999E-2</v>
      </c>
      <c r="FD124">
        <v>1.8099000000000001E-2</v>
      </c>
      <c r="FE124">
        <v>9.0000000000000002E-6</v>
      </c>
      <c r="FF124">
        <v>5.5000000000000002E-5</v>
      </c>
      <c r="FG124">
        <v>1.4999999999999999E-4</v>
      </c>
      <c r="FH124">
        <v>1.7699999999999999E-4</v>
      </c>
      <c r="FI124">
        <v>1.6899999999999999E-4</v>
      </c>
      <c r="FJ124">
        <v>6.6600000000000003E-4</v>
      </c>
      <c r="FK124">
        <v>8.0199999999999998E-4</v>
      </c>
      <c r="FL124">
        <v>8.1561999999999996E-2</v>
      </c>
      <c r="FM124">
        <v>7.7535000000000007E-2</v>
      </c>
      <c r="FN124">
        <v>7.5895000000000004E-2</v>
      </c>
      <c r="FO124">
        <v>7.2831999999999994E-2</v>
      </c>
      <c r="FP124">
        <v>7.8910999999999995E-2</v>
      </c>
      <c r="FQ124">
        <v>0.10674599999999999</v>
      </c>
      <c r="FR124">
        <v>0.10034700000000001</v>
      </c>
      <c r="FS124">
        <v>-0.10163999999999999</v>
      </c>
      <c r="FT124">
        <v>-0.10007000000000001</v>
      </c>
      <c r="FU124">
        <v>-9.9103999999999998E-2</v>
      </c>
      <c r="FV124">
        <v>-9.8808999999999994E-2</v>
      </c>
      <c r="FW124">
        <v>-0.100532</v>
      </c>
      <c r="FX124">
        <v>-0.10551099999999999</v>
      </c>
      <c r="FY124">
        <v>-0.102881</v>
      </c>
      <c r="FZ124">
        <v>-1.3561479999999999</v>
      </c>
      <c r="GA124">
        <v>-1.3259970000000001</v>
      </c>
      <c r="GB124">
        <v>-1.306683</v>
      </c>
      <c r="GC124">
        <v>-1.301919</v>
      </c>
      <c r="GD124">
        <v>-1.335812</v>
      </c>
      <c r="GE124">
        <v>-1.46129</v>
      </c>
      <c r="GF124">
        <v>-1.409872</v>
      </c>
      <c r="GG124">
        <v>-0.14880199999999999</v>
      </c>
      <c r="GH124">
        <v>-0.135768</v>
      </c>
      <c r="GI124">
        <v>-0.13029099999999999</v>
      </c>
      <c r="GJ124">
        <v>-0.129328</v>
      </c>
      <c r="GK124">
        <v>-0.14405899999999999</v>
      </c>
      <c r="GL124">
        <v>-0.201847</v>
      </c>
      <c r="GM124">
        <v>-0.17468</v>
      </c>
      <c r="GN124">
        <v>-0.40407300000000002</v>
      </c>
      <c r="GO124">
        <v>-0.371471</v>
      </c>
      <c r="GP124">
        <v>-0.35206500000000002</v>
      </c>
      <c r="GQ124">
        <v>-0.34565600000000002</v>
      </c>
      <c r="GR124">
        <v>-0.380413</v>
      </c>
      <c r="GS124">
        <v>-0.46429700000000002</v>
      </c>
      <c r="GT124">
        <v>-0.41100100000000001</v>
      </c>
      <c r="GU124">
        <v>0.43413200000000002</v>
      </c>
      <c r="GV124">
        <v>0.40454000000000001</v>
      </c>
      <c r="GW124">
        <v>0.37378</v>
      </c>
      <c r="GX124">
        <v>0.34653800000000001</v>
      </c>
      <c r="GY124">
        <v>0.56324600000000002</v>
      </c>
      <c r="GZ124">
        <v>0.470746</v>
      </c>
      <c r="HA124">
        <v>0.41626800000000003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-0.68519099999999999</v>
      </c>
      <c r="HJ124">
        <v>-0.67544199999999999</v>
      </c>
      <c r="HK124">
        <v>-0.66822099999999995</v>
      </c>
      <c r="HL124">
        <v>-0.66561199999999998</v>
      </c>
      <c r="HM124">
        <v>-0.67576499999999995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737.4</v>
      </c>
      <c r="HX124">
        <v>0</v>
      </c>
      <c r="HZ124">
        <v>737.60500000000002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761.15599999999995</v>
      </c>
      <c r="IJ124">
        <v>0</v>
      </c>
      <c r="IL124">
        <v>761.33500000000004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772.83799999999997</v>
      </c>
      <c r="IV124">
        <v>0</v>
      </c>
      <c r="IX124">
        <v>773.04399999999998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777.98299999999995</v>
      </c>
      <c r="JH124">
        <v>0</v>
      </c>
      <c r="JJ124">
        <v>777.779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748.85699999999997</v>
      </c>
      <c r="JT124">
        <v>0</v>
      </c>
      <c r="JV124">
        <v>748.69399999999996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726.57500000000005</v>
      </c>
      <c r="KF124">
        <v>0.10199999999999999</v>
      </c>
      <c r="KH124">
        <v>726.7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763.86400000000003</v>
      </c>
      <c r="KR124">
        <v>2.5000000000000001E-2</v>
      </c>
      <c r="KT124">
        <v>763.92100000000005</v>
      </c>
      <c r="KU124">
        <v>2.5000000000000001E-2</v>
      </c>
      <c r="KV124">
        <v>96.61367985359999</v>
      </c>
      <c r="KW124">
        <v>91.089226750500004</v>
      </c>
      <c r="KX124">
        <v>73.138926201499999</v>
      </c>
      <c r="KY124">
        <v>64.926086400000003</v>
      </c>
      <c r="KZ124">
        <v>66.906948204599999</v>
      </c>
      <c r="LA124">
        <v>86.086838167799996</v>
      </c>
      <c r="LB124">
        <v>81.893186700000001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-10.719917599999999</v>
      </c>
      <c r="LI124">
        <v>-2.6131774000000001</v>
      </c>
      <c r="LJ124">
        <v>-69.758896972000002</v>
      </c>
      <c r="LK124">
        <v>-54.113937570000004</v>
      </c>
      <c r="LL124">
        <v>-44.627144498999996</v>
      </c>
      <c r="LM124">
        <v>-17.122838688000002</v>
      </c>
      <c r="LN124">
        <v>-20.360446504000002</v>
      </c>
      <c r="LO124">
        <v>-30.926741559999996</v>
      </c>
      <c r="LP124">
        <v>-26.647990671999999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51.389324999999999</v>
      </c>
      <c r="LY124">
        <v>50.658149999999999</v>
      </c>
      <c r="LZ124">
        <v>50.116574999999997</v>
      </c>
      <c r="MA124">
        <v>49.920899999999996</v>
      </c>
      <c r="MB124">
        <v>50.682374999999993</v>
      </c>
      <c r="MC124">
        <v>0</v>
      </c>
      <c r="MD124">
        <v>0</v>
      </c>
      <c r="ME124">
        <v>-6.7343469942</v>
      </c>
      <c r="MF124">
        <v>-6.4250305247999995</v>
      </c>
      <c r="MG124">
        <v>-5.6451311860999995</v>
      </c>
      <c r="MH124">
        <v>-5.0836120911999991</v>
      </c>
      <c r="MI124">
        <v>-4.4397975386999997</v>
      </c>
      <c r="MJ124">
        <v>-7.7379460379000005</v>
      </c>
      <c r="MK124">
        <v>-6.5956722480000005</v>
      </c>
      <c r="ML124">
        <v>71.509760887399992</v>
      </c>
      <c r="MM124">
        <v>81.208408655700012</v>
      </c>
      <c r="MN124">
        <v>72.983225516399997</v>
      </c>
      <c r="MO124">
        <v>92.640535620799994</v>
      </c>
      <c r="MP124">
        <v>92.789079161899977</v>
      </c>
      <c r="MQ124">
        <v>36.702232969899995</v>
      </c>
      <c r="MR124">
        <v>46.036346380000005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430.38877494043771</v>
      </c>
      <c r="C3">
        <v>1.7566775300173001E-3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1.7566775300173001E-3</v>
      </c>
      <c r="R3">
        <v>1.7566775300173001E-3</v>
      </c>
      <c r="S3">
        <v>1.7566775300173001E-3</v>
      </c>
      <c r="T3">
        <v>1.7566775300173001E-3</v>
      </c>
      <c r="U3">
        <v>1.7566775300173001E-3</v>
      </c>
      <c r="V3">
        <v>1.7566775300173001E-3</v>
      </c>
      <c r="W3">
        <v>1.7566775300173001E-3</v>
      </c>
      <c r="X3">
        <v>1.7566775300173001E-3</v>
      </c>
      <c r="Y3">
        <v>1.7566775300173001E-3</v>
      </c>
      <c r="Z3">
        <v>1.7566775300173001E-3</v>
      </c>
      <c r="AA3">
        <v>1.7566775300173001E-3</v>
      </c>
      <c r="AB3">
        <v>1.7566775300173001E-3</v>
      </c>
      <c r="AC3">
        <v>1.7566775300173001E-3</v>
      </c>
      <c r="AD3">
        <v>1.7566775300173001E-3</v>
      </c>
      <c r="AE3">
        <v>1.7566775300173001E-3</v>
      </c>
      <c r="AF3">
        <v>1.7566775300173001E-3</v>
      </c>
      <c r="AG3">
        <v>1.7566775300173001E-3</v>
      </c>
      <c r="AH3">
        <v>1.7566775300173001E-3</v>
      </c>
      <c r="AI3">
        <v>1.7566775300173001E-3</v>
      </c>
      <c r="AJ3">
        <v>1.7566775300173001E-3</v>
      </c>
      <c r="AK3">
        <v>1.7566775300173001E-3</v>
      </c>
      <c r="AL3">
        <v>1.7566775300173001E-3</v>
      </c>
      <c r="AM3">
        <v>1.7566775300173001E-3</v>
      </c>
      <c r="AN3">
        <v>1.7566775300173001E-3</v>
      </c>
      <c r="AO3">
        <v>1.7566775300173001E-3</v>
      </c>
      <c r="AP3">
        <v>1.7566775300173001E-3</v>
      </c>
      <c r="AQ3">
        <v>1.7566775300173001E-3</v>
      </c>
      <c r="AR3">
        <v>1.7566775300173001E-3</v>
      </c>
      <c r="AS3">
        <v>1.7566775300173001E-3</v>
      </c>
      <c r="AT3">
        <v>1.7566775300173001E-3</v>
      </c>
      <c r="AU3">
        <v>1.7566775300173001E-3</v>
      </c>
      <c r="AV3">
        <v>1.7566775300173001E-3</v>
      </c>
      <c r="AW3">
        <v>1.7566775300173001E-3</v>
      </c>
      <c r="AX3">
        <v>1.7566775300173001E-3</v>
      </c>
      <c r="AY3">
        <v>1.7566775300173001E-3</v>
      </c>
      <c r="AZ3">
        <v>1.7566775300173001E-3</v>
      </c>
      <c r="BA3">
        <v>1.7566775300173001E-3</v>
      </c>
      <c r="BB3">
        <v>1.7566775300173001E-3</v>
      </c>
      <c r="BC3">
        <v>1.7566775300173001E-3</v>
      </c>
      <c r="BD3">
        <v>1.7566775300173001E-3</v>
      </c>
      <c r="BE3">
        <v>1.7566775300173001E-3</v>
      </c>
      <c r="BF3">
        <v>1.7566775300173001E-3</v>
      </c>
      <c r="BG3">
        <v>1.7566775300173001E-3</v>
      </c>
      <c r="BH3">
        <v>1.7566775300173001E-3</v>
      </c>
      <c r="BI3">
        <v>1.7566775300173001E-3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511.75063806473503</v>
      </c>
      <c r="C4">
        <v>2.0887646221366893E-3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2.0887646221366893E-3</v>
      </c>
      <c r="Q4">
        <v>2.0887646221366893E-3</v>
      </c>
      <c r="R4">
        <v>2.0887646221366893E-3</v>
      </c>
      <c r="S4">
        <v>2.0887646221366893E-3</v>
      </c>
      <c r="T4">
        <v>2.0887646221366893E-3</v>
      </c>
      <c r="U4">
        <v>2.0887646221366893E-3</v>
      </c>
      <c r="V4">
        <v>2.0887646221366893E-3</v>
      </c>
      <c r="W4">
        <v>2.0887646221366893E-3</v>
      </c>
      <c r="X4">
        <v>2.0887646221366893E-3</v>
      </c>
      <c r="Y4">
        <v>2.0887646221366893E-3</v>
      </c>
      <c r="Z4">
        <v>2.0887646221366893E-3</v>
      </c>
      <c r="AA4">
        <v>2.0887646221366893E-3</v>
      </c>
      <c r="AB4">
        <v>2.0887646221366893E-3</v>
      </c>
      <c r="AC4">
        <v>2.0887646221366893E-3</v>
      </c>
      <c r="AD4">
        <v>2.0887646221366893E-3</v>
      </c>
      <c r="AE4">
        <v>2.0887646221366893E-3</v>
      </c>
      <c r="AF4">
        <v>2.0887646221366893E-3</v>
      </c>
      <c r="AG4">
        <v>2.0887646221366893E-3</v>
      </c>
      <c r="AH4">
        <v>2.0887646221366893E-3</v>
      </c>
      <c r="AI4">
        <v>2.0887646221366893E-3</v>
      </c>
      <c r="AJ4">
        <v>2.0887646221366893E-3</v>
      </c>
      <c r="AK4">
        <v>2.0887646221366893E-3</v>
      </c>
      <c r="AL4">
        <v>2.0887646221366893E-3</v>
      </c>
      <c r="AM4">
        <v>2.0887646221366893E-3</v>
      </c>
      <c r="AN4">
        <v>2.0887646221366893E-3</v>
      </c>
      <c r="AO4">
        <v>2.0887646221366893E-3</v>
      </c>
      <c r="AP4">
        <v>2.0887646221366893E-3</v>
      </c>
      <c r="AQ4">
        <v>2.0887646221366893E-3</v>
      </c>
      <c r="AR4">
        <v>2.0887646221366893E-3</v>
      </c>
      <c r="AS4">
        <v>2.0887646221366893E-3</v>
      </c>
      <c r="AT4">
        <v>2.0887646221366893E-3</v>
      </c>
      <c r="AU4">
        <v>2.0887646221366893E-3</v>
      </c>
      <c r="AV4">
        <v>2.0887646221366893E-3</v>
      </c>
      <c r="AW4">
        <v>2.0887646221366893E-3</v>
      </c>
      <c r="AX4">
        <v>2.0887646221366893E-3</v>
      </c>
      <c r="AY4">
        <v>2.0887646221366893E-3</v>
      </c>
      <c r="AZ4">
        <v>2.0887646221366893E-3</v>
      </c>
      <c r="BA4">
        <v>2.0887646221366893E-3</v>
      </c>
      <c r="BB4">
        <v>2.0887646221366893E-3</v>
      </c>
      <c r="BC4">
        <v>2.0887646221366893E-3</v>
      </c>
      <c r="BD4">
        <v>2.0887646221366893E-3</v>
      </c>
      <c r="BE4">
        <v>2.0887646221366893E-3</v>
      </c>
      <c r="BF4">
        <v>2.0887646221366893E-3</v>
      </c>
      <c r="BG4">
        <v>2.0887646221366893E-3</v>
      </c>
      <c r="BH4">
        <v>2.0887646221366893E-3</v>
      </c>
      <c r="BI4">
        <v>2.0887646221366893E-3</v>
      </c>
      <c r="BJ4">
        <v>2.0887646221366893E-3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439.19491332782758</v>
      </c>
      <c r="C5">
        <v>1.792620719830955E-3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1.792620719830955E-3</v>
      </c>
      <c r="Q5">
        <v>1.792620719830955E-3</v>
      </c>
      <c r="R5">
        <v>1.792620719830955E-3</v>
      </c>
      <c r="S5">
        <v>1.792620719830955E-3</v>
      </c>
      <c r="T5">
        <v>1.792620719830955E-3</v>
      </c>
      <c r="U5">
        <v>1.792620719830955E-3</v>
      </c>
      <c r="V5">
        <v>1.792620719830955E-3</v>
      </c>
      <c r="W5">
        <v>1.792620719830955E-3</v>
      </c>
      <c r="X5">
        <v>1.792620719830955E-3</v>
      </c>
      <c r="Y5">
        <v>1.792620719830955E-3</v>
      </c>
      <c r="Z5">
        <v>1.792620719830955E-3</v>
      </c>
      <c r="AA5">
        <v>1.792620719830955E-3</v>
      </c>
      <c r="AB5">
        <v>1.792620719830955E-3</v>
      </c>
      <c r="AC5">
        <v>1.792620719830955E-3</v>
      </c>
      <c r="AD5">
        <v>1.792620719830955E-3</v>
      </c>
      <c r="AE5">
        <v>1.792620719830955E-3</v>
      </c>
      <c r="AF5">
        <v>1.792620719830955E-3</v>
      </c>
      <c r="AG5">
        <v>1.792620719830955E-3</v>
      </c>
      <c r="AH5">
        <v>1.792620719830955E-3</v>
      </c>
      <c r="AI5">
        <v>1.792620719830955E-3</v>
      </c>
      <c r="AJ5">
        <v>1.792620719830955E-3</v>
      </c>
      <c r="AK5">
        <v>1.792620719830955E-3</v>
      </c>
      <c r="AL5">
        <v>1.792620719830955E-3</v>
      </c>
      <c r="AM5">
        <v>1.792620719830955E-3</v>
      </c>
      <c r="AN5">
        <v>1.792620719830955E-3</v>
      </c>
      <c r="AO5">
        <v>1.792620719830955E-3</v>
      </c>
      <c r="AP5">
        <v>1.792620719830955E-3</v>
      </c>
      <c r="AQ5">
        <v>1.792620719830955E-3</v>
      </c>
      <c r="AR5">
        <v>1.792620719830955E-3</v>
      </c>
      <c r="AS5">
        <v>1.792620719830955E-3</v>
      </c>
      <c r="AT5">
        <v>1.792620719830955E-3</v>
      </c>
      <c r="AU5">
        <v>1.792620719830955E-3</v>
      </c>
      <c r="AV5">
        <v>1.792620719830955E-3</v>
      </c>
      <c r="AW5">
        <v>1.792620719830955E-3</v>
      </c>
      <c r="AX5">
        <v>1.792620719830955E-3</v>
      </c>
      <c r="AY5">
        <v>1.792620719830955E-3</v>
      </c>
      <c r="AZ5">
        <v>1.792620719830955E-3</v>
      </c>
      <c r="BA5">
        <v>1.792620719830955E-3</v>
      </c>
      <c r="BB5">
        <v>1.792620719830955E-3</v>
      </c>
      <c r="BC5">
        <v>1.792620719830955E-3</v>
      </c>
      <c r="BD5">
        <v>1.792620719830955E-3</v>
      </c>
      <c r="BE5">
        <v>1.792620719830955E-3</v>
      </c>
      <c r="BF5">
        <v>1.792620719830955E-3</v>
      </c>
      <c r="BG5">
        <v>1.792620719830955E-3</v>
      </c>
      <c r="BH5">
        <v>1.792620719830955E-3</v>
      </c>
      <c r="BI5">
        <v>1.792620719830955E-3</v>
      </c>
      <c r="BJ5">
        <v>1.792620719830955E-3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421.86898107167633</v>
      </c>
      <c r="C6">
        <v>1.7219030857913706E-3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1.7219030857913706E-3</v>
      </c>
      <c r="Q6">
        <v>1.7219030857913706E-3</v>
      </c>
      <c r="R6">
        <v>1.7219030857913706E-3</v>
      </c>
      <c r="S6">
        <v>1.7219030857913706E-3</v>
      </c>
      <c r="T6">
        <v>1.7219030857913706E-3</v>
      </c>
      <c r="U6">
        <v>1.7219030857913706E-3</v>
      </c>
      <c r="V6">
        <v>1.7219030857913706E-3</v>
      </c>
      <c r="W6">
        <v>1.7219030857913706E-3</v>
      </c>
      <c r="X6">
        <v>1.7219030857913706E-3</v>
      </c>
      <c r="Y6">
        <v>1.7219030857913706E-3</v>
      </c>
      <c r="Z6">
        <v>1.7219030857913706E-3</v>
      </c>
      <c r="AA6">
        <v>1.7219030857913706E-3</v>
      </c>
      <c r="AB6">
        <v>1.7219030857913706E-3</v>
      </c>
      <c r="AC6">
        <v>1.7219030857913706E-3</v>
      </c>
      <c r="AD6">
        <v>1.7219030857913706E-3</v>
      </c>
      <c r="AE6">
        <v>1.7219030857913706E-3</v>
      </c>
      <c r="AF6">
        <v>1.7219030857913706E-3</v>
      </c>
      <c r="AG6">
        <v>1.7219030857913706E-3</v>
      </c>
      <c r="AH6">
        <v>1.7219030857913706E-3</v>
      </c>
      <c r="AI6">
        <v>1.7219030857913706E-3</v>
      </c>
      <c r="AJ6">
        <v>1.7219030857913706E-3</v>
      </c>
      <c r="AK6">
        <v>1.7219030857913706E-3</v>
      </c>
      <c r="AL6">
        <v>1.7219030857913706E-3</v>
      </c>
      <c r="AM6">
        <v>1.7219030857913706E-3</v>
      </c>
      <c r="AN6">
        <v>1.7219030857913706E-3</v>
      </c>
      <c r="AO6">
        <v>1.7219030857913706E-3</v>
      </c>
      <c r="AP6">
        <v>1.7219030857913706E-3</v>
      </c>
      <c r="AQ6">
        <v>1.7219030857913706E-3</v>
      </c>
      <c r="AR6">
        <v>1.7219030857913706E-3</v>
      </c>
      <c r="AS6">
        <v>1.7219030857913706E-3</v>
      </c>
      <c r="AT6">
        <v>1.7219030857913706E-3</v>
      </c>
      <c r="AU6">
        <v>1.7219030857913706E-3</v>
      </c>
      <c r="AV6">
        <v>1.7219030857913706E-3</v>
      </c>
      <c r="AW6">
        <v>1.7219030857913706E-3</v>
      </c>
      <c r="AX6">
        <v>1.7219030857913706E-3</v>
      </c>
      <c r="AY6">
        <v>1.7219030857913706E-3</v>
      </c>
      <c r="AZ6">
        <v>1.7219030857913706E-3</v>
      </c>
      <c r="BA6">
        <v>1.7219030857913706E-3</v>
      </c>
      <c r="BB6">
        <v>1.7219030857913706E-3</v>
      </c>
      <c r="BC6">
        <v>1.7219030857913706E-3</v>
      </c>
      <c r="BD6">
        <v>1.7219030857913706E-3</v>
      </c>
      <c r="BE6">
        <v>1.7219030857913706E-3</v>
      </c>
      <c r="BF6">
        <v>1.7219030857913706E-3</v>
      </c>
      <c r="BG6">
        <v>1.7219030857913706E-3</v>
      </c>
      <c r="BH6">
        <v>1.7219030857913706E-3</v>
      </c>
      <c r="BI6">
        <v>1.7219030857913706E-3</v>
      </c>
      <c r="BJ6">
        <v>1.7219030857913706E-3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443.84731563157578</v>
      </c>
      <c r="C7">
        <v>1.8116099943275453E-3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1.8116099943275453E-3</v>
      </c>
      <c r="Q7">
        <v>1.8116099943275453E-3</v>
      </c>
      <c r="R7">
        <v>1.8116099943275453E-3</v>
      </c>
      <c r="S7">
        <v>1.8116099943275453E-3</v>
      </c>
      <c r="T7">
        <v>1.8116099943275453E-3</v>
      </c>
      <c r="U7">
        <v>1.8116099943275453E-3</v>
      </c>
      <c r="V7">
        <v>1.8116099943275453E-3</v>
      </c>
      <c r="W7">
        <v>1.8116099943275453E-3</v>
      </c>
      <c r="X7">
        <v>1.8116099943275453E-3</v>
      </c>
      <c r="Y7">
        <v>1.8116099943275453E-3</v>
      </c>
      <c r="Z7">
        <v>1.8116099943275453E-3</v>
      </c>
      <c r="AA7">
        <v>1.8116099943275453E-3</v>
      </c>
      <c r="AB7">
        <v>1.8116099943275453E-3</v>
      </c>
      <c r="AC7">
        <v>1.8116099943275453E-3</v>
      </c>
      <c r="AD7">
        <v>1.8116099943275453E-3</v>
      </c>
      <c r="AE7">
        <v>1.8116099943275453E-3</v>
      </c>
      <c r="AF7">
        <v>1.8116099943275453E-3</v>
      </c>
      <c r="AG7">
        <v>1.8116099943275453E-3</v>
      </c>
      <c r="AH7">
        <v>1.8116099943275453E-3</v>
      </c>
      <c r="AI7">
        <v>1.8116099943275453E-3</v>
      </c>
      <c r="AJ7">
        <v>1.8116099943275453E-3</v>
      </c>
      <c r="AK7">
        <v>1.8116099943275453E-3</v>
      </c>
      <c r="AL7">
        <v>1.8116099943275453E-3</v>
      </c>
      <c r="AM7">
        <v>1.8116099943275453E-3</v>
      </c>
      <c r="AN7">
        <v>1.8116099943275453E-3</v>
      </c>
      <c r="AO7">
        <v>1.8116099943275453E-3</v>
      </c>
      <c r="AP7">
        <v>1.8116099943275453E-3</v>
      </c>
      <c r="AQ7">
        <v>1.8116099943275453E-3</v>
      </c>
      <c r="AR7">
        <v>1.8116099943275453E-3</v>
      </c>
      <c r="AS7">
        <v>1.8116099943275453E-3</v>
      </c>
      <c r="AT7">
        <v>1.8116099943275453E-3</v>
      </c>
      <c r="AU7">
        <v>1.8116099943275453E-3</v>
      </c>
      <c r="AV7">
        <v>1.8116099943275453E-3</v>
      </c>
      <c r="AW7">
        <v>1.8116099943275453E-3</v>
      </c>
      <c r="AX7">
        <v>1.8116099943275453E-3</v>
      </c>
      <c r="AY7">
        <v>1.8116099943275453E-3</v>
      </c>
      <c r="AZ7">
        <v>1.8116099943275453E-3</v>
      </c>
      <c r="BA7">
        <v>1.8116099943275453E-3</v>
      </c>
      <c r="BB7">
        <v>1.8116099943275453E-3</v>
      </c>
      <c r="BC7">
        <v>1.8116099943275453E-3</v>
      </c>
      <c r="BD7">
        <v>1.8116099943275453E-3</v>
      </c>
      <c r="BE7">
        <v>1.8116099943275453E-3</v>
      </c>
      <c r="BF7">
        <v>1.8116099943275453E-3</v>
      </c>
      <c r="BG7">
        <v>1.8116099943275453E-3</v>
      </c>
      <c r="BH7">
        <v>1.8116099943275453E-3</v>
      </c>
      <c r="BI7">
        <v>1.8116099943275453E-3</v>
      </c>
      <c r="BJ7">
        <v>1.8116099943275453E-3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508.26760703997661</v>
      </c>
      <c r="C8">
        <v>2.0745482608052557E-3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2.0745482608052557E-3</v>
      </c>
      <c r="Q8">
        <v>2.0745482608052557E-3</v>
      </c>
      <c r="R8">
        <v>2.0745482608052557E-3</v>
      </c>
      <c r="S8">
        <v>2.0745482608052557E-3</v>
      </c>
      <c r="T8">
        <v>2.0745482608052557E-3</v>
      </c>
      <c r="U8">
        <v>2.0745482608052557E-3</v>
      </c>
      <c r="V8">
        <v>2.0745482608052557E-3</v>
      </c>
      <c r="W8">
        <v>2.0745482608052557E-3</v>
      </c>
      <c r="X8">
        <v>2.0745482608052557E-3</v>
      </c>
      <c r="Y8">
        <v>2.0745482608052557E-3</v>
      </c>
      <c r="Z8">
        <v>2.0745482608052557E-3</v>
      </c>
      <c r="AA8">
        <v>2.0745482608052557E-3</v>
      </c>
      <c r="AB8">
        <v>2.0745482608052557E-3</v>
      </c>
      <c r="AC8">
        <v>2.0745482608052557E-3</v>
      </c>
      <c r="AD8">
        <v>2.0745482608052557E-3</v>
      </c>
      <c r="AE8">
        <v>2.0745482608052557E-3</v>
      </c>
      <c r="AF8">
        <v>2.0745482608052557E-3</v>
      </c>
      <c r="AG8">
        <v>2.0745482608052557E-3</v>
      </c>
      <c r="AH8">
        <v>2.0745482608052557E-3</v>
      </c>
      <c r="AI8">
        <v>2.0745482608052557E-3</v>
      </c>
      <c r="AJ8">
        <v>2.0745482608052557E-3</v>
      </c>
      <c r="AK8">
        <v>2.0745482608052557E-3</v>
      </c>
      <c r="AL8">
        <v>2.0745482608052557E-3</v>
      </c>
      <c r="AM8">
        <v>2.0745482608052557E-3</v>
      </c>
      <c r="AN8">
        <v>2.0745482608052557E-3</v>
      </c>
      <c r="AO8">
        <v>2.0745482608052557E-3</v>
      </c>
      <c r="AP8">
        <v>2.0745482608052557E-3</v>
      </c>
      <c r="AQ8">
        <v>2.0745482608052557E-3</v>
      </c>
      <c r="AR8">
        <v>2.0745482608052557E-3</v>
      </c>
      <c r="AS8">
        <v>2.0745482608052557E-3</v>
      </c>
      <c r="AT8">
        <v>2.0745482608052557E-3</v>
      </c>
      <c r="AU8">
        <v>2.0745482608052557E-3</v>
      </c>
      <c r="AV8">
        <v>2.0745482608052557E-3</v>
      </c>
      <c r="AW8">
        <v>2.0745482608052557E-3</v>
      </c>
      <c r="AX8">
        <v>2.0745482608052557E-3</v>
      </c>
      <c r="AY8">
        <v>2.0745482608052557E-3</v>
      </c>
      <c r="AZ8">
        <v>2.0745482608052557E-3</v>
      </c>
      <c r="BA8">
        <v>2.0745482608052557E-3</v>
      </c>
      <c r="BB8">
        <v>2.0745482608052557E-3</v>
      </c>
      <c r="BC8">
        <v>2.0745482608052557E-3</v>
      </c>
      <c r="BD8">
        <v>2.0745482608052557E-3</v>
      </c>
      <c r="BE8">
        <v>2.0745482608052557E-3</v>
      </c>
      <c r="BF8">
        <v>2.0745482608052557E-3</v>
      </c>
      <c r="BG8">
        <v>2.0745482608052557E-3</v>
      </c>
      <c r="BH8">
        <v>2.0745482608052557E-3</v>
      </c>
      <c r="BI8">
        <v>2.0745482608052557E-3</v>
      </c>
      <c r="BJ8">
        <v>2.0745482608052557E-3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363.51249050456983</v>
      </c>
      <c r="C9">
        <v>1.4837148669557621E-3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1.4837148669557621E-3</v>
      </c>
      <c r="O9">
        <v>1.4837148669557621E-3</v>
      </c>
      <c r="P9">
        <v>1.4837148669557621E-3</v>
      </c>
      <c r="Q9">
        <v>1.4837148669557621E-3</v>
      </c>
      <c r="R9">
        <v>1.4837148669557621E-3</v>
      </c>
      <c r="S9">
        <v>1.4837148669557621E-3</v>
      </c>
      <c r="T9">
        <v>1.4837148669557621E-3</v>
      </c>
      <c r="U9">
        <v>1.4837148669557621E-3</v>
      </c>
      <c r="V9">
        <v>1.4837148669557621E-3</v>
      </c>
      <c r="W9">
        <v>1.4837148669557621E-3</v>
      </c>
      <c r="X9">
        <v>1.4837148669557621E-3</v>
      </c>
      <c r="Y9">
        <v>1.4837148669557621E-3</v>
      </c>
      <c r="Z9">
        <v>1.4837148669557621E-3</v>
      </c>
      <c r="AA9">
        <v>1.4837148669557621E-3</v>
      </c>
      <c r="AB9">
        <v>1.4837148669557621E-3</v>
      </c>
      <c r="AC9">
        <v>1.4837148669557621E-3</v>
      </c>
      <c r="AD9">
        <v>1.4837148669557621E-3</v>
      </c>
      <c r="AE9">
        <v>1.4837148669557621E-3</v>
      </c>
      <c r="AF9">
        <v>1.4837148669557621E-3</v>
      </c>
      <c r="AG9">
        <v>1.4837148669557621E-3</v>
      </c>
      <c r="AH9">
        <v>1.4837148669557621E-3</v>
      </c>
      <c r="AI9">
        <v>1.4837148669557621E-3</v>
      </c>
      <c r="AJ9">
        <v>1.4837148669557621E-3</v>
      </c>
      <c r="AK9">
        <v>1.4837148669557621E-3</v>
      </c>
      <c r="AL9">
        <v>1.4837148669557621E-3</v>
      </c>
      <c r="AM9">
        <v>1.4837148669557621E-3</v>
      </c>
      <c r="AN9">
        <v>1.4837148669557621E-3</v>
      </c>
      <c r="AO9">
        <v>1.4837148669557621E-3</v>
      </c>
      <c r="AP9">
        <v>1.4837148669557621E-3</v>
      </c>
      <c r="AQ9">
        <v>1.4837148669557621E-3</v>
      </c>
      <c r="AR9">
        <v>1.4837148669557621E-3</v>
      </c>
      <c r="AS9">
        <v>1.4837148669557621E-3</v>
      </c>
      <c r="AT9">
        <v>1.4837148669557621E-3</v>
      </c>
      <c r="AU9">
        <v>1.4837148669557621E-3</v>
      </c>
      <c r="AV9">
        <v>1.4837148669557621E-3</v>
      </c>
      <c r="AW9">
        <v>1.4837148669557621E-3</v>
      </c>
      <c r="AX9">
        <v>1.4837148669557621E-3</v>
      </c>
      <c r="AY9">
        <v>1.4837148669557621E-3</v>
      </c>
      <c r="AZ9">
        <v>1.4837148669557621E-3</v>
      </c>
      <c r="BA9">
        <v>1.4837148669557621E-3</v>
      </c>
      <c r="BB9">
        <v>1.4837148669557621E-3</v>
      </c>
      <c r="BC9">
        <v>1.4837148669557621E-3</v>
      </c>
      <c r="BD9">
        <v>1.4837148669557621E-3</v>
      </c>
      <c r="BE9">
        <v>1.4837148669557621E-3</v>
      </c>
      <c r="BF9">
        <v>1.4837148669557621E-3</v>
      </c>
      <c r="BG9">
        <v>1.4837148669557621E-3</v>
      </c>
      <c r="BH9">
        <v>1.4837148669557621E-3</v>
      </c>
      <c r="BI9">
        <v>1.4837148669557621E-3</v>
      </c>
      <c r="BJ9">
        <v>1.4837148669557621E-3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1321</v>
      </c>
      <c r="B10">
        <v>357.66698054656257</v>
      </c>
      <c r="C10">
        <v>1.4598557967554651E-3</v>
      </c>
      <c r="D10">
        <v>-30</v>
      </c>
      <c r="E10">
        <v>630.5</v>
      </c>
      <c r="F10">
        <v>-690.5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1.4598557967554651E-3</v>
      </c>
      <c r="O10">
        <v>1.4598557967554651E-3</v>
      </c>
      <c r="P10">
        <v>1.4598557967554651E-3</v>
      </c>
      <c r="Q10">
        <v>1.4598557967554651E-3</v>
      </c>
      <c r="R10">
        <v>1.4598557967554651E-3</v>
      </c>
      <c r="S10">
        <v>1.4598557967554651E-3</v>
      </c>
      <c r="T10">
        <v>1.4598557967554651E-3</v>
      </c>
      <c r="U10">
        <v>1.4598557967554651E-3</v>
      </c>
      <c r="V10">
        <v>1.4598557967554651E-3</v>
      </c>
      <c r="W10">
        <v>1.4598557967554651E-3</v>
      </c>
      <c r="X10">
        <v>1.4598557967554651E-3</v>
      </c>
      <c r="Y10">
        <v>1.4598557967554651E-3</v>
      </c>
      <c r="Z10">
        <v>1.4598557967554651E-3</v>
      </c>
      <c r="AA10">
        <v>1.4598557967554651E-3</v>
      </c>
      <c r="AB10">
        <v>1.4598557967554651E-3</v>
      </c>
      <c r="AC10">
        <v>1.4598557967554651E-3</v>
      </c>
      <c r="AD10">
        <v>1.4598557967554651E-3</v>
      </c>
      <c r="AE10">
        <v>1.4598557967554651E-3</v>
      </c>
      <c r="AF10">
        <v>1.4598557967554651E-3</v>
      </c>
      <c r="AG10">
        <v>1.4598557967554651E-3</v>
      </c>
      <c r="AH10">
        <v>1.4598557967554651E-3</v>
      </c>
      <c r="AI10">
        <v>1.4598557967554651E-3</v>
      </c>
      <c r="AJ10">
        <v>1.4598557967554651E-3</v>
      </c>
      <c r="AK10">
        <v>1.4598557967554651E-3</v>
      </c>
      <c r="AL10">
        <v>1.4598557967554651E-3</v>
      </c>
      <c r="AM10">
        <v>1.4598557967554651E-3</v>
      </c>
      <c r="AN10">
        <v>1.4598557967554651E-3</v>
      </c>
      <c r="AO10">
        <v>1.4598557967554651E-3</v>
      </c>
      <c r="AP10">
        <v>1.4598557967554651E-3</v>
      </c>
      <c r="AQ10">
        <v>1.4598557967554651E-3</v>
      </c>
      <c r="AR10">
        <v>1.4598557967554651E-3</v>
      </c>
      <c r="AS10">
        <v>1.4598557967554651E-3</v>
      </c>
      <c r="AT10">
        <v>1.4598557967554651E-3</v>
      </c>
      <c r="AU10">
        <v>1.4598557967554651E-3</v>
      </c>
      <c r="AV10">
        <v>1.4598557967554651E-3</v>
      </c>
      <c r="AW10">
        <v>1.4598557967554651E-3</v>
      </c>
      <c r="AX10">
        <v>1.4598557967554651E-3</v>
      </c>
      <c r="AY10">
        <v>1.4598557967554651E-3</v>
      </c>
      <c r="AZ10">
        <v>1.4598557967554651E-3</v>
      </c>
      <c r="BA10">
        <v>1.4598557967554651E-3</v>
      </c>
      <c r="BB10">
        <v>1.4598557967554651E-3</v>
      </c>
      <c r="BC10">
        <v>1.4598557967554651E-3</v>
      </c>
      <c r="BD10">
        <v>1.4598557967554651E-3</v>
      </c>
      <c r="BE10">
        <v>1.4598557967554651E-3</v>
      </c>
      <c r="BF10">
        <v>1.4598557967554651E-3</v>
      </c>
      <c r="BG10">
        <v>1.4598557967554651E-3</v>
      </c>
      <c r="BH10">
        <v>1.4598557967554651E-3</v>
      </c>
      <c r="BI10">
        <v>1.4598557967554651E-3</v>
      </c>
      <c r="BJ10">
        <v>1.4598557967554651E-3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1321</v>
      </c>
      <c r="B11">
        <v>361.16208484427136</v>
      </c>
      <c r="C11">
        <v>1.4741214364336877E-3</v>
      </c>
      <c r="D11">
        <v>-40</v>
      </c>
      <c r="E11">
        <v>620.5</v>
      </c>
      <c r="F11">
        <v>-700.5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1.4741214364336877E-3</v>
      </c>
      <c r="N11">
        <v>1.4741214364336877E-3</v>
      </c>
      <c r="O11">
        <v>1.4741214364336877E-3</v>
      </c>
      <c r="P11">
        <v>1.4741214364336877E-3</v>
      </c>
      <c r="Q11">
        <v>1.4741214364336877E-3</v>
      </c>
      <c r="R11">
        <v>1.4741214364336877E-3</v>
      </c>
      <c r="S11">
        <v>1.4741214364336877E-3</v>
      </c>
      <c r="T11">
        <v>1.4741214364336877E-3</v>
      </c>
      <c r="U11">
        <v>1.4741214364336877E-3</v>
      </c>
      <c r="V11">
        <v>1.4741214364336877E-3</v>
      </c>
      <c r="W11">
        <v>1.4741214364336877E-3</v>
      </c>
      <c r="X11">
        <v>1.4741214364336877E-3</v>
      </c>
      <c r="Y11">
        <v>1.4741214364336877E-3</v>
      </c>
      <c r="Z11">
        <v>1.4741214364336877E-3</v>
      </c>
      <c r="AA11">
        <v>1.4741214364336877E-3</v>
      </c>
      <c r="AB11">
        <v>1.4741214364336877E-3</v>
      </c>
      <c r="AC11">
        <v>1.4741214364336877E-3</v>
      </c>
      <c r="AD11">
        <v>1.4741214364336877E-3</v>
      </c>
      <c r="AE11">
        <v>1.4741214364336877E-3</v>
      </c>
      <c r="AF11">
        <v>1.4741214364336877E-3</v>
      </c>
      <c r="AG11">
        <v>1.4741214364336877E-3</v>
      </c>
      <c r="AH11">
        <v>1.4741214364336877E-3</v>
      </c>
      <c r="AI11">
        <v>1.4741214364336877E-3</v>
      </c>
      <c r="AJ11">
        <v>1.4741214364336877E-3</v>
      </c>
      <c r="AK11">
        <v>1.4741214364336877E-3</v>
      </c>
      <c r="AL11">
        <v>1.4741214364336877E-3</v>
      </c>
      <c r="AM11">
        <v>1.4741214364336877E-3</v>
      </c>
      <c r="AN11">
        <v>1.4741214364336877E-3</v>
      </c>
      <c r="AO11">
        <v>1.4741214364336877E-3</v>
      </c>
      <c r="AP11">
        <v>1.4741214364336877E-3</v>
      </c>
      <c r="AQ11">
        <v>1.4741214364336877E-3</v>
      </c>
      <c r="AR11">
        <v>1.4741214364336877E-3</v>
      </c>
      <c r="AS11">
        <v>1.4741214364336877E-3</v>
      </c>
      <c r="AT11">
        <v>1.4741214364336877E-3</v>
      </c>
      <c r="AU11">
        <v>1.4741214364336877E-3</v>
      </c>
      <c r="AV11">
        <v>1.4741214364336877E-3</v>
      </c>
      <c r="AW11">
        <v>1.4741214364336877E-3</v>
      </c>
      <c r="AX11">
        <v>1.4741214364336877E-3</v>
      </c>
      <c r="AY11">
        <v>1.4741214364336877E-3</v>
      </c>
      <c r="AZ11">
        <v>1.4741214364336877E-3</v>
      </c>
      <c r="BA11">
        <v>1.4741214364336877E-3</v>
      </c>
      <c r="BB11">
        <v>1.4741214364336877E-3</v>
      </c>
      <c r="BC11">
        <v>1.4741214364336877E-3</v>
      </c>
      <c r="BD11">
        <v>1.4741214364336877E-3</v>
      </c>
      <c r="BE11">
        <v>1.4741214364336877E-3</v>
      </c>
      <c r="BF11">
        <v>1.4741214364336877E-3</v>
      </c>
      <c r="BG11">
        <v>1.4741214364336877E-3</v>
      </c>
      <c r="BH11">
        <v>1.4741214364336877E-3</v>
      </c>
      <c r="BI11">
        <v>1.4741214364336877E-3</v>
      </c>
      <c r="BJ11">
        <v>1.4741214364336877E-3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360.7221501782372</v>
      </c>
      <c r="C12">
        <v>1.4723257963345591E-3</v>
      </c>
      <c r="D12">
        <v>-30</v>
      </c>
      <c r="E12">
        <v>630.5</v>
      </c>
      <c r="F12">
        <v>-690.5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1.4723257963345591E-3</v>
      </c>
      <c r="O12">
        <v>1.4723257963345591E-3</v>
      </c>
      <c r="P12">
        <v>1.4723257963345591E-3</v>
      </c>
      <c r="Q12">
        <v>1.4723257963345591E-3</v>
      </c>
      <c r="R12">
        <v>1.4723257963345591E-3</v>
      </c>
      <c r="S12">
        <v>1.4723257963345591E-3</v>
      </c>
      <c r="T12">
        <v>1.4723257963345591E-3</v>
      </c>
      <c r="U12">
        <v>1.4723257963345591E-3</v>
      </c>
      <c r="V12">
        <v>1.4723257963345591E-3</v>
      </c>
      <c r="W12">
        <v>1.4723257963345591E-3</v>
      </c>
      <c r="X12">
        <v>1.4723257963345591E-3</v>
      </c>
      <c r="Y12">
        <v>1.4723257963345591E-3</v>
      </c>
      <c r="Z12">
        <v>1.4723257963345591E-3</v>
      </c>
      <c r="AA12">
        <v>1.4723257963345591E-3</v>
      </c>
      <c r="AB12">
        <v>1.4723257963345591E-3</v>
      </c>
      <c r="AC12">
        <v>1.4723257963345591E-3</v>
      </c>
      <c r="AD12">
        <v>1.4723257963345591E-3</v>
      </c>
      <c r="AE12">
        <v>1.4723257963345591E-3</v>
      </c>
      <c r="AF12">
        <v>1.4723257963345591E-3</v>
      </c>
      <c r="AG12">
        <v>1.4723257963345591E-3</v>
      </c>
      <c r="AH12">
        <v>1.4723257963345591E-3</v>
      </c>
      <c r="AI12">
        <v>1.4723257963345591E-3</v>
      </c>
      <c r="AJ12">
        <v>1.4723257963345591E-3</v>
      </c>
      <c r="AK12">
        <v>1.4723257963345591E-3</v>
      </c>
      <c r="AL12">
        <v>1.4723257963345591E-3</v>
      </c>
      <c r="AM12">
        <v>1.4723257963345591E-3</v>
      </c>
      <c r="AN12">
        <v>1.4723257963345591E-3</v>
      </c>
      <c r="AO12">
        <v>1.4723257963345591E-3</v>
      </c>
      <c r="AP12">
        <v>1.4723257963345591E-3</v>
      </c>
      <c r="AQ12">
        <v>1.4723257963345591E-3</v>
      </c>
      <c r="AR12">
        <v>1.4723257963345591E-3</v>
      </c>
      <c r="AS12">
        <v>1.4723257963345591E-3</v>
      </c>
      <c r="AT12">
        <v>1.4723257963345591E-3</v>
      </c>
      <c r="AU12">
        <v>1.4723257963345591E-3</v>
      </c>
      <c r="AV12">
        <v>1.4723257963345591E-3</v>
      </c>
      <c r="AW12">
        <v>1.4723257963345591E-3</v>
      </c>
      <c r="AX12">
        <v>1.4723257963345591E-3</v>
      </c>
      <c r="AY12">
        <v>1.4723257963345591E-3</v>
      </c>
      <c r="AZ12">
        <v>1.4723257963345591E-3</v>
      </c>
      <c r="BA12">
        <v>1.4723257963345591E-3</v>
      </c>
      <c r="BB12">
        <v>1.4723257963345591E-3</v>
      </c>
      <c r="BC12">
        <v>1.4723257963345591E-3</v>
      </c>
      <c r="BD12">
        <v>1.4723257963345591E-3</v>
      </c>
      <c r="BE12">
        <v>1.4723257963345591E-3</v>
      </c>
      <c r="BF12">
        <v>1.4723257963345591E-3</v>
      </c>
      <c r="BG12">
        <v>1.4723257963345591E-3</v>
      </c>
      <c r="BH12">
        <v>1.4723257963345591E-3</v>
      </c>
      <c r="BI12">
        <v>1.4723257963345591E-3</v>
      </c>
      <c r="BJ12">
        <v>1.4723257963345591E-3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1383</v>
      </c>
      <c r="B13">
        <v>423.29159219208202</v>
      </c>
      <c r="C13">
        <v>1.727709624285585E-3</v>
      </c>
      <c r="D13">
        <v>-20</v>
      </c>
      <c r="E13">
        <v>671.5</v>
      </c>
      <c r="F13">
        <v>-711.5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1.727709624285585E-3</v>
      </c>
      <c r="N13">
        <v>1.727709624285585E-3</v>
      </c>
      <c r="O13">
        <v>1.727709624285585E-3</v>
      </c>
      <c r="P13">
        <v>1.727709624285585E-3</v>
      </c>
      <c r="Q13">
        <v>1.727709624285585E-3</v>
      </c>
      <c r="R13">
        <v>1.727709624285585E-3</v>
      </c>
      <c r="S13">
        <v>1.727709624285585E-3</v>
      </c>
      <c r="T13">
        <v>1.727709624285585E-3</v>
      </c>
      <c r="U13">
        <v>1.727709624285585E-3</v>
      </c>
      <c r="V13">
        <v>1.727709624285585E-3</v>
      </c>
      <c r="W13">
        <v>1.727709624285585E-3</v>
      </c>
      <c r="X13">
        <v>1.727709624285585E-3</v>
      </c>
      <c r="Y13">
        <v>1.727709624285585E-3</v>
      </c>
      <c r="Z13">
        <v>1.727709624285585E-3</v>
      </c>
      <c r="AA13">
        <v>1.727709624285585E-3</v>
      </c>
      <c r="AB13">
        <v>1.727709624285585E-3</v>
      </c>
      <c r="AC13">
        <v>1.727709624285585E-3</v>
      </c>
      <c r="AD13">
        <v>1.727709624285585E-3</v>
      </c>
      <c r="AE13">
        <v>1.727709624285585E-3</v>
      </c>
      <c r="AF13">
        <v>1.727709624285585E-3</v>
      </c>
      <c r="AG13">
        <v>1.727709624285585E-3</v>
      </c>
      <c r="AH13">
        <v>1.727709624285585E-3</v>
      </c>
      <c r="AI13">
        <v>1.727709624285585E-3</v>
      </c>
      <c r="AJ13">
        <v>1.727709624285585E-3</v>
      </c>
      <c r="AK13">
        <v>1.727709624285585E-3</v>
      </c>
      <c r="AL13">
        <v>1.727709624285585E-3</v>
      </c>
      <c r="AM13">
        <v>1.727709624285585E-3</v>
      </c>
      <c r="AN13">
        <v>1.727709624285585E-3</v>
      </c>
      <c r="AO13">
        <v>1.727709624285585E-3</v>
      </c>
      <c r="AP13">
        <v>1.727709624285585E-3</v>
      </c>
      <c r="AQ13">
        <v>1.727709624285585E-3</v>
      </c>
      <c r="AR13">
        <v>1.727709624285585E-3</v>
      </c>
      <c r="AS13">
        <v>1.727709624285585E-3</v>
      </c>
      <c r="AT13">
        <v>1.727709624285585E-3</v>
      </c>
      <c r="AU13">
        <v>1.727709624285585E-3</v>
      </c>
      <c r="AV13">
        <v>1.727709624285585E-3</v>
      </c>
      <c r="AW13">
        <v>1.727709624285585E-3</v>
      </c>
      <c r="AX13">
        <v>1.727709624285585E-3</v>
      </c>
      <c r="AY13">
        <v>1.727709624285585E-3</v>
      </c>
      <c r="AZ13">
        <v>1.727709624285585E-3</v>
      </c>
      <c r="BA13">
        <v>1.727709624285585E-3</v>
      </c>
      <c r="BB13">
        <v>1.727709624285585E-3</v>
      </c>
      <c r="BC13">
        <v>1.727709624285585E-3</v>
      </c>
      <c r="BD13">
        <v>1.727709624285585E-3</v>
      </c>
      <c r="BE13">
        <v>1.727709624285585E-3</v>
      </c>
      <c r="BF13">
        <v>1.727709624285585E-3</v>
      </c>
      <c r="BG13">
        <v>1.727709624285585E-3</v>
      </c>
      <c r="BH13">
        <v>1.727709624285585E-3</v>
      </c>
      <c r="BI13">
        <v>1.727709624285585E-3</v>
      </c>
      <c r="BJ13">
        <v>1.727709624285585E-3</v>
      </c>
      <c r="BK13">
        <v>1.727709624285585E-3</v>
      </c>
      <c r="BL13">
        <v>1.727709624285585E-3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1476</v>
      </c>
      <c r="B14">
        <v>373.54852899120692</v>
      </c>
      <c r="C14">
        <v>1.5246780247479329E-3</v>
      </c>
      <c r="D14">
        <v>-10</v>
      </c>
      <c r="E14">
        <v>728</v>
      </c>
      <c r="F14">
        <v>-748</v>
      </c>
      <c r="G14">
        <v>0</v>
      </c>
      <c r="H14">
        <v>0</v>
      </c>
      <c r="I14">
        <v>0</v>
      </c>
      <c r="J14">
        <v>0</v>
      </c>
      <c r="K14">
        <v>0</v>
      </c>
      <c r="L14">
        <v>1.5246780247479329E-3</v>
      </c>
      <c r="M14">
        <v>1.5246780247479329E-3</v>
      </c>
      <c r="N14">
        <v>1.5246780247479329E-3</v>
      </c>
      <c r="O14">
        <v>1.5246780247479329E-3</v>
      </c>
      <c r="P14">
        <v>1.5246780247479329E-3</v>
      </c>
      <c r="Q14">
        <v>1.5246780247479329E-3</v>
      </c>
      <c r="R14">
        <v>1.5246780247479329E-3</v>
      </c>
      <c r="S14">
        <v>1.5246780247479329E-3</v>
      </c>
      <c r="T14">
        <v>1.5246780247479329E-3</v>
      </c>
      <c r="U14">
        <v>1.5246780247479329E-3</v>
      </c>
      <c r="V14">
        <v>1.5246780247479329E-3</v>
      </c>
      <c r="W14">
        <v>1.5246780247479329E-3</v>
      </c>
      <c r="X14">
        <v>1.5246780247479329E-3</v>
      </c>
      <c r="Y14">
        <v>1.5246780247479329E-3</v>
      </c>
      <c r="Z14">
        <v>1.5246780247479329E-3</v>
      </c>
      <c r="AA14">
        <v>1.5246780247479329E-3</v>
      </c>
      <c r="AB14">
        <v>1.5246780247479329E-3</v>
      </c>
      <c r="AC14">
        <v>1.5246780247479329E-3</v>
      </c>
      <c r="AD14">
        <v>1.5246780247479329E-3</v>
      </c>
      <c r="AE14">
        <v>1.5246780247479329E-3</v>
      </c>
      <c r="AF14">
        <v>1.5246780247479329E-3</v>
      </c>
      <c r="AG14">
        <v>1.5246780247479329E-3</v>
      </c>
      <c r="AH14">
        <v>1.5246780247479329E-3</v>
      </c>
      <c r="AI14">
        <v>1.5246780247479329E-3</v>
      </c>
      <c r="AJ14">
        <v>1.5246780247479329E-3</v>
      </c>
      <c r="AK14">
        <v>1.5246780247479329E-3</v>
      </c>
      <c r="AL14">
        <v>1.5246780247479329E-3</v>
      </c>
      <c r="AM14">
        <v>1.5246780247479329E-3</v>
      </c>
      <c r="AN14">
        <v>1.5246780247479329E-3</v>
      </c>
      <c r="AO14">
        <v>1.5246780247479329E-3</v>
      </c>
      <c r="AP14">
        <v>1.5246780247479329E-3</v>
      </c>
      <c r="AQ14">
        <v>1.5246780247479329E-3</v>
      </c>
      <c r="AR14">
        <v>1.5246780247479329E-3</v>
      </c>
      <c r="AS14">
        <v>1.5246780247479329E-3</v>
      </c>
      <c r="AT14">
        <v>1.5246780247479329E-3</v>
      </c>
      <c r="AU14">
        <v>1.5246780247479329E-3</v>
      </c>
      <c r="AV14">
        <v>1.5246780247479329E-3</v>
      </c>
      <c r="AW14">
        <v>1.5246780247479329E-3</v>
      </c>
      <c r="AX14">
        <v>1.5246780247479329E-3</v>
      </c>
      <c r="AY14">
        <v>1.5246780247479329E-3</v>
      </c>
      <c r="AZ14">
        <v>1.5246780247479329E-3</v>
      </c>
      <c r="BA14">
        <v>1.5246780247479329E-3</v>
      </c>
      <c r="BB14">
        <v>1.5246780247479329E-3</v>
      </c>
      <c r="BC14">
        <v>1.5246780247479329E-3</v>
      </c>
      <c r="BD14">
        <v>1.5246780247479329E-3</v>
      </c>
      <c r="BE14">
        <v>1.5246780247479329E-3</v>
      </c>
      <c r="BF14">
        <v>1.5246780247479329E-3</v>
      </c>
      <c r="BG14">
        <v>1.5246780247479329E-3</v>
      </c>
      <c r="BH14">
        <v>1.5246780247479329E-3</v>
      </c>
      <c r="BI14">
        <v>1.5246780247479329E-3</v>
      </c>
      <c r="BJ14">
        <v>1.5246780247479329E-3</v>
      </c>
      <c r="BK14">
        <v>1.5246780247479329E-3</v>
      </c>
      <c r="BL14">
        <v>1.5246780247479329E-3</v>
      </c>
      <c r="BM14">
        <v>1.5246780247479329E-3</v>
      </c>
      <c r="BN14">
        <v>1.5246780247479329E-3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1476</v>
      </c>
      <c r="B15">
        <v>352.91332200323558</v>
      </c>
      <c r="C15">
        <v>1.4404532341547259E-3</v>
      </c>
      <c r="D15">
        <v>0</v>
      </c>
      <c r="E15">
        <v>738</v>
      </c>
      <c r="F15">
        <v>-738</v>
      </c>
      <c r="G15">
        <v>0</v>
      </c>
      <c r="H15">
        <v>0</v>
      </c>
      <c r="I15">
        <v>0</v>
      </c>
      <c r="J15">
        <v>0</v>
      </c>
      <c r="K15">
        <v>0</v>
      </c>
      <c r="L15">
        <v>1.4404532341547259E-3</v>
      </c>
      <c r="M15">
        <v>1.4404532341547259E-3</v>
      </c>
      <c r="N15">
        <v>1.4404532341547259E-3</v>
      </c>
      <c r="O15">
        <v>1.4404532341547259E-3</v>
      </c>
      <c r="P15">
        <v>1.4404532341547259E-3</v>
      </c>
      <c r="Q15">
        <v>1.4404532341547259E-3</v>
      </c>
      <c r="R15">
        <v>1.4404532341547259E-3</v>
      </c>
      <c r="S15">
        <v>1.4404532341547259E-3</v>
      </c>
      <c r="T15">
        <v>1.4404532341547259E-3</v>
      </c>
      <c r="U15">
        <v>1.4404532341547259E-3</v>
      </c>
      <c r="V15">
        <v>1.4404532341547259E-3</v>
      </c>
      <c r="W15">
        <v>1.4404532341547259E-3</v>
      </c>
      <c r="X15">
        <v>1.4404532341547259E-3</v>
      </c>
      <c r="Y15">
        <v>1.4404532341547259E-3</v>
      </c>
      <c r="Z15">
        <v>1.4404532341547259E-3</v>
      </c>
      <c r="AA15">
        <v>1.4404532341547259E-3</v>
      </c>
      <c r="AB15">
        <v>1.4404532341547259E-3</v>
      </c>
      <c r="AC15">
        <v>1.4404532341547259E-3</v>
      </c>
      <c r="AD15">
        <v>1.4404532341547259E-3</v>
      </c>
      <c r="AE15">
        <v>1.4404532341547259E-3</v>
      </c>
      <c r="AF15">
        <v>1.4404532341547259E-3</v>
      </c>
      <c r="AG15">
        <v>1.4404532341547259E-3</v>
      </c>
      <c r="AH15">
        <v>1.4404532341547259E-3</v>
      </c>
      <c r="AI15">
        <v>1.4404532341547259E-3</v>
      </c>
      <c r="AJ15">
        <v>1.4404532341547259E-3</v>
      </c>
      <c r="AK15">
        <v>1.4404532341547259E-3</v>
      </c>
      <c r="AL15">
        <v>1.4404532341547259E-3</v>
      </c>
      <c r="AM15">
        <v>1.4404532341547259E-3</v>
      </c>
      <c r="AN15">
        <v>1.4404532341547259E-3</v>
      </c>
      <c r="AO15">
        <v>1.4404532341547259E-3</v>
      </c>
      <c r="AP15">
        <v>1.4404532341547259E-3</v>
      </c>
      <c r="AQ15">
        <v>1.4404532341547259E-3</v>
      </c>
      <c r="AR15">
        <v>1.4404532341547259E-3</v>
      </c>
      <c r="AS15">
        <v>1.4404532341547259E-3</v>
      </c>
      <c r="AT15">
        <v>1.4404532341547259E-3</v>
      </c>
      <c r="AU15">
        <v>1.4404532341547259E-3</v>
      </c>
      <c r="AV15">
        <v>1.4404532341547259E-3</v>
      </c>
      <c r="AW15">
        <v>1.4404532341547259E-3</v>
      </c>
      <c r="AX15">
        <v>1.4404532341547259E-3</v>
      </c>
      <c r="AY15">
        <v>1.4404532341547259E-3</v>
      </c>
      <c r="AZ15">
        <v>1.4404532341547259E-3</v>
      </c>
      <c r="BA15">
        <v>1.4404532341547259E-3</v>
      </c>
      <c r="BB15">
        <v>1.4404532341547259E-3</v>
      </c>
      <c r="BC15">
        <v>1.4404532341547259E-3</v>
      </c>
      <c r="BD15">
        <v>1.4404532341547259E-3</v>
      </c>
      <c r="BE15">
        <v>1.4404532341547259E-3</v>
      </c>
      <c r="BF15">
        <v>1.4404532341547259E-3</v>
      </c>
      <c r="BG15">
        <v>1.4404532341547259E-3</v>
      </c>
      <c r="BH15">
        <v>1.4404532341547259E-3</v>
      </c>
      <c r="BI15">
        <v>1.4404532341547259E-3</v>
      </c>
      <c r="BJ15">
        <v>1.4404532341547259E-3</v>
      </c>
      <c r="BK15">
        <v>1.4404532341547259E-3</v>
      </c>
      <c r="BL15">
        <v>1.4404532341547259E-3</v>
      </c>
      <c r="BM15">
        <v>1.4404532341547259E-3</v>
      </c>
      <c r="BN15">
        <v>1.4404532341547259E-3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372.99077403550439</v>
      </c>
      <c r="C16">
        <v>1.5224014886136574E-3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1.5224014886136574E-3</v>
      </c>
      <c r="M16">
        <v>1.5224014886136574E-3</v>
      </c>
      <c r="N16">
        <v>1.5224014886136574E-3</v>
      </c>
      <c r="O16">
        <v>1.5224014886136574E-3</v>
      </c>
      <c r="P16">
        <v>1.5224014886136574E-3</v>
      </c>
      <c r="Q16">
        <v>1.5224014886136574E-3</v>
      </c>
      <c r="R16">
        <v>1.5224014886136574E-3</v>
      </c>
      <c r="S16">
        <v>1.5224014886136574E-3</v>
      </c>
      <c r="T16">
        <v>1.5224014886136574E-3</v>
      </c>
      <c r="U16">
        <v>1.5224014886136574E-3</v>
      </c>
      <c r="V16">
        <v>1.5224014886136574E-3</v>
      </c>
      <c r="W16">
        <v>1.5224014886136574E-3</v>
      </c>
      <c r="X16">
        <v>1.5224014886136574E-3</v>
      </c>
      <c r="Y16">
        <v>1.5224014886136574E-3</v>
      </c>
      <c r="Z16">
        <v>1.5224014886136574E-3</v>
      </c>
      <c r="AA16">
        <v>1.5224014886136574E-3</v>
      </c>
      <c r="AB16">
        <v>1.5224014886136574E-3</v>
      </c>
      <c r="AC16">
        <v>1.5224014886136574E-3</v>
      </c>
      <c r="AD16">
        <v>1.5224014886136574E-3</v>
      </c>
      <c r="AE16">
        <v>1.5224014886136574E-3</v>
      </c>
      <c r="AF16">
        <v>1.5224014886136574E-3</v>
      </c>
      <c r="AG16">
        <v>1.5224014886136574E-3</v>
      </c>
      <c r="AH16">
        <v>1.5224014886136574E-3</v>
      </c>
      <c r="AI16">
        <v>1.5224014886136574E-3</v>
      </c>
      <c r="AJ16">
        <v>1.5224014886136574E-3</v>
      </c>
      <c r="AK16">
        <v>1.5224014886136574E-3</v>
      </c>
      <c r="AL16">
        <v>1.5224014886136574E-3</v>
      </c>
      <c r="AM16">
        <v>1.5224014886136574E-3</v>
      </c>
      <c r="AN16">
        <v>1.5224014886136574E-3</v>
      </c>
      <c r="AO16">
        <v>1.5224014886136574E-3</v>
      </c>
      <c r="AP16">
        <v>1.5224014886136574E-3</v>
      </c>
      <c r="AQ16">
        <v>1.5224014886136574E-3</v>
      </c>
      <c r="AR16">
        <v>1.5224014886136574E-3</v>
      </c>
      <c r="AS16">
        <v>1.5224014886136574E-3</v>
      </c>
      <c r="AT16">
        <v>1.5224014886136574E-3</v>
      </c>
      <c r="AU16">
        <v>1.5224014886136574E-3</v>
      </c>
      <c r="AV16">
        <v>1.5224014886136574E-3</v>
      </c>
      <c r="AW16">
        <v>1.5224014886136574E-3</v>
      </c>
      <c r="AX16">
        <v>1.5224014886136574E-3</v>
      </c>
      <c r="AY16">
        <v>1.5224014886136574E-3</v>
      </c>
      <c r="AZ16">
        <v>1.5224014886136574E-3</v>
      </c>
      <c r="BA16">
        <v>1.5224014886136574E-3</v>
      </c>
      <c r="BB16">
        <v>1.5224014886136574E-3</v>
      </c>
      <c r="BC16">
        <v>1.5224014886136574E-3</v>
      </c>
      <c r="BD16">
        <v>1.5224014886136574E-3</v>
      </c>
      <c r="BE16">
        <v>1.5224014886136574E-3</v>
      </c>
      <c r="BF16">
        <v>1.5224014886136574E-3</v>
      </c>
      <c r="BG16">
        <v>1.5224014886136574E-3</v>
      </c>
      <c r="BH16">
        <v>1.5224014886136574E-3</v>
      </c>
      <c r="BI16">
        <v>1.5224014886136574E-3</v>
      </c>
      <c r="BJ16">
        <v>1.5224014886136574E-3</v>
      </c>
      <c r="BK16">
        <v>1.5224014886136574E-3</v>
      </c>
      <c r="BL16">
        <v>1.5224014886136574E-3</v>
      </c>
      <c r="BM16">
        <v>1.5224014886136574E-3</v>
      </c>
      <c r="BN16">
        <v>1.5224014886136574E-3</v>
      </c>
      <c r="BO16">
        <v>1.5224014886136574E-3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1479</v>
      </c>
      <c r="B17">
        <v>374.55176615820682</v>
      </c>
      <c r="C17">
        <v>1.5287728438769651E-3</v>
      </c>
      <c r="D17">
        <v>20</v>
      </c>
      <c r="E17">
        <v>759.5</v>
      </c>
      <c r="F17">
        <v>-719.5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1.5287728438769651E-3</v>
      </c>
      <c r="N17">
        <v>1.5287728438769651E-3</v>
      </c>
      <c r="O17">
        <v>1.5287728438769651E-3</v>
      </c>
      <c r="P17">
        <v>1.5287728438769651E-3</v>
      </c>
      <c r="Q17">
        <v>1.5287728438769651E-3</v>
      </c>
      <c r="R17">
        <v>1.5287728438769651E-3</v>
      </c>
      <c r="S17">
        <v>1.5287728438769651E-3</v>
      </c>
      <c r="T17">
        <v>1.5287728438769651E-3</v>
      </c>
      <c r="U17">
        <v>1.5287728438769651E-3</v>
      </c>
      <c r="V17">
        <v>1.5287728438769651E-3</v>
      </c>
      <c r="W17">
        <v>1.5287728438769651E-3</v>
      </c>
      <c r="X17">
        <v>1.5287728438769651E-3</v>
      </c>
      <c r="Y17">
        <v>1.5287728438769651E-3</v>
      </c>
      <c r="Z17">
        <v>1.5287728438769651E-3</v>
      </c>
      <c r="AA17">
        <v>1.5287728438769651E-3</v>
      </c>
      <c r="AB17">
        <v>1.5287728438769651E-3</v>
      </c>
      <c r="AC17">
        <v>1.5287728438769651E-3</v>
      </c>
      <c r="AD17">
        <v>1.5287728438769651E-3</v>
      </c>
      <c r="AE17">
        <v>1.5287728438769651E-3</v>
      </c>
      <c r="AF17">
        <v>1.5287728438769651E-3</v>
      </c>
      <c r="AG17">
        <v>1.5287728438769651E-3</v>
      </c>
      <c r="AH17">
        <v>1.5287728438769651E-3</v>
      </c>
      <c r="AI17">
        <v>1.5287728438769651E-3</v>
      </c>
      <c r="AJ17">
        <v>1.5287728438769651E-3</v>
      </c>
      <c r="AK17">
        <v>1.5287728438769651E-3</v>
      </c>
      <c r="AL17">
        <v>1.5287728438769651E-3</v>
      </c>
      <c r="AM17">
        <v>1.5287728438769651E-3</v>
      </c>
      <c r="AN17">
        <v>1.5287728438769651E-3</v>
      </c>
      <c r="AO17">
        <v>1.5287728438769651E-3</v>
      </c>
      <c r="AP17">
        <v>1.5287728438769651E-3</v>
      </c>
      <c r="AQ17">
        <v>1.5287728438769651E-3</v>
      </c>
      <c r="AR17">
        <v>1.5287728438769651E-3</v>
      </c>
      <c r="AS17">
        <v>1.5287728438769651E-3</v>
      </c>
      <c r="AT17">
        <v>1.5287728438769651E-3</v>
      </c>
      <c r="AU17">
        <v>1.5287728438769651E-3</v>
      </c>
      <c r="AV17">
        <v>1.5287728438769651E-3</v>
      </c>
      <c r="AW17">
        <v>1.5287728438769651E-3</v>
      </c>
      <c r="AX17">
        <v>1.5287728438769651E-3</v>
      </c>
      <c r="AY17">
        <v>1.5287728438769651E-3</v>
      </c>
      <c r="AZ17">
        <v>1.5287728438769651E-3</v>
      </c>
      <c r="BA17">
        <v>1.5287728438769651E-3</v>
      </c>
      <c r="BB17">
        <v>1.5287728438769651E-3</v>
      </c>
      <c r="BC17">
        <v>1.5287728438769651E-3</v>
      </c>
      <c r="BD17">
        <v>1.5287728438769651E-3</v>
      </c>
      <c r="BE17">
        <v>1.5287728438769651E-3</v>
      </c>
      <c r="BF17">
        <v>1.5287728438769651E-3</v>
      </c>
      <c r="BG17">
        <v>1.5287728438769651E-3</v>
      </c>
      <c r="BH17">
        <v>1.5287728438769651E-3</v>
      </c>
      <c r="BI17">
        <v>1.5287728438769651E-3</v>
      </c>
      <c r="BJ17">
        <v>1.5287728438769651E-3</v>
      </c>
      <c r="BK17">
        <v>1.5287728438769651E-3</v>
      </c>
      <c r="BL17">
        <v>1.5287728438769651E-3</v>
      </c>
      <c r="BM17">
        <v>1.5287728438769651E-3</v>
      </c>
      <c r="BN17">
        <v>1.5287728438769651E-3</v>
      </c>
      <c r="BO17">
        <v>1.5287728438769651E-3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617.99205790273527</v>
      </c>
      <c r="C18">
        <v>2.5224002693776696E-3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2.5224002693776696E-3</v>
      </c>
      <c r="M18">
        <v>2.5224002693776696E-3</v>
      </c>
      <c r="N18">
        <v>2.5224002693776696E-3</v>
      </c>
      <c r="O18">
        <v>2.5224002693776696E-3</v>
      </c>
      <c r="P18">
        <v>2.5224002693776696E-3</v>
      </c>
      <c r="Q18">
        <v>2.5224002693776696E-3</v>
      </c>
      <c r="R18">
        <v>2.5224002693776696E-3</v>
      </c>
      <c r="S18">
        <v>2.5224002693776696E-3</v>
      </c>
      <c r="T18">
        <v>2.5224002693776696E-3</v>
      </c>
      <c r="U18">
        <v>2.5224002693776696E-3</v>
      </c>
      <c r="V18">
        <v>2.5224002693776696E-3</v>
      </c>
      <c r="W18">
        <v>2.5224002693776696E-3</v>
      </c>
      <c r="X18">
        <v>2.5224002693776696E-3</v>
      </c>
      <c r="Y18">
        <v>2.5224002693776696E-3</v>
      </c>
      <c r="Z18">
        <v>2.5224002693776696E-3</v>
      </c>
      <c r="AA18">
        <v>2.5224002693776696E-3</v>
      </c>
      <c r="AB18">
        <v>2.5224002693776696E-3</v>
      </c>
      <c r="AC18">
        <v>2.5224002693776696E-3</v>
      </c>
      <c r="AD18">
        <v>2.5224002693776696E-3</v>
      </c>
      <c r="AE18">
        <v>2.5224002693776696E-3</v>
      </c>
      <c r="AF18">
        <v>2.5224002693776696E-3</v>
      </c>
      <c r="AG18">
        <v>2.5224002693776696E-3</v>
      </c>
      <c r="AH18">
        <v>2.5224002693776696E-3</v>
      </c>
      <c r="AI18">
        <v>2.5224002693776696E-3</v>
      </c>
      <c r="AJ18">
        <v>2.5224002693776696E-3</v>
      </c>
      <c r="AK18">
        <v>2.5224002693776696E-3</v>
      </c>
      <c r="AL18">
        <v>2.5224002693776696E-3</v>
      </c>
      <c r="AM18">
        <v>2.5224002693776696E-3</v>
      </c>
      <c r="AN18">
        <v>2.5224002693776696E-3</v>
      </c>
      <c r="AO18">
        <v>2.5224002693776696E-3</v>
      </c>
      <c r="AP18">
        <v>2.5224002693776696E-3</v>
      </c>
      <c r="AQ18">
        <v>2.5224002693776696E-3</v>
      </c>
      <c r="AR18">
        <v>2.5224002693776696E-3</v>
      </c>
      <c r="AS18">
        <v>2.5224002693776696E-3</v>
      </c>
      <c r="AT18">
        <v>2.5224002693776696E-3</v>
      </c>
      <c r="AU18">
        <v>2.5224002693776696E-3</v>
      </c>
      <c r="AV18">
        <v>2.5224002693776696E-3</v>
      </c>
      <c r="AW18">
        <v>2.5224002693776696E-3</v>
      </c>
      <c r="AX18">
        <v>2.5224002693776696E-3</v>
      </c>
      <c r="AY18">
        <v>2.5224002693776696E-3</v>
      </c>
      <c r="AZ18">
        <v>2.5224002693776696E-3</v>
      </c>
      <c r="BA18">
        <v>2.5224002693776696E-3</v>
      </c>
      <c r="BB18">
        <v>2.5224002693776696E-3</v>
      </c>
      <c r="BC18">
        <v>2.5224002693776696E-3</v>
      </c>
      <c r="BD18">
        <v>2.5224002693776696E-3</v>
      </c>
      <c r="BE18">
        <v>2.5224002693776696E-3</v>
      </c>
      <c r="BF18">
        <v>2.5224002693776696E-3</v>
      </c>
      <c r="BG18">
        <v>2.5224002693776696E-3</v>
      </c>
      <c r="BH18">
        <v>2.5224002693776696E-3</v>
      </c>
      <c r="BI18">
        <v>2.5224002693776696E-3</v>
      </c>
      <c r="BJ18">
        <v>2.5224002693776696E-3</v>
      </c>
      <c r="BK18">
        <v>2.5224002693776696E-3</v>
      </c>
      <c r="BL18">
        <v>2.5224002693776696E-3</v>
      </c>
      <c r="BM18">
        <v>2.5224002693776696E-3</v>
      </c>
      <c r="BN18">
        <v>2.5224002693776696E-3</v>
      </c>
      <c r="BO18">
        <v>2.5224002693776696E-3</v>
      </c>
      <c r="BP18">
        <v>2.5224002693776696E-3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678.03326476032839</v>
      </c>
      <c r="C19">
        <v>2.7674648368177729E-3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2.7674648368177729E-3</v>
      </c>
      <c r="M19">
        <v>2.7674648368177729E-3</v>
      </c>
      <c r="N19">
        <v>2.7674648368177729E-3</v>
      </c>
      <c r="O19">
        <v>2.7674648368177729E-3</v>
      </c>
      <c r="P19">
        <v>2.7674648368177729E-3</v>
      </c>
      <c r="Q19">
        <v>2.7674648368177729E-3</v>
      </c>
      <c r="R19">
        <v>2.7674648368177729E-3</v>
      </c>
      <c r="S19">
        <v>2.7674648368177729E-3</v>
      </c>
      <c r="T19">
        <v>2.7674648368177729E-3</v>
      </c>
      <c r="U19">
        <v>2.7674648368177729E-3</v>
      </c>
      <c r="V19">
        <v>2.7674648368177729E-3</v>
      </c>
      <c r="W19">
        <v>2.7674648368177729E-3</v>
      </c>
      <c r="X19">
        <v>2.7674648368177729E-3</v>
      </c>
      <c r="Y19">
        <v>2.7674648368177729E-3</v>
      </c>
      <c r="Z19">
        <v>2.7674648368177729E-3</v>
      </c>
      <c r="AA19">
        <v>2.7674648368177729E-3</v>
      </c>
      <c r="AB19">
        <v>2.7674648368177729E-3</v>
      </c>
      <c r="AC19">
        <v>2.7674648368177729E-3</v>
      </c>
      <c r="AD19">
        <v>2.7674648368177729E-3</v>
      </c>
      <c r="AE19">
        <v>2.7674648368177729E-3</v>
      </c>
      <c r="AF19">
        <v>2.7674648368177729E-3</v>
      </c>
      <c r="AG19">
        <v>2.7674648368177729E-3</v>
      </c>
      <c r="AH19">
        <v>2.7674648368177729E-3</v>
      </c>
      <c r="AI19">
        <v>2.7674648368177729E-3</v>
      </c>
      <c r="AJ19">
        <v>2.7674648368177729E-3</v>
      </c>
      <c r="AK19">
        <v>2.7674648368177729E-3</v>
      </c>
      <c r="AL19">
        <v>2.7674648368177729E-3</v>
      </c>
      <c r="AM19">
        <v>2.7674648368177729E-3</v>
      </c>
      <c r="AN19">
        <v>2.7674648368177729E-3</v>
      </c>
      <c r="AO19">
        <v>2.7674648368177729E-3</v>
      </c>
      <c r="AP19">
        <v>2.7674648368177729E-3</v>
      </c>
      <c r="AQ19">
        <v>2.7674648368177729E-3</v>
      </c>
      <c r="AR19">
        <v>2.7674648368177729E-3</v>
      </c>
      <c r="AS19">
        <v>2.7674648368177729E-3</v>
      </c>
      <c r="AT19">
        <v>2.7674648368177729E-3</v>
      </c>
      <c r="AU19">
        <v>2.7674648368177729E-3</v>
      </c>
      <c r="AV19">
        <v>2.7674648368177729E-3</v>
      </c>
      <c r="AW19">
        <v>2.7674648368177729E-3</v>
      </c>
      <c r="AX19">
        <v>2.7674648368177729E-3</v>
      </c>
      <c r="AY19">
        <v>2.7674648368177729E-3</v>
      </c>
      <c r="AZ19">
        <v>2.7674648368177729E-3</v>
      </c>
      <c r="BA19">
        <v>2.7674648368177729E-3</v>
      </c>
      <c r="BB19">
        <v>2.7674648368177729E-3</v>
      </c>
      <c r="BC19">
        <v>2.7674648368177729E-3</v>
      </c>
      <c r="BD19">
        <v>2.7674648368177729E-3</v>
      </c>
      <c r="BE19">
        <v>2.7674648368177729E-3</v>
      </c>
      <c r="BF19">
        <v>2.7674648368177729E-3</v>
      </c>
      <c r="BG19">
        <v>2.7674648368177729E-3</v>
      </c>
      <c r="BH19">
        <v>2.7674648368177729E-3</v>
      </c>
      <c r="BI19">
        <v>2.7674648368177729E-3</v>
      </c>
      <c r="BJ19">
        <v>2.7674648368177729E-3</v>
      </c>
      <c r="BK19">
        <v>2.7674648368177729E-3</v>
      </c>
      <c r="BL19">
        <v>2.7674648368177729E-3</v>
      </c>
      <c r="BM19">
        <v>2.7674648368177729E-3</v>
      </c>
      <c r="BN19">
        <v>2.7674648368177729E-3</v>
      </c>
      <c r="BO19">
        <v>2.7674648368177729E-3</v>
      </c>
      <c r="BP19">
        <v>2.7674648368177729E-3</v>
      </c>
      <c r="BQ19">
        <v>2.7674648368177729E-3</v>
      </c>
      <c r="BR19">
        <v>0</v>
      </c>
      <c r="BS19">
        <v>0</v>
      </c>
    </row>
    <row r="20" spans="1:71" x14ac:dyDescent="0.25">
      <c r="A20">
        <v>1534</v>
      </c>
      <c r="B20">
        <v>659.77263145320319</v>
      </c>
      <c r="C20">
        <v>2.6929321210912727E-3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2.6929321210912727E-3</v>
      </c>
      <c r="M20">
        <v>2.6929321210912727E-3</v>
      </c>
      <c r="N20">
        <v>2.6929321210912727E-3</v>
      </c>
      <c r="O20">
        <v>2.6929321210912727E-3</v>
      </c>
      <c r="P20">
        <v>2.6929321210912727E-3</v>
      </c>
      <c r="Q20">
        <v>2.6929321210912727E-3</v>
      </c>
      <c r="R20">
        <v>2.6929321210912727E-3</v>
      </c>
      <c r="S20">
        <v>2.6929321210912727E-3</v>
      </c>
      <c r="T20">
        <v>2.6929321210912727E-3</v>
      </c>
      <c r="U20">
        <v>2.6929321210912727E-3</v>
      </c>
      <c r="V20">
        <v>2.6929321210912727E-3</v>
      </c>
      <c r="W20">
        <v>2.6929321210912727E-3</v>
      </c>
      <c r="X20">
        <v>2.6929321210912727E-3</v>
      </c>
      <c r="Y20">
        <v>2.6929321210912727E-3</v>
      </c>
      <c r="Z20">
        <v>2.6929321210912727E-3</v>
      </c>
      <c r="AA20">
        <v>2.6929321210912727E-3</v>
      </c>
      <c r="AB20">
        <v>2.6929321210912727E-3</v>
      </c>
      <c r="AC20">
        <v>2.6929321210912727E-3</v>
      </c>
      <c r="AD20">
        <v>2.6929321210912727E-3</v>
      </c>
      <c r="AE20">
        <v>2.6929321210912727E-3</v>
      </c>
      <c r="AF20">
        <v>2.6929321210912727E-3</v>
      </c>
      <c r="AG20">
        <v>2.6929321210912727E-3</v>
      </c>
      <c r="AH20">
        <v>2.6929321210912727E-3</v>
      </c>
      <c r="AI20">
        <v>2.6929321210912727E-3</v>
      </c>
      <c r="AJ20">
        <v>2.6929321210912727E-3</v>
      </c>
      <c r="AK20">
        <v>2.6929321210912727E-3</v>
      </c>
      <c r="AL20">
        <v>2.6929321210912727E-3</v>
      </c>
      <c r="AM20">
        <v>2.6929321210912727E-3</v>
      </c>
      <c r="AN20">
        <v>2.6929321210912727E-3</v>
      </c>
      <c r="AO20">
        <v>2.6929321210912727E-3</v>
      </c>
      <c r="AP20">
        <v>2.6929321210912727E-3</v>
      </c>
      <c r="AQ20">
        <v>2.6929321210912727E-3</v>
      </c>
      <c r="AR20">
        <v>2.6929321210912727E-3</v>
      </c>
      <c r="AS20">
        <v>2.6929321210912727E-3</v>
      </c>
      <c r="AT20">
        <v>2.6929321210912727E-3</v>
      </c>
      <c r="AU20">
        <v>2.6929321210912727E-3</v>
      </c>
      <c r="AV20">
        <v>2.6929321210912727E-3</v>
      </c>
      <c r="AW20">
        <v>2.6929321210912727E-3</v>
      </c>
      <c r="AX20">
        <v>2.6929321210912727E-3</v>
      </c>
      <c r="AY20">
        <v>2.6929321210912727E-3</v>
      </c>
      <c r="AZ20">
        <v>2.6929321210912727E-3</v>
      </c>
      <c r="BA20">
        <v>2.6929321210912727E-3</v>
      </c>
      <c r="BB20">
        <v>2.6929321210912727E-3</v>
      </c>
      <c r="BC20">
        <v>2.6929321210912727E-3</v>
      </c>
      <c r="BD20">
        <v>2.6929321210912727E-3</v>
      </c>
      <c r="BE20">
        <v>2.6929321210912727E-3</v>
      </c>
      <c r="BF20">
        <v>2.6929321210912727E-3</v>
      </c>
      <c r="BG20">
        <v>2.6929321210912727E-3</v>
      </c>
      <c r="BH20">
        <v>2.6929321210912727E-3</v>
      </c>
      <c r="BI20">
        <v>2.6929321210912727E-3</v>
      </c>
      <c r="BJ20">
        <v>2.6929321210912727E-3</v>
      </c>
      <c r="BK20">
        <v>2.6929321210912727E-3</v>
      </c>
      <c r="BL20">
        <v>2.6929321210912727E-3</v>
      </c>
      <c r="BM20">
        <v>2.6929321210912727E-3</v>
      </c>
      <c r="BN20">
        <v>2.6929321210912727E-3</v>
      </c>
      <c r="BO20">
        <v>2.6929321210912727E-3</v>
      </c>
      <c r="BP20">
        <v>2.6929321210912727E-3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676.00303347231261</v>
      </c>
      <c r="C21">
        <v>2.7591782320268163E-3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2.7591782320268163E-3</v>
      </c>
      <c r="M21">
        <v>2.7591782320268163E-3</v>
      </c>
      <c r="N21">
        <v>2.7591782320268163E-3</v>
      </c>
      <c r="O21">
        <v>2.7591782320268163E-3</v>
      </c>
      <c r="P21">
        <v>2.7591782320268163E-3</v>
      </c>
      <c r="Q21">
        <v>2.7591782320268163E-3</v>
      </c>
      <c r="R21">
        <v>2.7591782320268163E-3</v>
      </c>
      <c r="S21">
        <v>2.7591782320268163E-3</v>
      </c>
      <c r="T21">
        <v>2.7591782320268163E-3</v>
      </c>
      <c r="U21">
        <v>2.7591782320268163E-3</v>
      </c>
      <c r="V21">
        <v>2.7591782320268163E-3</v>
      </c>
      <c r="W21">
        <v>2.7591782320268163E-3</v>
      </c>
      <c r="X21">
        <v>2.7591782320268163E-3</v>
      </c>
      <c r="Y21">
        <v>2.7591782320268163E-3</v>
      </c>
      <c r="Z21">
        <v>2.7591782320268163E-3</v>
      </c>
      <c r="AA21">
        <v>2.7591782320268163E-3</v>
      </c>
      <c r="AB21">
        <v>2.7591782320268163E-3</v>
      </c>
      <c r="AC21">
        <v>2.7591782320268163E-3</v>
      </c>
      <c r="AD21">
        <v>2.7591782320268163E-3</v>
      </c>
      <c r="AE21">
        <v>2.7591782320268163E-3</v>
      </c>
      <c r="AF21">
        <v>2.7591782320268163E-3</v>
      </c>
      <c r="AG21">
        <v>2.7591782320268163E-3</v>
      </c>
      <c r="AH21">
        <v>2.7591782320268163E-3</v>
      </c>
      <c r="AI21">
        <v>2.7591782320268163E-3</v>
      </c>
      <c r="AJ21">
        <v>2.7591782320268163E-3</v>
      </c>
      <c r="AK21">
        <v>2.7591782320268163E-3</v>
      </c>
      <c r="AL21">
        <v>2.7591782320268163E-3</v>
      </c>
      <c r="AM21">
        <v>2.7591782320268163E-3</v>
      </c>
      <c r="AN21">
        <v>2.7591782320268163E-3</v>
      </c>
      <c r="AO21">
        <v>2.7591782320268163E-3</v>
      </c>
      <c r="AP21">
        <v>2.7591782320268163E-3</v>
      </c>
      <c r="AQ21">
        <v>2.7591782320268163E-3</v>
      </c>
      <c r="AR21">
        <v>2.7591782320268163E-3</v>
      </c>
      <c r="AS21">
        <v>2.7591782320268163E-3</v>
      </c>
      <c r="AT21">
        <v>2.7591782320268163E-3</v>
      </c>
      <c r="AU21">
        <v>2.7591782320268163E-3</v>
      </c>
      <c r="AV21">
        <v>2.7591782320268163E-3</v>
      </c>
      <c r="AW21">
        <v>2.7591782320268163E-3</v>
      </c>
      <c r="AX21">
        <v>2.7591782320268163E-3</v>
      </c>
      <c r="AY21">
        <v>2.7591782320268163E-3</v>
      </c>
      <c r="AZ21">
        <v>2.7591782320268163E-3</v>
      </c>
      <c r="BA21">
        <v>2.7591782320268163E-3</v>
      </c>
      <c r="BB21">
        <v>2.7591782320268163E-3</v>
      </c>
      <c r="BC21">
        <v>2.7591782320268163E-3</v>
      </c>
      <c r="BD21">
        <v>2.7591782320268163E-3</v>
      </c>
      <c r="BE21">
        <v>2.7591782320268163E-3</v>
      </c>
      <c r="BF21">
        <v>2.7591782320268163E-3</v>
      </c>
      <c r="BG21">
        <v>2.7591782320268163E-3</v>
      </c>
      <c r="BH21">
        <v>2.7591782320268163E-3</v>
      </c>
      <c r="BI21">
        <v>2.7591782320268163E-3</v>
      </c>
      <c r="BJ21">
        <v>2.7591782320268163E-3</v>
      </c>
      <c r="BK21">
        <v>2.7591782320268163E-3</v>
      </c>
      <c r="BL21">
        <v>2.7591782320268163E-3</v>
      </c>
      <c r="BM21">
        <v>2.7591782320268163E-3</v>
      </c>
      <c r="BN21">
        <v>2.7591782320268163E-3</v>
      </c>
      <c r="BO21">
        <v>2.7591782320268163E-3</v>
      </c>
      <c r="BP21">
        <v>2.7591782320268163E-3</v>
      </c>
      <c r="BQ21">
        <v>0</v>
      </c>
      <c r="BR21">
        <v>0</v>
      </c>
      <c r="BS21">
        <v>0</v>
      </c>
    </row>
    <row r="22" spans="1:71" x14ac:dyDescent="0.25">
      <c r="A22">
        <v>1469</v>
      </c>
      <c r="B22">
        <v>535.02444321874748</v>
      </c>
      <c r="C22">
        <v>2.1837591315955213E-3</v>
      </c>
      <c r="D22">
        <v>10</v>
      </c>
      <c r="E22">
        <v>744.5</v>
      </c>
      <c r="F22">
        <v>-724.5</v>
      </c>
      <c r="G22">
        <v>0</v>
      </c>
      <c r="H22">
        <v>0</v>
      </c>
      <c r="I22">
        <v>0</v>
      </c>
      <c r="J22">
        <v>0</v>
      </c>
      <c r="K22">
        <v>0</v>
      </c>
      <c r="L22">
        <v>2.1837591315955213E-3</v>
      </c>
      <c r="M22">
        <v>2.1837591315955213E-3</v>
      </c>
      <c r="N22">
        <v>2.1837591315955213E-3</v>
      </c>
      <c r="O22">
        <v>2.1837591315955213E-3</v>
      </c>
      <c r="P22">
        <v>2.1837591315955213E-3</v>
      </c>
      <c r="Q22">
        <v>2.1837591315955213E-3</v>
      </c>
      <c r="R22">
        <v>2.1837591315955213E-3</v>
      </c>
      <c r="S22">
        <v>2.1837591315955213E-3</v>
      </c>
      <c r="T22">
        <v>2.1837591315955213E-3</v>
      </c>
      <c r="U22">
        <v>2.1837591315955213E-3</v>
      </c>
      <c r="V22">
        <v>2.1837591315955213E-3</v>
      </c>
      <c r="W22">
        <v>2.1837591315955213E-3</v>
      </c>
      <c r="X22">
        <v>2.1837591315955213E-3</v>
      </c>
      <c r="Y22">
        <v>2.1837591315955213E-3</v>
      </c>
      <c r="Z22">
        <v>2.1837591315955213E-3</v>
      </c>
      <c r="AA22">
        <v>2.1837591315955213E-3</v>
      </c>
      <c r="AB22">
        <v>2.1837591315955213E-3</v>
      </c>
      <c r="AC22">
        <v>2.1837591315955213E-3</v>
      </c>
      <c r="AD22">
        <v>2.1837591315955213E-3</v>
      </c>
      <c r="AE22">
        <v>2.1837591315955213E-3</v>
      </c>
      <c r="AF22">
        <v>2.1837591315955213E-3</v>
      </c>
      <c r="AG22">
        <v>2.1837591315955213E-3</v>
      </c>
      <c r="AH22">
        <v>2.1837591315955213E-3</v>
      </c>
      <c r="AI22">
        <v>2.1837591315955213E-3</v>
      </c>
      <c r="AJ22">
        <v>2.1837591315955213E-3</v>
      </c>
      <c r="AK22">
        <v>2.1837591315955213E-3</v>
      </c>
      <c r="AL22">
        <v>2.1837591315955213E-3</v>
      </c>
      <c r="AM22">
        <v>2.1837591315955213E-3</v>
      </c>
      <c r="AN22">
        <v>2.1837591315955213E-3</v>
      </c>
      <c r="AO22">
        <v>2.1837591315955213E-3</v>
      </c>
      <c r="AP22">
        <v>2.1837591315955213E-3</v>
      </c>
      <c r="AQ22">
        <v>2.1837591315955213E-3</v>
      </c>
      <c r="AR22">
        <v>2.1837591315955213E-3</v>
      </c>
      <c r="AS22">
        <v>2.1837591315955213E-3</v>
      </c>
      <c r="AT22">
        <v>2.1837591315955213E-3</v>
      </c>
      <c r="AU22">
        <v>2.1837591315955213E-3</v>
      </c>
      <c r="AV22">
        <v>2.1837591315955213E-3</v>
      </c>
      <c r="AW22">
        <v>2.1837591315955213E-3</v>
      </c>
      <c r="AX22">
        <v>2.1837591315955213E-3</v>
      </c>
      <c r="AY22">
        <v>2.1837591315955213E-3</v>
      </c>
      <c r="AZ22">
        <v>2.1837591315955213E-3</v>
      </c>
      <c r="BA22">
        <v>2.1837591315955213E-3</v>
      </c>
      <c r="BB22">
        <v>2.1837591315955213E-3</v>
      </c>
      <c r="BC22">
        <v>2.1837591315955213E-3</v>
      </c>
      <c r="BD22">
        <v>2.1837591315955213E-3</v>
      </c>
      <c r="BE22">
        <v>2.1837591315955213E-3</v>
      </c>
      <c r="BF22">
        <v>2.1837591315955213E-3</v>
      </c>
      <c r="BG22">
        <v>2.1837591315955213E-3</v>
      </c>
      <c r="BH22">
        <v>2.1837591315955213E-3</v>
      </c>
      <c r="BI22">
        <v>2.1837591315955213E-3</v>
      </c>
      <c r="BJ22">
        <v>2.1837591315955213E-3</v>
      </c>
      <c r="BK22">
        <v>2.1837591315955213E-3</v>
      </c>
      <c r="BL22">
        <v>2.1837591315955213E-3</v>
      </c>
      <c r="BM22">
        <v>2.1837591315955213E-3</v>
      </c>
      <c r="BN22">
        <v>2.1837591315955213E-3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1469</v>
      </c>
      <c r="B23">
        <v>531.40600676759937</v>
      </c>
      <c r="C23">
        <v>2.1689900986243266E-3</v>
      </c>
      <c r="D23">
        <v>0</v>
      </c>
      <c r="E23">
        <v>734.5</v>
      </c>
      <c r="F23">
        <v>-734.5</v>
      </c>
      <c r="G23">
        <v>0</v>
      </c>
      <c r="H23">
        <v>0</v>
      </c>
      <c r="I23">
        <v>0</v>
      </c>
      <c r="J23">
        <v>0</v>
      </c>
      <c r="K23">
        <v>0</v>
      </c>
      <c r="L23">
        <v>2.1689900986243266E-3</v>
      </c>
      <c r="M23">
        <v>2.1689900986243266E-3</v>
      </c>
      <c r="N23">
        <v>2.1689900986243266E-3</v>
      </c>
      <c r="O23">
        <v>2.1689900986243266E-3</v>
      </c>
      <c r="P23">
        <v>2.1689900986243266E-3</v>
      </c>
      <c r="Q23">
        <v>2.1689900986243266E-3</v>
      </c>
      <c r="R23">
        <v>2.1689900986243266E-3</v>
      </c>
      <c r="S23">
        <v>2.1689900986243266E-3</v>
      </c>
      <c r="T23">
        <v>2.1689900986243266E-3</v>
      </c>
      <c r="U23">
        <v>2.1689900986243266E-3</v>
      </c>
      <c r="V23">
        <v>2.1689900986243266E-3</v>
      </c>
      <c r="W23">
        <v>2.1689900986243266E-3</v>
      </c>
      <c r="X23">
        <v>2.1689900986243266E-3</v>
      </c>
      <c r="Y23">
        <v>2.1689900986243266E-3</v>
      </c>
      <c r="Z23">
        <v>2.1689900986243266E-3</v>
      </c>
      <c r="AA23">
        <v>2.1689900986243266E-3</v>
      </c>
      <c r="AB23">
        <v>2.1689900986243266E-3</v>
      </c>
      <c r="AC23">
        <v>2.1689900986243266E-3</v>
      </c>
      <c r="AD23">
        <v>2.1689900986243266E-3</v>
      </c>
      <c r="AE23">
        <v>2.1689900986243266E-3</v>
      </c>
      <c r="AF23">
        <v>2.1689900986243266E-3</v>
      </c>
      <c r="AG23">
        <v>2.1689900986243266E-3</v>
      </c>
      <c r="AH23">
        <v>2.1689900986243266E-3</v>
      </c>
      <c r="AI23">
        <v>2.1689900986243266E-3</v>
      </c>
      <c r="AJ23">
        <v>2.1689900986243266E-3</v>
      </c>
      <c r="AK23">
        <v>2.1689900986243266E-3</v>
      </c>
      <c r="AL23">
        <v>2.1689900986243266E-3</v>
      </c>
      <c r="AM23">
        <v>2.1689900986243266E-3</v>
      </c>
      <c r="AN23">
        <v>2.1689900986243266E-3</v>
      </c>
      <c r="AO23">
        <v>2.1689900986243266E-3</v>
      </c>
      <c r="AP23">
        <v>2.1689900986243266E-3</v>
      </c>
      <c r="AQ23">
        <v>2.1689900986243266E-3</v>
      </c>
      <c r="AR23">
        <v>2.1689900986243266E-3</v>
      </c>
      <c r="AS23">
        <v>2.1689900986243266E-3</v>
      </c>
      <c r="AT23">
        <v>2.1689900986243266E-3</v>
      </c>
      <c r="AU23">
        <v>2.1689900986243266E-3</v>
      </c>
      <c r="AV23">
        <v>2.1689900986243266E-3</v>
      </c>
      <c r="AW23">
        <v>2.1689900986243266E-3</v>
      </c>
      <c r="AX23">
        <v>2.1689900986243266E-3</v>
      </c>
      <c r="AY23">
        <v>2.1689900986243266E-3</v>
      </c>
      <c r="AZ23">
        <v>2.1689900986243266E-3</v>
      </c>
      <c r="BA23">
        <v>2.1689900986243266E-3</v>
      </c>
      <c r="BB23">
        <v>2.1689900986243266E-3</v>
      </c>
      <c r="BC23">
        <v>2.1689900986243266E-3</v>
      </c>
      <c r="BD23">
        <v>2.1689900986243266E-3</v>
      </c>
      <c r="BE23">
        <v>2.1689900986243266E-3</v>
      </c>
      <c r="BF23">
        <v>2.1689900986243266E-3</v>
      </c>
      <c r="BG23">
        <v>2.1689900986243266E-3</v>
      </c>
      <c r="BH23">
        <v>2.1689900986243266E-3</v>
      </c>
      <c r="BI23">
        <v>2.1689900986243266E-3</v>
      </c>
      <c r="BJ23">
        <v>2.1689900986243266E-3</v>
      </c>
      <c r="BK23">
        <v>2.1689900986243266E-3</v>
      </c>
      <c r="BL23">
        <v>2.1689900986243266E-3</v>
      </c>
      <c r="BM23">
        <v>2.1689900986243266E-3</v>
      </c>
      <c r="BN23">
        <v>2.1689900986243266E-3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1469</v>
      </c>
      <c r="B24">
        <v>527.79906474768563</v>
      </c>
      <c r="C24">
        <v>2.1542679813959333E-3</v>
      </c>
      <c r="D24">
        <v>-10</v>
      </c>
      <c r="E24">
        <v>724.5</v>
      </c>
      <c r="F24">
        <v>-744.5</v>
      </c>
      <c r="G24">
        <v>0</v>
      </c>
      <c r="H24">
        <v>0</v>
      </c>
      <c r="I24">
        <v>0</v>
      </c>
      <c r="J24">
        <v>0</v>
      </c>
      <c r="K24">
        <v>0</v>
      </c>
      <c r="L24">
        <v>2.1542679813959333E-3</v>
      </c>
      <c r="M24">
        <v>2.1542679813959333E-3</v>
      </c>
      <c r="N24">
        <v>2.1542679813959333E-3</v>
      </c>
      <c r="O24">
        <v>2.1542679813959333E-3</v>
      </c>
      <c r="P24">
        <v>2.1542679813959333E-3</v>
      </c>
      <c r="Q24">
        <v>2.1542679813959333E-3</v>
      </c>
      <c r="R24">
        <v>2.1542679813959333E-3</v>
      </c>
      <c r="S24">
        <v>2.1542679813959333E-3</v>
      </c>
      <c r="T24">
        <v>2.1542679813959333E-3</v>
      </c>
      <c r="U24">
        <v>2.1542679813959333E-3</v>
      </c>
      <c r="V24">
        <v>2.1542679813959333E-3</v>
      </c>
      <c r="W24">
        <v>2.1542679813959333E-3</v>
      </c>
      <c r="X24">
        <v>2.1542679813959333E-3</v>
      </c>
      <c r="Y24">
        <v>2.1542679813959333E-3</v>
      </c>
      <c r="Z24">
        <v>2.1542679813959333E-3</v>
      </c>
      <c r="AA24">
        <v>2.1542679813959333E-3</v>
      </c>
      <c r="AB24">
        <v>2.1542679813959333E-3</v>
      </c>
      <c r="AC24">
        <v>2.1542679813959333E-3</v>
      </c>
      <c r="AD24">
        <v>2.1542679813959333E-3</v>
      </c>
      <c r="AE24">
        <v>2.1542679813959333E-3</v>
      </c>
      <c r="AF24">
        <v>2.1542679813959333E-3</v>
      </c>
      <c r="AG24">
        <v>2.1542679813959333E-3</v>
      </c>
      <c r="AH24">
        <v>2.1542679813959333E-3</v>
      </c>
      <c r="AI24">
        <v>2.1542679813959333E-3</v>
      </c>
      <c r="AJ24">
        <v>2.1542679813959333E-3</v>
      </c>
      <c r="AK24">
        <v>2.1542679813959333E-3</v>
      </c>
      <c r="AL24">
        <v>2.1542679813959333E-3</v>
      </c>
      <c r="AM24">
        <v>2.1542679813959333E-3</v>
      </c>
      <c r="AN24">
        <v>2.1542679813959333E-3</v>
      </c>
      <c r="AO24">
        <v>2.1542679813959333E-3</v>
      </c>
      <c r="AP24">
        <v>2.1542679813959333E-3</v>
      </c>
      <c r="AQ24">
        <v>2.1542679813959333E-3</v>
      </c>
      <c r="AR24">
        <v>2.1542679813959333E-3</v>
      </c>
      <c r="AS24">
        <v>2.1542679813959333E-3</v>
      </c>
      <c r="AT24">
        <v>2.1542679813959333E-3</v>
      </c>
      <c r="AU24">
        <v>2.1542679813959333E-3</v>
      </c>
      <c r="AV24">
        <v>2.1542679813959333E-3</v>
      </c>
      <c r="AW24">
        <v>2.1542679813959333E-3</v>
      </c>
      <c r="AX24">
        <v>2.1542679813959333E-3</v>
      </c>
      <c r="AY24">
        <v>2.1542679813959333E-3</v>
      </c>
      <c r="AZ24">
        <v>2.1542679813959333E-3</v>
      </c>
      <c r="BA24">
        <v>2.1542679813959333E-3</v>
      </c>
      <c r="BB24">
        <v>2.1542679813959333E-3</v>
      </c>
      <c r="BC24">
        <v>2.1542679813959333E-3</v>
      </c>
      <c r="BD24">
        <v>2.1542679813959333E-3</v>
      </c>
      <c r="BE24">
        <v>2.1542679813959333E-3</v>
      </c>
      <c r="BF24">
        <v>2.1542679813959333E-3</v>
      </c>
      <c r="BG24">
        <v>2.1542679813959333E-3</v>
      </c>
      <c r="BH24">
        <v>2.1542679813959333E-3</v>
      </c>
      <c r="BI24">
        <v>2.1542679813959333E-3</v>
      </c>
      <c r="BJ24">
        <v>2.1542679813959333E-3</v>
      </c>
      <c r="BK24">
        <v>2.1542679813959333E-3</v>
      </c>
      <c r="BL24">
        <v>2.1542679813959333E-3</v>
      </c>
      <c r="BM24">
        <v>2.1542679813959333E-3</v>
      </c>
      <c r="BN24">
        <v>2.1542679813959333E-3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1469</v>
      </c>
      <c r="B25">
        <v>551.47028280513848</v>
      </c>
      <c r="C25">
        <v>2.2508845738603207E-3</v>
      </c>
      <c r="D25">
        <v>-20</v>
      </c>
      <c r="E25">
        <v>714.5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2.2508845738603207E-3</v>
      </c>
      <c r="L25">
        <v>2.2508845738603207E-3</v>
      </c>
      <c r="M25">
        <v>2.2508845738603207E-3</v>
      </c>
      <c r="N25">
        <v>2.2508845738603207E-3</v>
      </c>
      <c r="O25">
        <v>2.2508845738603207E-3</v>
      </c>
      <c r="P25">
        <v>2.2508845738603207E-3</v>
      </c>
      <c r="Q25">
        <v>2.2508845738603207E-3</v>
      </c>
      <c r="R25">
        <v>2.2508845738603207E-3</v>
      </c>
      <c r="S25">
        <v>2.2508845738603207E-3</v>
      </c>
      <c r="T25">
        <v>2.2508845738603207E-3</v>
      </c>
      <c r="U25">
        <v>2.2508845738603207E-3</v>
      </c>
      <c r="V25">
        <v>2.2508845738603207E-3</v>
      </c>
      <c r="W25">
        <v>2.2508845738603207E-3</v>
      </c>
      <c r="X25">
        <v>2.2508845738603207E-3</v>
      </c>
      <c r="Y25">
        <v>2.2508845738603207E-3</v>
      </c>
      <c r="Z25">
        <v>2.2508845738603207E-3</v>
      </c>
      <c r="AA25">
        <v>2.2508845738603207E-3</v>
      </c>
      <c r="AB25">
        <v>2.2508845738603207E-3</v>
      </c>
      <c r="AC25">
        <v>2.2508845738603207E-3</v>
      </c>
      <c r="AD25">
        <v>2.2508845738603207E-3</v>
      </c>
      <c r="AE25">
        <v>2.2508845738603207E-3</v>
      </c>
      <c r="AF25">
        <v>2.2508845738603207E-3</v>
      </c>
      <c r="AG25">
        <v>2.2508845738603207E-3</v>
      </c>
      <c r="AH25">
        <v>2.2508845738603207E-3</v>
      </c>
      <c r="AI25">
        <v>2.2508845738603207E-3</v>
      </c>
      <c r="AJ25">
        <v>2.2508845738603207E-3</v>
      </c>
      <c r="AK25">
        <v>2.2508845738603207E-3</v>
      </c>
      <c r="AL25">
        <v>2.2508845738603207E-3</v>
      </c>
      <c r="AM25">
        <v>2.2508845738603207E-3</v>
      </c>
      <c r="AN25">
        <v>2.2508845738603207E-3</v>
      </c>
      <c r="AO25">
        <v>2.2508845738603207E-3</v>
      </c>
      <c r="AP25">
        <v>2.2508845738603207E-3</v>
      </c>
      <c r="AQ25">
        <v>2.2508845738603207E-3</v>
      </c>
      <c r="AR25">
        <v>2.2508845738603207E-3</v>
      </c>
      <c r="AS25">
        <v>2.2508845738603207E-3</v>
      </c>
      <c r="AT25">
        <v>2.2508845738603207E-3</v>
      </c>
      <c r="AU25">
        <v>2.2508845738603207E-3</v>
      </c>
      <c r="AV25">
        <v>2.2508845738603207E-3</v>
      </c>
      <c r="AW25">
        <v>2.2508845738603207E-3</v>
      </c>
      <c r="AX25">
        <v>2.2508845738603207E-3</v>
      </c>
      <c r="AY25">
        <v>2.2508845738603207E-3</v>
      </c>
      <c r="AZ25">
        <v>2.2508845738603207E-3</v>
      </c>
      <c r="BA25">
        <v>2.2508845738603207E-3</v>
      </c>
      <c r="BB25">
        <v>2.2508845738603207E-3</v>
      </c>
      <c r="BC25">
        <v>2.2508845738603207E-3</v>
      </c>
      <c r="BD25">
        <v>2.2508845738603207E-3</v>
      </c>
      <c r="BE25">
        <v>2.2508845738603207E-3</v>
      </c>
      <c r="BF25">
        <v>2.2508845738603207E-3</v>
      </c>
      <c r="BG25">
        <v>2.2508845738603207E-3</v>
      </c>
      <c r="BH25">
        <v>2.2508845738603207E-3</v>
      </c>
      <c r="BI25">
        <v>2.2508845738603207E-3</v>
      </c>
      <c r="BJ25">
        <v>2.2508845738603207E-3</v>
      </c>
      <c r="BK25">
        <v>2.2508845738603207E-3</v>
      </c>
      <c r="BL25">
        <v>2.2508845738603207E-3</v>
      </c>
      <c r="BM25">
        <v>2.2508845738603207E-3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1469</v>
      </c>
      <c r="B26">
        <v>533.91675465115134</v>
      </c>
      <c r="C26">
        <v>2.1792379829730403E-3</v>
      </c>
      <c r="D26">
        <v>-30</v>
      </c>
      <c r="E26">
        <v>704.5</v>
      </c>
      <c r="F26">
        <v>-764.5</v>
      </c>
      <c r="G26">
        <v>0</v>
      </c>
      <c r="H26">
        <v>0</v>
      </c>
      <c r="I26">
        <v>0</v>
      </c>
      <c r="J26">
        <v>0</v>
      </c>
      <c r="K26">
        <v>2.1792379829730403E-3</v>
      </c>
      <c r="L26">
        <v>2.1792379829730403E-3</v>
      </c>
      <c r="M26">
        <v>2.1792379829730403E-3</v>
      </c>
      <c r="N26">
        <v>2.1792379829730403E-3</v>
      </c>
      <c r="O26">
        <v>2.1792379829730403E-3</v>
      </c>
      <c r="P26">
        <v>2.1792379829730403E-3</v>
      </c>
      <c r="Q26">
        <v>2.1792379829730403E-3</v>
      </c>
      <c r="R26">
        <v>2.1792379829730403E-3</v>
      </c>
      <c r="S26">
        <v>2.1792379829730403E-3</v>
      </c>
      <c r="T26">
        <v>2.1792379829730403E-3</v>
      </c>
      <c r="U26">
        <v>2.1792379829730403E-3</v>
      </c>
      <c r="V26">
        <v>2.1792379829730403E-3</v>
      </c>
      <c r="W26">
        <v>2.1792379829730403E-3</v>
      </c>
      <c r="X26">
        <v>2.1792379829730403E-3</v>
      </c>
      <c r="Y26">
        <v>2.1792379829730403E-3</v>
      </c>
      <c r="Z26">
        <v>2.1792379829730403E-3</v>
      </c>
      <c r="AA26">
        <v>2.1792379829730403E-3</v>
      </c>
      <c r="AB26">
        <v>2.1792379829730403E-3</v>
      </c>
      <c r="AC26">
        <v>2.1792379829730403E-3</v>
      </c>
      <c r="AD26">
        <v>2.1792379829730403E-3</v>
      </c>
      <c r="AE26">
        <v>2.1792379829730403E-3</v>
      </c>
      <c r="AF26">
        <v>2.1792379829730403E-3</v>
      </c>
      <c r="AG26">
        <v>2.1792379829730403E-3</v>
      </c>
      <c r="AH26">
        <v>2.1792379829730403E-3</v>
      </c>
      <c r="AI26">
        <v>2.1792379829730403E-3</v>
      </c>
      <c r="AJ26">
        <v>2.1792379829730403E-3</v>
      </c>
      <c r="AK26">
        <v>2.1792379829730403E-3</v>
      </c>
      <c r="AL26">
        <v>2.1792379829730403E-3</v>
      </c>
      <c r="AM26">
        <v>2.1792379829730403E-3</v>
      </c>
      <c r="AN26">
        <v>2.1792379829730403E-3</v>
      </c>
      <c r="AO26">
        <v>2.1792379829730403E-3</v>
      </c>
      <c r="AP26">
        <v>2.1792379829730403E-3</v>
      </c>
      <c r="AQ26">
        <v>2.1792379829730403E-3</v>
      </c>
      <c r="AR26">
        <v>2.1792379829730403E-3</v>
      </c>
      <c r="AS26">
        <v>2.1792379829730403E-3</v>
      </c>
      <c r="AT26">
        <v>2.1792379829730403E-3</v>
      </c>
      <c r="AU26">
        <v>2.1792379829730403E-3</v>
      </c>
      <c r="AV26">
        <v>2.1792379829730403E-3</v>
      </c>
      <c r="AW26">
        <v>2.1792379829730403E-3</v>
      </c>
      <c r="AX26">
        <v>2.1792379829730403E-3</v>
      </c>
      <c r="AY26">
        <v>2.1792379829730403E-3</v>
      </c>
      <c r="AZ26">
        <v>2.1792379829730403E-3</v>
      </c>
      <c r="BA26">
        <v>2.1792379829730403E-3</v>
      </c>
      <c r="BB26">
        <v>2.1792379829730403E-3</v>
      </c>
      <c r="BC26">
        <v>2.1792379829730403E-3</v>
      </c>
      <c r="BD26">
        <v>2.1792379829730403E-3</v>
      </c>
      <c r="BE26">
        <v>2.1792379829730403E-3</v>
      </c>
      <c r="BF26">
        <v>2.1792379829730403E-3</v>
      </c>
      <c r="BG26">
        <v>2.1792379829730403E-3</v>
      </c>
      <c r="BH26">
        <v>2.1792379829730403E-3</v>
      </c>
      <c r="BI26">
        <v>2.1792379829730403E-3</v>
      </c>
      <c r="BJ26">
        <v>2.1792379829730403E-3</v>
      </c>
      <c r="BK26">
        <v>2.1792379829730403E-3</v>
      </c>
      <c r="BL26">
        <v>2.1792379829730403E-3</v>
      </c>
      <c r="BM26">
        <v>2.1792379829730403E-3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1469</v>
      </c>
      <c r="B27">
        <v>513.28701428348893</v>
      </c>
      <c r="C27">
        <v>2.0950355049716598E-3</v>
      </c>
      <c r="D27">
        <v>-40</v>
      </c>
      <c r="E27">
        <v>694.5</v>
      </c>
      <c r="F27">
        <v>-774.5</v>
      </c>
      <c r="G27">
        <v>0</v>
      </c>
      <c r="H27">
        <v>0</v>
      </c>
      <c r="I27">
        <v>0</v>
      </c>
      <c r="J27">
        <v>0</v>
      </c>
      <c r="K27">
        <v>2.0950355049716598E-3</v>
      </c>
      <c r="L27">
        <v>2.0950355049716598E-3</v>
      </c>
      <c r="M27">
        <v>2.0950355049716598E-3</v>
      </c>
      <c r="N27">
        <v>2.0950355049716598E-3</v>
      </c>
      <c r="O27">
        <v>2.0950355049716598E-3</v>
      </c>
      <c r="P27">
        <v>2.0950355049716598E-3</v>
      </c>
      <c r="Q27">
        <v>2.0950355049716598E-3</v>
      </c>
      <c r="R27">
        <v>2.0950355049716598E-3</v>
      </c>
      <c r="S27">
        <v>2.0950355049716598E-3</v>
      </c>
      <c r="T27">
        <v>2.0950355049716598E-3</v>
      </c>
      <c r="U27">
        <v>2.0950355049716598E-3</v>
      </c>
      <c r="V27">
        <v>2.0950355049716598E-3</v>
      </c>
      <c r="W27">
        <v>2.0950355049716598E-3</v>
      </c>
      <c r="X27">
        <v>2.0950355049716598E-3</v>
      </c>
      <c r="Y27">
        <v>2.0950355049716598E-3</v>
      </c>
      <c r="Z27">
        <v>2.0950355049716598E-3</v>
      </c>
      <c r="AA27">
        <v>2.0950355049716598E-3</v>
      </c>
      <c r="AB27">
        <v>2.0950355049716598E-3</v>
      </c>
      <c r="AC27">
        <v>2.0950355049716598E-3</v>
      </c>
      <c r="AD27">
        <v>2.0950355049716598E-3</v>
      </c>
      <c r="AE27">
        <v>2.0950355049716598E-3</v>
      </c>
      <c r="AF27">
        <v>2.0950355049716598E-3</v>
      </c>
      <c r="AG27">
        <v>2.0950355049716598E-3</v>
      </c>
      <c r="AH27">
        <v>2.0950355049716598E-3</v>
      </c>
      <c r="AI27">
        <v>2.0950355049716598E-3</v>
      </c>
      <c r="AJ27">
        <v>2.0950355049716598E-3</v>
      </c>
      <c r="AK27">
        <v>2.0950355049716598E-3</v>
      </c>
      <c r="AL27">
        <v>2.0950355049716598E-3</v>
      </c>
      <c r="AM27">
        <v>2.0950355049716598E-3</v>
      </c>
      <c r="AN27">
        <v>2.0950355049716598E-3</v>
      </c>
      <c r="AO27">
        <v>2.0950355049716598E-3</v>
      </c>
      <c r="AP27">
        <v>2.0950355049716598E-3</v>
      </c>
      <c r="AQ27">
        <v>2.0950355049716598E-3</v>
      </c>
      <c r="AR27">
        <v>2.0950355049716598E-3</v>
      </c>
      <c r="AS27">
        <v>2.0950355049716598E-3</v>
      </c>
      <c r="AT27">
        <v>2.0950355049716598E-3</v>
      </c>
      <c r="AU27">
        <v>2.0950355049716598E-3</v>
      </c>
      <c r="AV27">
        <v>2.0950355049716598E-3</v>
      </c>
      <c r="AW27">
        <v>2.0950355049716598E-3</v>
      </c>
      <c r="AX27">
        <v>2.0950355049716598E-3</v>
      </c>
      <c r="AY27">
        <v>2.0950355049716598E-3</v>
      </c>
      <c r="AZ27">
        <v>2.0950355049716598E-3</v>
      </c>
      <c r="BA27">
        <v>2.0950355049716598E-3</v>
      </c>
      <c r="BB27">
        <v>2.0950355049716598E-3</v>
      </c>
      <c r="BC27">
        <v>2.0950355049716598E-3</v>
      </c>
      <c r="BD27">
        <v>2.0950355049716598E-3</v>
      </c>
      <c r="BE27">
        <v>2.0950355049716598E-3</v>
      </c>
      <c r="BF27">
        <v>2.0950355049716598E-3</v>
      </c>
      <c r="BG27">
        <v>2.0950355049716598E-3</v>
      </c>
      <c r="BH27">
        <v>2.0950355049716598E-3</v>
      </c>
      <c r="BI27">
        <v>2.0950355049716598E-3</v>
      </c>
      <c r="BJ27">
        <v>2.0950355049716598E-3</v>
      </c>
      <c r="BK27">
        <v>2.0950355049716598E-3</v>
      </c>
      <c r="BL27">
        <v>2.0950355049716598E-3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1469</v>
      </c>
      <c r="B28">
        <v>531.46929564560298</v>
      </c>
      <c r="C28">
        <v>2.1692484189067373E-3</v>
      </c>
      <c r="D28">
        <v>-30</v>
      </c>
      <c r="E28">
        <v>704.5</v>
      </c>
      <c r="F28">
        <v>-764.5</v>
      </c>
      <c r="G28">
        <v>0</v>
      </c>
      <c r="H28">
        <v>0</v>
      </c>
      <c r="I28">
        <v>0</v>
      </c>
      <c r="J28">
        <v>0</v>
      </c>
      <c r="K28">
        <v>2.1692484189067373E-3</v>
      </c>
      <c r="L28">
        <v>2.1692484189067373E-3</v>
      </c>
      <c r="M28">
        <v>2.1692484189067373E-3</v>
      </c>
      <c r="N28">
        <v>2.1692484189067373E-3</v>
      </c>
      <c r="O28">
        <v>2.1692484189067373E-3</v>
      </c>
      <c r="P28">
        <v>2.1692484189067373E-3</v>
      </c>
      <c r="Q28">
        <v>2.1692484189067373E-3</v>
      </c>
      <c r="R28">
        <v>2.1692484189067373E-3</v>
      </c>
      <c r="S28">
        <v>2.1692484189067373E-3</v>
      </c>
      <c r="T28">
        <v>2.1692484189067373E-3</v>
      </c>
      <c r="U28">
        <v>2.1692484189067373E-3</v>
      </c>
      <c r="V28">
        <v>2.1692484189067373E-3</v>
      </c>
      <c r="W28">
        <v>2.1692484189067373E-3</v>
      </c>
      <c r="X28">
        <v>2.1692484189067373E-3</v>
      </c>
      <c r="Y28">
        <v>2.1692484189067373E-3</v>
      </c>
      <c r="Z28">
        <v>2.1692484189067373E-3</v>
      </c>
      <c r="AA28">
        <v>2.1692484189067373E-3</v>
      </c>
      <c r="AB28">
        <v>2.1692484189067373E-3</v>
      </c>
      <c r="AC28">
        <v>2.1692484189067373E-3</v>
      </c>
      <c r="AD28">
        <v>2.1692484189067373E-3</v>
      </c>
      <c r="AE28">
        <v>2.1692484189067373E-3</v>
      </c>
      <c r="AF28">
        <v>2.1692484189067373E-3</v>
      </c>
      <c r="AG28">
        <v>2.1692484189067373E-3</v>
      </c>
      <c r="AH28">
        <v>2.1692484189067373E-3</v>
      </c>
      <c r="AI28">
        <v>2.1692484189067373E-3</v>
      </c>
      <c r="AJ28">
        <v>2.1692484189067373E-3</v>
      </c>
      <c r="AK28">
        <v>2.1692484189067373E-3</v>
      </c>
      <c r="AL28">
        <v>2.1692484189067373E-3</v>
      </c>
      <c r="AM28">
        <v>2.1692484189067373E-3</v>
      </c>
      <c r="AN28">
        <v>2.1692484189067373E-3</v>
      </c>
      <c r="AO28">
        <v>2.1692484189067373E-3</v>
      </c>
      <c r="AP28">
        <v>2.1692484189067373E-3</v>
      </c>
      <c r="AQ28">
        <v>2.1692484189067373E-3</v>
      </c>
      <c r="AR28">
        <v>2.1692484189067373E-3</v>
      </c>
      <c r="AS28">
        <v>2.1692484189067373E-3</v>
      </c>
      <c r="AT28">
        <v>2.1692484189067373E-3</v>
      </c>
      <c r="AU28">
        <v>2.1692484189067373E-3</v>
      </c>
      <c r="AV28">
        <v>2.1692484189067373E-3</v>
      </c>
      <c r="AW28">
        <v>2.1692484189067373E-3</v>
      </c>
      <c r="AX28">
        <v>2.1692484189067373E-3</v>
      </c>
      <c r="AY28">
        <v>2.1692484189067373E-3</v>
      </c>
      <c r="AZ28">
        <v>2.1692484189067373E-3</v>
      </c>
      <c r="BA28">
        <v>2.1692484189067373E-3</v>
      </c>
      <c r="BB28">
        <v>2.1692484189067373E-3</v>
      </c>
      <c r="BC28">
        <v>2.1692484189067373E-3</v>
      </c>
      <c r="BD28">
        <v>2.1692484189067373E-3</v>
      </c>
      <c r="BE28">
        <v>2.1692484189067373E-3</v>
      </c>
      <c r="BF28">
        <v>2.1692484189067373E-3</v>
      </c>
      <c r="BG28">
        <v>2.1692484189067373E-3</v>
      </c>
      <c r="BH28">
        <v>2.1692484189067373E-3</v>
      </c>
      <c r="BI28">
        <v>2.1692484189067373E-3</v>
      </c>
      <c r="BJ28">
        <v>2.1692484189067373E-3</v>
      </c>
      <c r="BK28">
        <v>2.1692484189067373E-3</v>
      </c>
      <c r="BL28">
        <v>2.1692484189067373E-3</v>
      </c>
      <c r="BM28">
        <v>2.1692484189067373E-3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1469</v>
      </c>
      <c r="B29">
        <v>531.71598784620926</v>
      </c>
      <c r="C29">
        <v>2.1702553193438954E-3</v>
      </c>
      <c r="D29">
        <v>-20</v>
      </c>
      <c r="E29">
        <v>714.5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2.1702553193438954E-3</v>
      </c>
      <c r="L29">
        <v>2.1702553193438954E-3</v>
      </c>
      <c r="M29">
        <v>2.1702553193438954E-3</v>
      </c>
      <c r="N29">
        <v>2.1702553193438954E-3</v>
      </c>
      <c r="O29">
        <v>2.1702553193438954E-3</v>
      </c>
      <c r="P29">
        <v>2.1702553193438954E-3</v>
      </c>
      <c r="Q29">
        <v>2.1702553193438954E-3</v>
      </c>
      <c r="R29">
        <v>2.1702553193438954E-3</v>
      </c>
      <c r="S29">
        <v>2.1702553193438954E-3</v>
      </c>
      <c r="T29">
        <v>2.1702553193438954E-3</v>
      </c>
      <c r="U29">
        <v>2.1702553193438954E-3</v>
      </c>
      <c r="V29">
        <v>2.1702553193438954E-3</v>
      </c>
      <c r="W29">
        <v>2.1702553193438954E-3</v>
      </c>
      <c r="X29">
        <v>2.1702553193438954E-3</v>
      </c>
      <c r="Y29">
        <v>2.1702553193438954E-3</v>
      </c>
      <c r="Z29">
        <v>2.1702553193438954E-3</v>
      </c>
      <c r="AA29">
        <v>2.1702553193438954E-3</v>
      </c>
      <c r="AB29">
        <v>2.1702553193438954E-3</v>
      </c>
      <c r="AC29">
        <v>2.1702553193438954E-3</v>
      </c>
      <c r="AD29">
        <v>2.1702553193438954E-3</v>
      </c>
      <c r="AE29">
        <v>2.1702553193438954E-3</v>
      </c>
      <c r="AF29">
        <v>2.1702553193438954E-3</v>
      </c>
      <c r="AG29">
        <v>2.1702553193438954E-3</v>
      </c>
      <c r="AH29">
        <v>2.1702553193438954E-3</v>
      </c>
      <c r="AI29">
        <v>2.1702553193438954E-3</v>
      </c>
      <c r="AJ29">
        <v>2.1702553193438954E-3</v>
      </c>
      <c r="AK29">
        <v>2.1702553193438954E-3</v>
      </c>
      <c r="AL29">
        <v>2.1702553193438954E-3</v>
      </c>
      <c r="AM29">
        <v>2.1702553193438954E-3</v>
      </c>
      <c r="AN29">
        <v>2.1702553193438954E-3</v>
      </c>
      <c r="AO29">
        <v>2.1702553193438954E-3</v>
      </c>
      <c r="AP29">
        <v>2.1702553193438954E-3</v>
      </c>
      <c r="AQ29">
        <v>2.1702553193438954E-3</v>
      </c>
      <c r="AR29">
        <v>2.1702553193438954E-3</v>
      </c>
      <c r="AS29">
        <v>2.1702553193438954E-3</v>
      </c>
      <c r="AT29">
        <v>2.1702553193438954E-3</v>
      </c>
      <c r="AU29">
        <v>2.1702553193438954E-3</v>
      </c>
      <c r="AV29">
        <v>2.1702553193438954E-3</v>
      </c>
      <c r="AW29">
        <v>2.1702553193438954E-3</v>
      </c>
      <c r="AX29">
        <v>2.1702553193438954E-3</v>
      </c>
      <c r="AY29">
        <v>2.1702553193438954E-3</v>
      </c>
      <c r="AZ29">
        <v>2.1702553193438954E-3</v>
      </c>
      <c r="BA29">
        <v>2.1702553193438954E-3</v>
      </c>
      <c r="BB29">
        <v>2.1702553193438954E-3</v>
      </c>
      <c r="BC29">
        <v>2.1702553193438954E-3</v>
      </c>
      <c r="BD29">
        <v>2.1702553193438954E-3</v>
      </c>
      <c r="BE29">
        <v>2.1702553193438954E-3</v>
      </c>
      <c r="BF29">
        <v>2.1702553193438954E-3</v>
      </c>
      <c r="BG29">
        <v>2.1702553193438954E-3</v>
      </c>
      <c r="BH29">
        <v>2.1702553193438954E-3</v>
      </c>
      <c r="BI29">
        <v>2.1702553193438954E-3</v>
      </c>
      <c r="BJ29">
        <v>2.1702553193438954E-3</v>
      </c>
      <c r="BK29">
        <v>2.1702553193438954E-3</v>
      </c>
      <c r="BL29">
        <v>2.1702553193438954E-3</v>
      </c>
      <c r="BM29">
        <v>2.1702553193438954E-3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1469</v>
      </c>
      <c r="B30">
        <v>545.83823417907411</v>
      </c>
      <c r="C30">
        <v>2.2278967687746946E-3</v>
      </c>
      <c r="D30">
        <v>-10</v>
      </c>
      <c r="E30">
        <v>724.5</v>
      </c>
      <c r="F30">
        <v>-744.5</v>
      </c>
      <c r="G30">
        <v>0</v>
      </c>
      <c r="H30">
        <v>0</v>
      </c>
      <c r="I30">
        <v>0</v>
      </c>
      <c r="J30">
        <v>0</v>
      </c>
      <c r="K30">
        <v>0</v>
      </c>
      <c r="L30">
        <v>2.2278967687746946E-3</v>
      </c>
      <c r="M30">
        <v>2.2278967687746946E-3</v>
      </c>
      <c r="N30">
        <v>2.2278967687746946E-3</v>
      </c>
      <c r="O30">
        <v>2.2278967687746946E-3</v>
      </c>
      <c r="P30">
        <v>2.2278967687746946E-3</v>
      </c>
      <c r="Q30">
        <v>2.2278967687746946E-3</v>
      </c>
      <c r="R30">
        <v>2.2278967687746946E-3</v>
      </c>
      <c r="S30">
        <v>2.2278967687746946E-3</v>
      </c>
      <c r="T30">
        <v>2.2278967687746946E-3</v>
      </c>
      <c r="U30">
        <v>2.2278967687746946E-3</v>
      </c>
      <c r="V30">
        <v>2.2278967687746946E-3</v>
      </c>
      <c r="W30">
        <v>2.2278967687746946E-3</v>
      </c>
      <c r="X30">
        <v>2.2278967687746946E-3</v>
      </c>
      <c r="Y30">
        <v>2.2278967687746946E-3</v>
      </c>
      <c r="Z30">
        <v>2.2278967687746946E-3</v>
      </c>
      <c r="AA30">
        <v>2.2278967687746946E-3</v>
      </c>
      <c r="AB30">
        <v>2.2278967687746946E-3</v>
      </c>
      <c r="AC30">
        <v>2.2278967687746946E-3</v>
      </c>
      <c r="AD30">
        <v>2.2278967687746946E-3</v>
      </c>
      <c r="AE30">
        <v>2.2278967687746946E-3</v>
      </c>
      <c r="AF30">
        <v>2.2278967687746946E-3</v>
      </c>
      <c r="AG30">
        <v>2.2278967687746946E-3</v>
      </c>
      <c r="AH30">
        <v>2.2278967687746946E-3</v>
      </c>
      <c r="AI30">
        <v>2.2278967687746946E-3</v>
      </c>
      <c r="AJ30">
        <v>2.2278967687746946E-3</v>
      </c>
      <c r="AK30">
        <v>2.2278967687746946E-3</v>
      </c>
      <c r="AL30">
        <v>2.2278967687746946E-3</v>
      </c>
      <c r="AM30">
        <v>2.2278967687746946E-3</v>
      </c>
      <c r="AN30">
        <v>2.2278967687746946E-3</v>
      </c>
      <c r="AO30">
        <v>2.2278967687746946E-3</v>
      </c>
      <c r="AP30">
        <v>2.2278967687746946E-3</v>
      </c>
      <c r="AQ30">
        <v>2.2278967687746946E-3</v>
      </c>
      <c r="AR30">
        <v>2.2278967687746946E-3</v>
      </c>
      <c r="AS30">
        <v>2.2278967687746946E-3</v>
      </c>
      <c r="AT30">
        <v>2.2278967687746946E-3</v>
      </c>
      <c r="AU30">
        <v>2.2278967687746946E-3</v>
      </c>
      <c r="AV30">
        <v>2.2278967687746946E-3</v>
      </c>
      <c r="AW30">
        <v>2.2278967687746946E-3</v>
      </c>
      <c r="AX30">
        <v>2.2278967687746946E-3</v>
      </c>
      <c r="AY30">
        <v>2.2278967687746946E-3</v>
      </c>
      <c r="AZ30">
        <v>2.2278967687746946E-3</v>
      </c>
      <c r="BA30">
        <v>2.2278967687746946E-3</v>
      </c>
      <c r="BB30">
        <v>2.2278967687746946E-3</v>
      </c>
      <c r="BC30">
        <v>2.2278967687746946E-3</v>
      </c>
      <c r="BD30">
        <v>2.2278967687746946E-3</v>
      </c>
      <c r="BE30">
        <v>2.2278967687746946E-3</v>
      </c>
      <c r="BF30">
        <v>2.2278967687746946E-3</v>
      </c>
      <c r="BG30">
        <v>2.2278967687746946E-3</v>
      </c>
      <c r="BH30">
        <v>2.2278967687746946E-3</v>
      </c>
      <c r="BI30">
        <v>2.2278967687746946E-3</v>
      </c>
      <c r="BJ30">
        <v>2.2278967687746946E-3</v>
      </c>
      <c r="BK30">
        <v>2.2278967687746946E-3</v>
      </c>
      <c r="BL30">
        <v>2.2278967687746946E-3</v>
      </c>
      <c r="BM30">
        <v>2.2278967687746946E-3</v>
      </c>
      <c r="BN30">
        <v>2.2278967687746946E-3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1469</v>
      </c>
      <c r="B31">
        <v>510.94762024719978</v>
      </c>
      <c r="C31">
        <v>2.0854870195633813E-3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2.0854870195633813E-3</v>
      </c>
      <c r="M31">
        <v>2.0854870195633813E-3</v>
      </c>
      <c r="N31">
        <v>2.0854870195633813E-3</v>
      </c>
      <c r="O31">
        <v>2.0854870195633813E-3</v>
      </c>
      <c r="P31">
        <v>2.0854870195633813E-3</v>
      </c>
      <c r="Q31">
        <v>2.0854870195633813E-3</v>
      </c>
      <c r="R31">
        <v>2.0854870195633813E-3</v>
      </c>
      <c r="S31">
        <v>2.0854870195633813E-3</v>
      </c>
      <c r="T31">
        <v>2.0854870195633813E-3</v>
      </c>
      <c r="U31">
        <v>2.0854870195633813E-3</v>
      </c>
      <c r="V31">
        <v>2.0854870195633813E-3</v>
      </c>
      <c r="W31">
        <v>2.0854870195633813E-3</v>
      </c>
      <c r="X31">
        <v>2.0854870195633813E-3</v>
      </c>
      <c r="Y31">
        <v>2.0854870195633813E-3</v>
      </c>
      <c r="Z31">
        <v>2.0854870195633813E-3</v>
      </c>
      <c r="AA31">
        <v>2.0854870195633813E-3</v>
      </c>
      <c r="AB31">
        <v>2.0854870195633813E-3</v>
      </c>
      <c r="AC31">
        <v>2.0854870195633813E-3</v>
      </c>
      <c r="AD31">
        <v>2.0854870195633813E-3</v>
      </c>
      <c r="AE31">
        <v>2.0854870195633813E-3</v>
      </c>
      <c r="AF31">
        <v>2.0854870195633813E-3</v>
      </c>
      <c r="AG31">
        <v>2.0854870195633813E-3</v>
      </c>
      <c r="AH31">
        <v>2.0854870195633813E-3</v>
      </c>
      <c r="AI31">
        <v>2.0854870195633813E-3</v>
      </c>
      <c r="AJ31">
        <v>2.0854870195633813E-3</v>
      </c>
      <c r="AK31">
        <v>2.0854870195633813E-3</v>
      </c>
      <c r="AL31">
        <v>2.0854870195633813E-3</v>
      </c>
      <c r="AM31">
        <v>2.0854870195633813E-3</v>
      </c>
      <c r="AN31">
        <v>2.0854870195633813E-3</v>
      </c>
      <c r="AO31">
        <v>2.0854870195633813E-3</v>
      </c>
      <c r="AP31">
        <v>2.0854870195633813E-3</v>
      </c>
      <c r="AQ31">
        <v>2.0854870195633813E-3</v>
      </c>
      <c r="AR31">
        <v>2.0854870195633813E-3</v>
      </c>
      <c r="AS31">
        <v>2.0854870195633813E-3</v>
      </c>
      <c r="AT31">
        <v>2.0854870195633813E-3</v>
      </c>
      <c r="AU31">
        <v>2.0854870195633813E-3</v>
      </c>
      <c r="AV31">
        <v>2.0854870195633813E-3</v>
      </c>
      <c r="AW31">
        <v>2.0854870195633813E-3</v>
      </c>
      <c r="AX31">
        <v>2.0854870195633813E-3</v>
      </c>
      <c r="AY31">
        <v>2.0854870195633813E-3</v>
      </c>
      <c r="AZ31">
        <v>2.0854870195633813E-3</v>
      </c>
      <c r="BA31">
        <v>2.0854870195633813E-3</v>
      </c>
      <c r="BB31">
        <v>2.0854870195633813E-3</v>
      </c>
      <c r="BC31">
        <v>2.0854870195633813E-3</v>
      </c>
      <c r="BD31">
        <v>2.0854870195633813E-3</v>
      </c>
      <c r="BE31">
        <v>2.0854870195633813E-3</v>
      </c>
      <c r="BF31">
        <v>2.0854870195633813E-3</v>
      </c>
      <c r="BG31">
        <v>2.0854870195633813E-3</v>
      </c>
      <c r="BH31">
        <v>2.0854870195633813E-3</v>
      </c>
      <c r="BI31">
        <v>2.0854870195633813E-3</v>
      </c>
      <c r="BJ31">
        <v>2.0854870195633813E-3</v>
      </c>
      <c r="BK31">
        <v>2.0854870195633813E-3</v>
      </c>
      <c r="BL31">
        <v>2.0854870195633813E-3</v>
      </c>
      <c r="BM31">
        <v>2.0854870195633813E-3</v>
      </c>
      <c r="BN31">
        <v>2.0854870195633813E-3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1461</v>
      </c>
      <c r="B32">
        <v>348.15661930120939</v>
      </c>
      <c r="C32">
        <v>1.4210382464966988E-3</v>
      </c>
      <c r="D32">
        <v>10</v>
      </c>
      <c r="E32">
        <v>740.5</v>
      </c>
      <c r="F32">
        <v>-720.5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1.4210382464966988E-3</v>
      </c>
      <c r="N32">
        <v>1.4210382464966988E-3</v>
      </c>
      <c r="O32">
        <v>1.4210382464966988E-3</v>
      </c>
      <c r="P32">
        <v>1.4210382464966988E-3</v>
      </c>
      <c r="Q32">
        <v>1.4210382464966988E-3</v>
      </c>
      <c r="R32">
        <v>1.4210382464966988E-3</v>
      </c>
      <c r="S32">
        <v>1.4210382464966988E-3</v>
      </c>
      <c r="T32">
        <v>1.4210382464966988E-3</v>
      </c>
      <c r="U32">
        <v>1.4210382464966988E-3</v>
      </c>
      <c r="V32">
        <v>1.4210382464966988E-3</v>
      </c>
      <c r="W32">
        <v>1.4210382464966988E-3</v>
      </c>
      <c r="X32">
        <v>1.4210382464966988E-3</v>
      </c>
      <c r="Y32">
        <v>1.4210382464966988E-3</v>
      </c>
      <c r="Z32">
        <v>1.4210382464966988E-3</v>
      </c>
      <c r="AA32">
        <v>1.4210382464966988E-3</v>
      </c>
      <c r="AB32">
        <v>1.4210382464966988E-3</v>
      </c>
      <c r="AC32">
        <v>1.4210382464966988E-3</v>
      </c>
      <c r="AD32">
        <v>1.4210382464966988E-3</v>
      </c>
      <c r="AE32">
        <v>1.4210382464966988E-3</v>
      </c>
      <c r="AF32">
        <v>1.4210382464966988E-3</v>
      </c>
      <c r="AG32">
        <v>1.4210382464966988E-3</v>
      </c>
      <c r="AH32">
        <v>1.4210382464966988E-3</v>
      </c>
      <c r="AI32">
        <v>1.4210382464966988E-3</v>
      </c>
      <c r="AJ32">
        <v>1.4210382464966988E-3</v>
      </c>
      <c r="AK32">
        <v>1.4210382464966988E-3</v>
      </c>
      <c r="AL32">
        <v>1.4210382464966988E-3</v>
      </c>
      <c r="AM32">
        <v>1.4210382464966988E-3</v>
      </c>
      <c r="AN32">
        <v>1.4210382464966988E-3</v>
      </c>
      <c r="AO32">
        <v>1.4210382464966988E-3</v>
      </c>
      <c r="AP32">
        <v>1.4210382464966988E-3</v>
      </c>
      <c r="AQ32">
        <v>1.4210382464966988E-3</v>
      </c>
      <c r="AR32">
        <v>1.4210382464966988E-3</v>
      </c>
      <c r="AS32">
        <v>1.4210382464966988E-3</v>
      </c>
      <c r="AT32">
        <v>1.4210382464966988E-3</v>
      </c>
      <c r="AU32">
        <v>1.4210382464966988E-3</v>
      </c>
      <c r="AV32">
        <v>1.4210382464966988E-3</v>
      </c>
      <c r="AW32">
        <v>1.4210382464966988E-3</v>
      </c>
      <c r="AX32">
        <v>1.4210382464966988E-3</v>
      </c>
      <c r="AY32">
        <v>1.4210382464966988E-3</v>
      </c>
      <c r="AZ32">
        <v>1.4210382464966988E-3</v>
      </c>
      <c r="BA32">
        <v>1.4210382464966988E-3</v>
      </c>
      <c r="BB32">
        <v>1.4210382464966988E-3</v>
      </c>
      <c r="BC32">
        <v>1.4210382464966988E-3</v>
      </c>
      <c r="BD32">
        <v>1.4210382464966988E-3</v>
      </c>
      <c r="BE32">
        <v>1.4210382464966988E-3</v>
      </c>
      <c r="BF32">
        <v>1.4210382464966988E-3</v>
      </c>
      <c r="BG32">
        <v>1.4210382464966988E-3</v>
      </c>
      <c r="BH32">
        <v>1.4210382464966988E-3</v>
      </c>
      <c r="BI32">
        <v>1.4210382464966988E-3</v>
      </c>
      <c r="BJ32">
        <v>1.4210382464966988E-3</v>
      </c>
      <c r="BK32">
        <v>1.4210382464966988E-3</v>
      </c>
      <c r="BL32">
        <v>1.4210382464966988E-3</v>
      </c>
      <c r="BM32">
        <v>1.4210382464966988E-3</v>
      </c>
      <c r="BN32">
        <v>1.4210382464966988E-3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533.14015794947909</v>
      </c>
      <c r="C33">
        <v>2.1760682209923709E-3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2.1760682209923709E-3</v>
      </c>
      <c r="O33">
        <v>2.1760682209923709E-3</v>
      </c>
      <c r="P33">
        <v>2.1760682209923709E-3</v>
      </c>
      <c r="Q33">
        <v>2.1760682209923709E-3</v>
      </c>
      <c r="R33">
        <v>2.1760682209923709E-3</v>
      </c>
      <c r="S33">
        <v>2.1760682209923709E-3</v>
      </c>
      <c r="T33">
        <v>2.1760682209923709E-3</v>
      </c>
      <c r="U33">
        <v>2.1760682209923709E-3</v>
      </c>
      <c r="V33">
        <v>2.1760682209923709E-3</v>
      </c>
      <c r="W33">
        <v>2.1760682209923709E-3</v>
      </c>
      <c r="X33">
        <v>2.1760682209923709E-3</v>
      </c>
      <c r="Y33">
        <v>2.1760682209923709E-3</v>
      </c>
      <c r="Z33">
        <v>2.1760682209923709E-3</v>
      </c>
      <c r="AA33">
        <v>2.1760682209923709E-3</v>
      </c>
      <c r="AB33">
        <v>2.1760682209923709E-3</v>
      </c>
      <c r="AC33">
        <v>2.1760682209923709E-3</v>
      </c>
      <c r="AD33">
        <v>2.1760682209923709E-3</v>
      </c>
      <c r="AE33">
        <v>2.1760682209923709E-3</v>
      </c>
      <c r="AF33">
        <v>2.1760682209923709E-3</v>
      </c>
      <c r="AG33">
        <v>2.1760682209923709E-3</v>
      </c>
      <c r="AH33">
        <v>2.1760682209923709E-3</v>
      </c>
      <c r="AI33">
        <v>2.1760682209923709E-3</v>
      </c>
      <c r="AJ33">
        <v>2.1760682209923709E-3</v>
      </c>
      <c r="AK33">
        <v>2.1760682209923709E-3</v>
      </c>
      <c r="AL33">
        <v>2.1760682209923709E-3</v>
      </c>
      <c r="AM33">
        <v>2.1760682209923709E-3</v>
      </c>
      <c r="AN33">
        <v>2.1760682209923709E-3</v>
      </c>
      <c r="AO33">
        <v>2.1760682209923709E-3</v>
      </c>
      <c r="AP33">
        <v>2.1760682209923709E-3</v>
      </c>
      <c r="AQ33">
        <v>2.1760682209923709E-3</v>
      </c>
      <c r="AR33">
        <v>2.1760682209923709E-3</v>
      </c>
      <c r="AS33">
        <v>2.1760682209923709E-3</v>
      </c>
      <c r="AT33">
        <v>2.1760682209923709E-3</v>
      </c>
      <c r="AU33">
        <v>2.1760682209923709E-3</v>
      </c>
      <c r="AV33">
        <v>2.1760682209923709E-3</v>
      </c>
      <c r="AW33">
        <v>2.1760682209923709E-3</v>
      </c>
      <c r="AX33">
        <v>2.1760682209923709E-3</v>
      </c>
      <c r="AY33">
        <v>2.1760682209923709E-3</v>
      </c>
      <c r="AZ33">
        <v>2.1760682209923709E-3</v>
      </c>
      <c r="BA33">
        <v>2.1760682209923709E-3</v>
      </c>
      <c r="BB33">
        <v>2.1760682209923709E-3</v>
      </c>
      <c r="BC33">
        <v>2.1760682209923709E-3</v>
      </c>
      <c r="BD33">
        <v>2.1760682209923709E-3</v>
      </c>
      <c r="BE33">
        <v>2.1760682209923709E-3</v>
      </c>
      <c r="BF33">
        <v>2.1760682209923709E-3</v>
      </c>
      <c r="BG33">
        <v>2.1760682209923709E-3</v>
      </c>
      <c r="BH33">
        <v>2.1760682209923709E-3</v>
      </c>
      <c r="BI33">
        <v>2.1760682209923709E-3</v>
      </c>
      <c r="BJ33">
        <v>2.1760682209923709E-3</v>
      </c>
      <c r="BK33">
        <v>2.1760682209923709E-3</v>
      </c>
      <c r="BL33">
        <v>2.1760682209923709E-3</v>
      </c>
      <c r="BM33">
        <v>2.1760682209923709E-3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1397</v>
      </c>
      <c r="B34">
        <v>480.31944434133698</v>
      </c>
      <c r="C34">
        <v>1.9604748642006106E-3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1.9604748642006106E-3</v>
      </c>
      <c r="O34">
        <v>1.9604748642006106E-3</v>
      </c>
      <c r="P34">
        <v>1.9604748642006106E-3</v>
      </c>
      <c r="Q34">
        <v>1.9604748642006106E-3</v>
      </c>
      <c r="R34">
        <v>1.9604748642006106E-3</v>
      </c>
      <c r="S34">
        <v>1.9604748642006106E-3</v>
      </c>
      <c r="T34">
        <v>1.9604748642006106E-3</v>
      </c>
      <c r="U34">
        <v>1.9604748642006106E-3</v>
      </c>
      <c r="V34">
        <v>1.9604748642006106E-3</v>
      </c>
      <c r="W34">
        <v>1.9604748642006106E-3</v>
      </c>
      <c r="X34">
        <v>1.9604748642006106E-3</v>
      </c>
      <c r="Y34">
        <v>1.9604748642006106E-3</v>
      </c>
      <c r="Z34">
        <v>1.9604748642006106E-3</v>
      </c>
      <c r="AA34">
        <v>1.9604748642006106E-3</v>
      </c>
      <c r="AB34">
        <v>1.9604748642006106E-3</v>
      </c>
      <c r="AC34">
        <v>1.9604748642006106E-3</v>
      </c>
      <c r="AD34">
        <v>1.9604748642006106E-3</v>
      </c>
      <c r="AE34">
        <v>1.9604748642006106E-3</v>
      </c>
      <c r="AF34">
        <v>1.9604748642006106E-3</v>
      </c>
      <c r="AG34">
        <v>1.9604748642006106E-3</v>
      </c>
      <c r="AH34">
        <v>1.9604748642006106E-3</v>
      </c>
      <c r="AI34">
        <v>1.9604748642006106E-3</v>
      </c>
      <c r="AJ34">
        <v>1.9604748642006106E-3</v>
      </c>
      <c r="AK34">
        <v>1.9604748642006106E-3</v>
      </c>
      <c r="AL34">
        <v>1.9604748642006106E-3</v>
      </c>
      <c r="AM34">
        <v>1.9604748642006106E-3</v>
      </c>
      <c r="AN34">
        <v>1.9604748642006106E-3</v>
      </c>
      <c r="AO34">
        <v>1.9604748642006106E-3</v>
      </c>
      <c r="AP34">
        <v>1.9604748642006106E-3</v>
      </c>
      <c r="AQ34">
        <v>1.9604748642006106E-3</v>
      </c>
      <c r="AR34">
        <v>1.9604748642006106E-3</v>
      </c>
      <c r="AS34">
        <v>1.9604748642006106E-3</v>
      </c>
      <c r="AT34">
        <v>1.9604748642006106E-3</v>
      </c>
      <c r="AU34">
        <v>1.9604748642006106E-3</v>
      </c>
      <c r="AV34">
        <v>1.9604748642006106E-3</v>
      </c>
      <c r="AW34">
        <v>1.9604748642006106E-3</v>
      </c>
      <c r="AX34">
        <v>1.9604748642006106E-3</v>
      </c>
      <c r="AY34">
        <v>1.9604748642006106E-3</v>
      </c>
      <c r="AZ34">
        <v>1.9604748642006106E-3</v>
      </c>
      <c r="BA34">
        <v>1.9604748642006106E-3</v>
      </c>
      <c r="BB34">
        <v>1.9604748642006106E-3</v>
      </c>
      <c r="BC34">
        <v>1.9604748642006106E-3</v>
      </c>
      <c r="BD34">
        <v>1.9604748642006106E-3</v>
      </c>
      <c r="BE34">
        <v>1.9604748642006106E-3</v>
      </c>
      <c r="BF34">
        <v>1.9604748642006106E-3</v>
      </c>
      <c r="BG34">
        <v>1.9604748642006106E-3</v>
      </c>
      <c r="BH34">
        <v>1.9604748642006106E-3</v>
      </c>
      <c r="BI34">
        <v>1.9604748642006106E-3</v>
      </c>
      <c r="BJ34">
        <v>1.9604748642006106E-3</v>
      </c>
      <c r="BK34">
        <v>1.9604748642006106E-3</v>
      </c>
      <c r="BL34">
        <v>1.9604748642006106E-3</v>
      </c>
      <c r="BM34">
        <v>1.9604748642006106E-3</v>
      </c>
      <c r="BN34">
        <v>1.9604748642006106E-3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481.1542887312184</v>
      </c>
      <c r="C35">
        <v>1.9638823703117276E-3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1.9638823703117276E-3</v>
      </c>
      <c r="P35">
        <v>1.9638823703117276E-3</v>
      </c>
      <c r="Q35">
        <v>1.9638823703117276E-3</v>
      </c>
      <c r="R35">
        <v>1.9638823703117276E-3</v>
      </c>
      <c r="S35">
        <v>1.9638823703117276E-3</v>
      </c>
      <c r="T35">
        <v>1.9638823703117276E-3</v>
      </c>
      <c r="U35">
        <v>1.9638823703117276E-3</v>
      </c>
      <c r="V35">
        <v>1.9638823703117276E-3</v>
      </c>
      <c r="W35">
        <v>1.9638823703117276E-3</v>
      </c>
      <c r="X35">
        <v>1.9638823703117276E-3</v>
      </c>
      <c r="Y35">
        <v>1.9638823703117276E-3</v>
      </c>
      <c r="Z35">
        <v>1.9638823703117276E-3</v>
      </c>
      <c r="AA35">
        <v>1.9638823703117276E-3</v>
      </c>
      <c r="AB35">
        <v>1.9638823703117276E-3</v>
      </c>
      <c r="AC35">
        <v>1.9638823703117276E-3</v>
      </c>
      <c r="AD35">
        <v>1.9638823703117276E-3</v>
      </c>
      <c r="AE35">
        <v>1.9638823703117276E-3</v>
      </c>
      <c r="AF35">
        <v>1.9638823703117276E-3</v>
      </c>
      <c r="AG35">
        <v>1.9638823703117276E-3</v>
      </c>
      <c r="AH35">
        <v>1.9638823703117276E-3</v>
      </c>
      <c r="AI35">
        <v>1.9638823703117276E-3</v>
      </c>
      <c r="AJ35">
        <v>1.9638823703117276E-3</v>
      </c>
      <c r="AK35">
        <v>1.9638823703117276E-3</v>
      </c>
      <c r="AL35">
        <v>1.9638823703117276E-3</v>
      </c>
      <c r="AM35">
        <v>1.9638823703117276E-3</v>
      </c>
      <c r="AN35">
        <v>1.9638823703117276E-3</v>
      </c>
      <c r="AO35">
        <v>1.9638823703117276E-3</v>
      </c>
      <c r="AP35">
        <v>1.9638823703117276E-3</v>
      </c>
      <c r="AQ35">
        <v>1.9638823703117276E-3</v>
      </c>
      <c r="AR35">
        <v>1.9638823703117276E-3</v>
      </c>
      <c r="AS35">
        <v>1.9638823703117276E-3</v>
      </c>
      <c r="AT35">
        <v>1.9638823703117276E-3</v>
      </c>
      <c r="AU35">
        <v>1.9638823703117276E-3</v>
      </c>
      <c r="AV35">
        <v>1.9638823703117276E-3</v>
      </c>
      <c r="AW35">
        <v>1.9638823703117276E-3</v>
      </c>
      <c r="AX35">
        <v>1.9638823703117276E-3</v>
      </c>
      <c r="AY35">
        <v>1.9638823703117276E-3</v>
      </c>
      <c r="AZ35">
        <v>1.9638823703117276E-3</v>
      </c>
      <c r="BA35">
        <v>1.9638823703117276E-3</v>
      </c>
      <c r="BB35">
        <v>1.9638823703117276E-3</v>
      </c>
      <c r="BC35">
        <v>1.9638823703117276E-3</v>
      </c>
      <c r="BD35">
        <v>1.9638823703117276E-3</v>
      </c>
      <c r="BE35">
        <v>1.9638823703117276E-3</v>
      </c>
      <c r="BF35">
        <v>1.9638823703117276E-3</v>
      </c>
      <c r="BG35">
        <v>1.9638823703117276E-3</v>
      </c>
      <c r="BH35">
        <v>1.9638823703117276E-3</v>
      </c>
      <c r="BI35">
        <v>1.9638823703117276E-3</v>
      </c>
      <c r="BJ35">
        <v>1.9638823703117276E-3</v>
      </c>
      <c r="BK35">
        <v>1.9638823703117276E-3</v>
      </c>
      <c r="BL35">
        <v>1.9638823703117276E-3</v>
      </c>
      <c r="BM35">
        <v>1.9638823703117276E-3</v>
      </c>
      <c r="BN35">
        <v>1.9638823703117276E-3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1397</v>
      </c>
      <c r="B36">
        <v>491.20580323292535</v>
      </c>
      <c r="C36">
        <v>2.0049086951043184E-3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2.0049086951043184E-3</v>
      </c>
      <c r="O36">
        <v>2.0049086951043184E-3</v>
      </c>
      <c r="P36">
        <v>2.0049086951043184E-3</v>
      </c>
      <c r="Q36">
        <v>2.0049086951043184E-3</v>
      </c>
      <c r="R36">
        <v>2.0049086951043184E-3</v>
      </c>
      <c r="S36">
        <v>2.0049086951043184E-3</v>
      </c>
      <c r="T36">
        <v>2.0049086951043184E-3</v>
      </c>
      <c r="U36">
        <v>2.0049086951043184E-3</v>
      </c>
      <c r="V36">
        <v>2.0049086951043184E-3</v>
      </c>
      <c r="W36">
        <v>2.0049086951043184E-3</v>
      </c>
      <c r="X36">
        <v>2.0049086951043184E-3</v>
      </c>
      <c r="Y36">
        <v>2.0049086951043184E-3</v>
      </c>
      <c r="Z36">
        <v>2.0049086951043184E-3</v>
      </c>
      <c r="AA36">
        <v>2.0049086951043184E-3</v>
      </c>
      <c r="AB36">
        <v>2.0049086951043184E-3</v>
      </c>
      <c r="AC36">
        <v>2.0049086951043184E-3</v>
      </c>
      <c r="AD36">
        <v>2.0049086951043184E-3</v>
      </c>
      <c r="AE36">
        <v>2.0049086951043184E-3</v>
      </c>
      <c r="AF36">
        <v>2.0049086951043184E-3</v>
      </c>
      <c r="AG36">
        <v>2.0049086951043184E-3</v>
      </c>
      <c r="AH36">
        <v>2.0049086951043184E-3</v>
      </c>
      <c r="AI36">
        <v>2.0049086951043184E-3</v>
      </c>
      <c r="AJ36">
        <v>2.0049086951043184E-3</v>
      </c>
      <c r="AK36">
        <v>2.0049086951043184E-3</v>
      </c>
      <c r="AL36">
        <v>2.0049086951043184E-3</v>
      </c>
      <c r="AM36">
        <v>2.0049086951043184E-3</v>
      </c>
      <c r="AN36">
        <v>2.0049086951043184E-3</v>
      </c>
      <c r="AO36">
        <v>2.0049086951043184E-3</v>
      </c>
      <c r="AP36">
        <v>2.0049086951043184E-3</v>
      </c>
      <c r="AQ36">
        <v>2.0049086951043184E-3</v>
      </c>
      <c r="AR36">
        <v>2.0049086951043184E-3</v>
      </c>
      <c r="AS36">
        <v>2.0049086951043184E-3</v>
      </c>
      <c r="AT36">
        <v>2.0049086951043184E-3</v>
      </c>
      <c r="AU36">
        <v>2.0049086951043184E-3</v>
      </c>
      <c r="AV36">
        <v>2.0049086951043184E-3</v>
      </c>
      <c r="AW36">
        <v>2.0049086951043184E-3</v>
      </c>
      <c r="AX36">
        <v>2.0049086951043184E-3</v>
      </c>
      <c r="AY36">
        <v>2.0049086951043184E-3</v>
      </c>
      <c r="AZ36">
        <v>2.0049086951043184E-3</v>
      </c>
      <c r="BA36">
        <v>2.0049086951043184E-3</v>
      </c>
      <c r="BB36">
        <v>2.0049086951043184E-3</v>
      </c>
      <c r="BC36">
        <v>2.0049086951043184E-3</v>
      </c>
      <c r="BD36">
        <v>2.0049086951043184E-3</v>
      </c>
      <c r="BE36">
        <v>2.0049086951043184E-3</v>
      </c>
      <c r="BF36">
        <v>2.0049086951043184E-3</v>
      </c>
      <c r="BG36">
        <v>2.0049086951043184E-3</v>
      </c>
      <c r="BH36">
        <v>2.0049086951043184E-3</v>
      </c>
      <c r="BI36">
        <v>2.0049086951043184E-3</v>
      </c>
      <c r="BJ36">
        <v>2.0049086951043184E-3</v>
      </c>
      <c r="BK36">
        <v>2.0049086951043184E-3</v>
      </c>
      <c r="BL36">
        <v>2.0049086951043184E-3</v>
      </c>
      <c r="BM36">
        <v>2.0049086951043184E-3</v>
      </c>
      <c r="BN36">
        <v>2.0049086951043184E-3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1435</v>
      </c>
      <c r="B37">
        <v>689.03858023480871</v>
      </c>
      <c r="C37">
        <v>2.8123842016581939E-3</v>
      </c>
      <c r="D37">
        <v>20</v>
      </c>
      <c r="E37">
        <v>737.5</v>
      </c>
      <c r="F37">
        <v>-697.5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2.8123842016581939E-3</v>
      </c>
      <c r="N37">
        <v>2.8123842016581939E-3</v>
      </c>
      <c r="O37">
        <v>2.8123842016581939E-3</v>
      </c>
      <c r="P37">
        <v>2.8123842016581939E-3</v>
      </c>
      <c r="Q37">
        <v>2.8123842016581939E-3</v>
      </c>
      <c r="R37">
        <v>2.8123842016581939E-3</v>
      </c>
      <c r="S37">
        <v>2.8123842016581939E-3</v>
      </c>
      <c r="T37">
        <v>2.8123842016581939E-3</v>
      </c>
      <c r="U37">
        <v>2.8123842016581939E-3</v>
      </c>
      <c r="V37">
        <v>2.8123842016581939E-3</v>
      </c>
      <c r="W37">
        <v>2.8123842016581939E-3</v>
      </c>
      <c r="X37">
        <v>2.8123842016581939E-3</v>
      </c>
      <c r="Y37">
        <v>2.8123842016581939E-3</v>
      </c>
      <c r="Z37">
        <v>2.8123842016581939E-3</v>
      </c>
      <c r="AA37">
        <v>2.8123842016581939E-3</v>
      </c>
      <c r="AB37">
        <v>2.8123842016581939E-3</v>
      </c>
      <c r="AC37">
        <v>2.8123842016581939E-3</v>
      </c>
      <c r="AD37">
        <v>2.8123842016581939E-3</v>
      </c>
      <c r="AE37">
        <v>2.8123842016581939E-3</v>
      </c>
      <c r="AF37">
        <v>2.8123842016581939E-3</v>
      </c>
      <c r="AG37">
        <v>2.8123842016581939E-3</v>
      </c>
      <c r="AH37">
        <v>2.8123842016581939E-3</v>
      </c>
      <c r="AI37">
        <v>2.8123842016581939E-3</v>
      </c>
      <c r="AJ37">
        <v>2.8123842016581939E-3</v>
      </c>
      <c r="AK37">
        <v>2.8123842016581939E-3</v>
      </c>
      <c r="AL37">
        <v>2.8123842016581939E-3</v>
      </c>
      <c r="AM37">
        <v>2.8123842016581939E-3</v>
      </c>
      <c r="AN37">
        <v>2.8123842016581939E-3</v>
      </c>
      <c r="AO37">
        <v>2.8123842016581939E-3</v>
      </c>
      <c r="AP37">
        <v>2.8123842016581939E-3</v>
      </c>
      <c r="AQ37">
        <v>2.8123842016581939E-3</v>
      </c>
      <c r="AR37">
        <v>2.8123842016581939E-3</v>
      </c>
      <c r="AS37">
        <v>2.8123842016581939E-3</v>
      </c>
      <c r="AT37">
        <v>2.8123842016581939E-3</v>
      </c>
      <c r="AU37">
        <v>2.8123842016581939E-3</v>
      </c>
      <c r="AV37">
        <v>2.8123842016581939E-3</v>
      </c>
      <c r="AW37">
        <v>2.8123842016581939E-3</v>
      </c>
      <c r="AX37">
        <v>2.8123842016581939E-3</v>
      </c>
      <c r="AY37">
        <v>2.8123842016581939E-3</v>
      </c>
      <c r="AZ37">
        <v>2.8123842016581939E-3</v>
      </c>
      <c r="BA37">
        <v>2.8123842016581939E-3</v>
      </c>
      <c r="BB37">
        <v>2.8123842016581939E-3</v>
      </c>
      <c r="BC37">
        <v>2.8123842016581939E-3</v>
      </c>
      <c r="BD37">
        <v>2.8123842016581939E-3</v>
      </c>
      <c r="BE37">
        <v>2.8123842016581939E-3</v>
      </c>
      <c r="BF37">
        <v>2.8123842016581939E-3</v>
      </c>
      <c r="BG37">
        <v>2.8123842016581939E-3</v>
      </c>
      <c r="BH37">
        <v>2.8123842016581939E-3</v>
      </c>
      <c r="BI37">
        <v>2.8123842016581939E-3</v>
      </c>
      <c r="BJ37">
        <v>2.8123842016581939E-3</v>
      </c>
      <c r="BK37">
        <v>2.8123842016581939E-3</v>
      </c>
      <c r="BL37">
        <v>2.8123842016581939E-3</v>
      </c>
      <c r="BM37">
        <v>2.8123842016581939E-3</v>
      </c>
      <c r="BN37">
        <v>2.8123842016581939E-3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1397</v>
      </c>
      <c r="B38">
        <v>512.8513962933805</v>
      </c>
      <c r="C38">
        <v>2.0932574838441321E-3</v>
      </c>
      <c r="D38">
        <v>10</v>
      </c>
      <c r="E38">
        <v>708.5</v>
      </c>
      <c r="F38">
        <v>-688.5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2.0932574838441321E-3</v>
      </c>
      <c r="O38">
        <v>2.0932574838441321E-3</v>
      </c>
      <c r="P38">
        <v>2.0932574838441321E-3</v>
      </c>
      <c r="Q38">
        <v>2.0932574838441321E-3</v>
      </c>
      <c r="R38">
        <v>2.0932574838441321E-3</v>
      </c>
      <c r="S38">
        <v>2.0932574838441321E-3</v>
      </c>
      <c r="T38">
        <v>2.0932574838441321E-3</v>
      </c>
      <c r="U38">
        <v>2.0932574838441321E-3</v>
      </c>
      <c r="V38">
        <v>2.0932574838441321E-3</v>
      </c>
      <c r="W38">
        <v>2.0932574838441321E-3</v>
      </c>
      <c r="X38">
        <v>2.0932574838441321E-3</v>
      </c>
      <c r="Y38">
        <v>2.0932574838441321E-3</v>
      </c>
      <c r="Z38">
        <v>2.0932574838441321E-3</v>
      </c>
      <c r="AA38">
        <v>2.0932574838441321E-3</v>
      </c>
      <c r="AB38">
        <v>2.0932574838441321E-3</v>
      </c>
      <c r="AC38">
        <v>2.0932574838441321E-3</v>
      </c>
      <c r="AD38">
        <v>2.0932574838441321E-3</v>
      </c>
      <c r="AE38">
        <v>2.0932574838441321E-3</v>
      </c>
      <c r="AF38">
        <v>2.0932574838441321E-3</v>
      </c>
      <c r="AG38">
        <v>2.0932574838441321E-3</v>
      </c>
      <c r="AH38">
        <v>2.0932574838441321E-3</v>
      </c>
      <c r="AI38">
        <v>2.0932574838441321E-3</v>
      </c>
      <c r="AJ38">
        <v>2.0932574838441321E-3</v>
      </c>
      <c r="AK38">
        <v>2.0932574838441321E-3</v>
      </c>
      <c r="AL38">
        <v>2.0932574838441321E-3</v>
      </c>
      <c r="AM38">
        <v>2.0932574838441321E-3</v>
      </c>
      <c r="AN38">
        <v>2.0932574838441321E-3</v>
      </c>
      <c r="AO38">
        <v>2.0932574838441321E-3</v>
      </c>
      <c r="AP38">
        <v>2.0932574838441321E-3</v>
      </c>
      <c r="AQ38">
        <v>2.0932574838441321E-3</v>
      </c>
      <c r="AR38">
        <v>2.0932574838441321E-3</v>
      </c>
      <c r="AS38">
        <v>2.0932574838441321E-3</v>
      </c>
      <c r="AT38">
        <v>2.0932574838441321E-3</v>
      </c>
      <c r="AU38">
        <v>2.0932574838441321E-3</v>
      </c>
      <c r="AV38">
        <v>2.0932574838441321E-3</v>
      </c>
      <c r="AW38">
        <v>2.0932574838441321E-3</v>
      </c>
      <c r="AX38">
        <v>2.0932574838441321E-3</v>
      </c>
      <c r="AY38">
        <v>2.0932574838441321E-3</v>
      </c>
      <c r="AZ38">
        <v>2.0932574838441321E-3</v>
      </c>
      <c r="BA38">
        <v>2.0932574838441321E-3</v>
      </c>
      <c r="BB38">
        <v>2.0932574838441321E-3</v>
      </c>
      <c r="BC38">
        <v>2.0932574838441321E-3</v>
      </c>
      <c r="BD38">
        <v>2.0932574838441321E-3</v>
      </c>
      <c r="BE38">
        <v>2.0932574838441321E-3</v>
      </c>
      <c r="BF38">
        <v>2.0932574838441321E-3</v>
      </c>
      <c r="BG38">
        <v>2.0932574838441321E-3</v>
      </c>
      <c r="BH38">
        <v>2.0932574838441321E-3</v>
      </c>
      <c r="BI38">
        <v>2.0932574838441321E-3</v>
      </c>
      <c r="BJ38">
        <v>2.0932574838441321E-3</v>
      </c>
      <c r="BK38">
        <v>2.0932574838441321E-3</v>
      </c>
      <c r="BL38">
        <v>2.0932574838441321E-3</v>
      </c>
      <c r="BM38">
        <v>2.0932574838441321E-3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1397</v>
      </c>
      <c r="B39">
        <v>496.92149655166645</v>
      </c>
      <c r="C39">
        <v>2.0282379048935191E-3</v>
      </c>
      <c r="D39">
        <v>0</v>
      </c>
      <c r="E39">
        <v>698.5</v>
      </c>
      <c r="F39">
        <v>-698.5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2.0282379048935191E-3</v>
      </c>
      <c r="N39">
        <v>2.0282379048935191E-3</v>
      </c>
      <c r="O39">
        <v>2.0282379048935191E-3</v>
      </c>
      <c r="P39">
        <v>2.0282379048935191E-3</v>
      </c>
      <c r="Q39">
        <v>2.0282379048935191E-3</v>
      </c>
      <c r="R39">
        <v>2.0282379048935191E-3</v>
      </c>
      <c r="S39">
        <v>2.0282379048935191E-3</v>
      </c>
      <c r="T39">
        <v>2.0282379048935191E-3</v>
      </c>
      <c r="U39">
        <v>2.0282379048935191E-3</v>
      </c>
      <c r="V39">
        <v>2.0282379048935191E-3</v>
      </c>
      <c r="W39">
        <v>2.0282379048935191E-3</v>
      </c>
      <c r="X39">
        <v>2.0282379048935191E-3</v>
      </c>
      <c r="Y39">
        <v>2.0282379048935191E-3</v>
      </c>
      <c r="Z39">
        <v>2.0282379048935191E-3</v>
      </c>
      <c r="AA39">
        <v>2.0282379048935191E-3</v>
      </c>
      <c r="AB39">
        <v>2.0282379048935191E-3</v>
      </c>
      <c r="AC39">
        <v>2.0282379048935191E-3</v>
      </c>
      <c r="AD39">
        <v>2.0282379048935191E-3</v>
      </c>
      <c r="AE39">
        <v>2.0282379048935191E-3</v>
      </c>
      <c r="AF39">
        <v>2.0282379048935191E-3</v>
      </c>
      <c r="AG39">
        <v>2.0282379048935191E-3</v>
      </c>
      <c r="AH39">
        <v>2.0282379048935191E-3</v>
      </c>
      <c r="AI39">
        <v>2.0282379048935191E-3</v>
      </c>
      <c r="AJ39">
        <v>2.0282379048935191E-3</v>
      </c>
      <c r="AK39">
        <v>2.0282379048935191E-3</v>
      </c>
      <c r="AL39">
        <v>2.0282379048935191E-3</v>
      </c>
      <c r="AM39">
        <v>2.0282379048935191E-3</v>
      </c>
      <c r="AN39">
        <v>2.0282379048935191E-3</v>
      </c>
      <c r="AO39">
        <v>2.0282379048935191E-3</v>
      </c>
      <c r="AP39">
        <v>2.0282379048935191E-3</v>
      </c>
      <c r="AQ39">
        <v>2.0282379048935191E-3</v>
      </c>
      <c r="AR39">
        <v>2.0282379048935191E-3</v>
      </c>
      <c r="AS39">
        <v>2.0282379048935191E-3</v>
      </c>
      <c r="AT39">
        <v>2.0282379048935191E-3</v>
      </c>
      <c r="AU39">
        <v>2.0282379048935191E-3</v>
      </c>
      <c r="AV39">
        <v>2.0282379048935191E-3</v>
      </c>
      <c r="AW39">
        <v>2.0282379048935191E-3</v>
      </c>
      <c r="AX39">
        <v>2.0282379048935191E-3</v>
      </c>
      <c r="AY39">
        <v>2.0282379048935191E-3</v>
      </c>
      <c r="AZ39">
        <v>2.0282379048935191E-3</v>
      </c>
      <c r="BA39">
        <v>2.0282379048935191E-3</v>
      </c>
      <c r="BB39">
        <v>2.0282379048935191E-3</v>
      </c>
      <c r="BC39">
        <v>2.0282379048935191E-3</v>
      </c>
      <c r="BD39">
        <v>2.0282379048935191E-3</v>
      </c>
      <c r="BE39">
        <v>2.0282379048935191E-3</v>
      </c>
      <c r="BF39">
        <v>2.0282379048935191E-3</v>
      </c>
      <c r="BG39">
        <v>2.0282379048935191E-3</v>
      </c>
      <c r="BH39">
        <v>2.0282379048935191E-3</v>
      </c>
      <c r="BI39">
        <v>2.0282379048935191E-3</v>
      </c>
      <c r="BJ39">
        <v>2.0282379048935191E-3</v>
      </c>
      <c r="BK39">
        <v>2.0282379048935191E-3</v>
      </c>
      <c r="BL39">
        <v>2.0282379048935191E-3</v>
      </c>
      <c r="BM39">
        <v>2.0282379048935191E-3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1397</v>
      </c>
      <c r="B40">
        <v>492.60932757361633</v>
      </c>
      <c r="C40">
        <v>2.0106373288784345E-3</v>
      </c>
      <c r="D40">
        <v>-10</v>
      </c>
      <c r="E40">
        <v>688.5</v>
      </c>
      <c r="F40">
        <v>-708.5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2.0106373288784345E-3</v>
      </c>
      <c r="N40">
        <v>2.0106373288784345E-3</v>
      </c>
      <c r="O40">
        <v>2.0106373288784345E-3</v>
      </c>
      <c r="P40">
        <v>2.0106373288784345E-3</v>
      </c>
      <c r="Q40">
        <v>2.0106373288784345E-3</v>
      </c>
      <c r="R40">
        <v>2.0106373288784345E-3</v>
      </c>
      <c r="S40">
        <v>2.0106373288784345E-3</v>
      </c>
      <c r="T40">
        <v>2.0106373288784345E-3</v>
      </c>
      <c r="U40">
        <v>2.0106373288784345E-3</v>
      </c>
      <c r="V40">
        <v>2.0106373288784345E-3</v>
      </c>
      <c r="W40">
        <v>2.0106373288784345E-3</v>
      </c>
      <c r="X40">
        <v>2.0106373288784345E-3</v>
      </c>
      <c r="Y40">
        <v>2.0106373288784345E-3</v>
      </c>
      <c r="Z40">
        <v>2.0106373288784345E-3</v>
      </c>
      <c r="AA40">
        <v>2.0106373288784345E-3</v>
      </c>
      <c r="AB40">
        <v>2.0106373288784345E-3</v>
      </c>
      <c r="AC40">
        <v>2.0106373288784345E-3</v>
      </c>
      <c r="AD40">
        <v>2.0106373288784345E-3</v>
      </c>
      <c r="AE40">
        <v>2.0106373288784345E-3</v>
      </c>
      <c r="AF40">
        <v>2.0106373288784345E-3</v>
      </c>
      <c r="AG40">
        <v>2.0106373288784345E-3</v>
      </c>
      <c r="AH40">
        <v>2.0106373288784345E-3</v>
      </c>
      <c r="AI40">
        <v>2.0106373288784345E-3</v>
      </c>
      <c r="AJ40">
        <v>2.0106373288784345E-3</v>
      </c>
      <c r="AK40">
        <v>2.0106373288784345E-3</v>
      </c>
      <c r="AL40">
        <v>2.0106373288784345E-3</v>
      </c>
      <c r="AM40">
        <v>2.0106373288784345E-3</v>
      </c>
      <c r="AN40">
        <v>2.0106373288784345E-3</v>
      </c>
      <c r="AO40">
        <v>2.0106373288784345E-3</v>
      </c>
      <c r="AP40">
        <v>2.0106373288784345E-3</v>
      </c>
      <c r="AQ40">
        <v>2.0106373288784345E-3</v>
      </c>
      <c r="AR40">
        <v>2.0106373288784345E-3</v>
      </c>
      <c r="AS40">
        <v>2.0106373288784345E-3</v>
      </c>
      <c r="AT40">
        <v>2.0106373288784345E-3</v>
      </c>
      <c r="AU40">
        <v>2.0106373288784345E-3</v>
      </c>
      <c r="AV40">
        <v>2.0106373288784345E-3</v>
      </c>
      <c r="AW40">
        <v>2.0106373288784345E-3</v>
      </c>
      <c r="AX40">
        <v>2.0106373288784345E-3</v>
      </c>
      <c r="AY40">
        <v>2.0106373288784345E-3</v>
      </c>
      <c r="AZ40">
        <v>2.0106373288784345E-3</v>
      </c>
      <c r="BA40">
        <v>2.0106373288784345E-3</v>
      </c>
      <c r="BB40">
        <v>2.0106373288784345E-3</v>
      </c>
      <c r="BC40">
        <v>2.0106373288784345E-3</v>
      </c>
      <c r="BD40">
        <v>2.0106373288784345E-3</v>
      </c>
      <c r="BE40">
        <v>2.0106373288784345E-3</v>
      </c>
      <c r="BF40">
        <v>2.0106373288784345E-3</v>
      </c>
      <c r="BG40">
        <v>2.0106373288784345E-3</v>
      </c>
      <c r="BH40">
        <v>2.0106373288784345E-3</v>
      </c>
      <c r="BI40">
        <v>2.0106373288784345E-3</v>
      </c>
      <c r="BJ40">
        <v>2.0106373288784345E-3</v>
      </c>
      <c r="BK40">
        <v>2.0106373288784345E-3</v>
      </c>
      <c r="BL40">
        <v>2.0106373288784345E-3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1397</v>
      </c>
      <c r="B41">
        <v>512.69755162707077</v>
      </c>
      <c r="C41">
        <v>2.0926295504867702E-3</v>
      </c>
      <c r="D41">
        <v>-20</v>
      </c>
      <c r="E41">
        <v>678.5</v>
      </c>
      <c r="F41">
        <v>-718.5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2.0926295504867702E-3</v>
      </c>
      <c r="N41">
        <v>2.0926295504867702E-3</v>
      </c>
      <c r="O41">
        <v>2.0926295504867702E-3</v>
      </c>
      <c r="P41">
        <v>2.0926295504867702E-3</v>
      </c>
      <c r="Q41">
        <v>2.0926295504867702E-3</v>
      </c>
      <c r="R41">
        <v>2.0926295504867702E-3</v>
      </c>
      <c r="S41">
        <v>2.0926295504867702E-3</v>
      </c>
      <c r="T41">
        <v>2.0926295504867702E-3</v>
      </c>
      <c r="U41">
        <v>2.0926295504867702E-3</v>
      </c>
      <c r="V41">
        <v>2.0926295504867702E-3</v>
      </c>
      <c r="W41">
        <v>2.0926295504867702E-3</v>
      </c>
      <c r="X41">
        <v>2.0926295504867702E-3</v>
      </c>
      <c r="Y41">
        <v>2.0926295504867702E-3</v>
      </c>
      <c r="Z41">
        <v>2.0926295504867702E-3</v>
      </c>
      <c r="AA41">
        <v>2.0926295504867702E-3</v>
      </c>
      <c r="AB41">
        <v>2.0926295504867702E-3</v>
      </c>
      <c r="AC41">
        <v>2.0926295504867702E-3</v>
      </c>
      <c r="AD41">
        <v>2.0926295504867702E-3</v>
      </c>
      <c r="AE41">
        <v>2.0926295504867702E-3</v>
      </c>
      <c r="AF41">
        <v>2.0926295504867702E-3</v>
      </c>
      <c r="AG41">
        <v>2.0926295504867702E-3</v>
      </c>
      <c r="AH41">
        <v>2.0926295504867702E-3</v>
      </c>
      <c r="AI41">
        <v>2.0926295504867702E-3</v>
      </c>
      <c r="AJ41">
        <v>2.0926295504867702E-3</v>
      </c>
      <c r="AK41">
        <v>2.0926295504867702E-3</v>
      </c>
      <c r="AL41">
        <v>2.0926295504867702E-3</v>
      </c>
      <c r="AM41">
        <v>2.0926295504867702E-3</v>
      </c>
      <c r="AN41">
        <v>2.0926295504867702E-3</v>
      </c>
      <c r="AO41">
        <v>2.0926295504867702E-3</v>
      </c>
      <c r="AP41">
        <v>2.0926295504867702E-3</v>
      </c>
      <c r="AQ41">
        <v>2.0926295504867702E-3</v>
      </c>
      <c r="AR41">
        <v>2.0926295504867702E-3</v>
      </c>
      <c r="AS41">
        <v>2.0926295504867702E-3</v>
      </c>
      <c r="AT41">
        <v>2.0926295504867702E-3</v>
      </c>
      <c r="AU41">
        <v>2.0926295504867702E-3</v>
      </c>
      <c r="AV41">
        <v>2.0926295504867702E-3</v>
      </c>
      <c r="AW41">
        <v>2.0926295504867702E-3</v>
      </c>
      <c r="AX41">
        <v>2.0926295504867702E-3</v>
      </c>
      <c r="AY41">
        <v>2.0926295504867702E-3</v>
      </c>
      <c r="AZ41">
        <v>2.0926295504867702E-3</v>
      </c>
      <c r="BA41">
        <v>2.0926295504867702E-3</v>
      </c>
      <c r="BB41">
        <v>2.0926295504867702E-3</v>
      </c>
      <c r="BC41">
        <v>2.0926295504867702E-3</v>
      </c>
      <c r="BD41">
        <v>2.0926295504867702E-3</v>
      </c>
      <c r="BE41">
        <v>2.0926295504867702E-3</v>
      </c>
      <c r="BF41">
        <v>2.0926295504867702E-3</v>
      </c>
      <c r="BG41">
        <v>2.0926295504867702E-3</v>
      </c>
      <c r="BH41">
        <v>2.0926295504867702E-3</v>
      </c>
      <c r="BI41">
        <v>2.0926295504867702E-3</v>
      </c>
      <c r="BJ41">
        <v>2.0926295504867702E-3</v>
      </c>
      <c r="BK41">
        <v>2.0926295504867702E-3</v>
      </c>
      <c r="BL41">
        <v>2.0926295504867702E-3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1397</v>
      </c>
      <c r="B42">
        <v>486.6780162063377</v>
      </c>
      <c r="C42">
        <v>1.9864280511065488E-3</v>
      </c>
      <c r="D42">
        <v>-30</v>
      </c>
      <c r="E42">
        <v>668.5</v>
      </c>
      <c r="F42">
        <v>-728.5</v>
      </c>
      <c r="G42">
        <v>0</v>
      </c>
      <c r="H42">
        <v>0</v>
      </c>
      <c r="I42">
        <v>0</v>
      </c>
      <c r="J42">
        <v>0</v>
      </c>
      <c r="K42">
        <v>0</v>
      </c>
      <c r="L42">
        <v>1.9864280511065488E-3</v>
      </c>
      <c r="M42">
        <v>1.9864280511065488E-3</v>
      </c>
      <c r="N42">
        <v>1.9864280511065488E-3</v>
      </c>
      <c r="O42">
        <v>1.9864280511065488E-3</v>
      </c>
      <c r="P42">
        <v>1.9864280511065488E-3</v>
      </c>
      <c r="Q42">
        <v>1.9864280511065488E-3</v>
      </c>
      <c r="R42">
        <v>1.9864280511065488E-3</v>
      </c>
      <c r="S42">
        <v>1.9864280511065488E-3</v>
      </c>
      <c r="T42">
        <v>1.9864280511065488E-3</v>
      </c>
      <c r="U42">
        <v>1.9864280511065488E-3</v>
      </c>
      <c r="V42">
        <v>1.9864280511065488E-3</v>
      </c>
      <c r="W42">
        <v>1.9864280511065488E-3</v>
      </c>
      <c r="X42">
        <v>1.9864280511065488E-3</v>
      </c>
      <c r="Y42">
        <v>1.9864280511065488E-3</v>
      </c>
      <c r="Z42">
        <v>1.9864280511065488E-3</v>
      </c>
      <c r="AA42">
        <v>1.9864280511065488E-3</v>
      </c>
      <c r="AB42">
        <v>1.9864280511065488E-3</v>
      </c>
      <c r="AC42">
        <v>1.9864280511065488E-3</v>
      </c>
      <c r="AD42">
        <v>1.9864280511065488E-3</v>
      </c>
      <c r="AE42">
        <v>1.9864280511065488E-3</v>
      </c>
      <c r="AF42">
        <v>1.9864280511065488E-3</v>
      </c>
      <c r="AG42">
        <v>1.9864280511065488E-3</v>
      </c>
      <c r="AH42">
        <v>1.9864280511065488E-3</v>
      </c>
      <c r="AI42">
        <v>1.9864280511065488E-3</v>
      </c>
      <c r="AJ42">
        <v>1.9864280511065488E-3</v>
      </c>
      <c r="AK42">
        <v>1.9864280511065488E-3</v>
      </c>
      <c r="AL42">
        <v>1.9864280511065488E-3</v>
      </c>
      <c r="AM42">
        <v>1.9864280511065488E-3</v>
      </c>
      <c r="AN42">
        <v>1.9864280511065488E-3</v>
      </c>
      <c r="AO42">
        <v>1.9864280511065488E-3</v>
      </c>
      <c r="AP42">
        <v>1.9864280511065488E-3</v>
      </c>
      <c r="AQ42">
        <v>1.9864280511065488E-3</v>
      </c>
      <c r="AR42">
        <v>1.9864280511065488E-3</v>
      </c>
      <c r="AS42">
        <v>1.9864280511065488E-3</v>
      </c>
      <c r="AT42">
        <v>1.9864280511065488E-3</v>
      </c>
      <c r="AU42">
        <v>1.9864280511065488E-3</v>
      </c>
      <c r="AV42">
        <v>1.9864280511065488E-3</v>
      </c>
      <c r="AW42">
        <v>1.9864280511065488E-3</v>
      </c>
      <c r="AX42">
        <v>1.9864280511065488E-3</v>
      </c>
      <c r="AY42">
        <v>1.9864280511065488E-3</v>
      </c>
      <c r="AZ42">
        <v>1.9864280511065488E-3</v>
      </c>
      <c r="BA42">
        <v>1.9864280511065488E-3</v>
      </c>
      <c r="BB42">
        <v>1.9864280511065488E-3</v>
      </c>
      <c r="BC42">
        <v>1.9864280511065488E-3</v>
      </c>
      <c r="BD42">
        <v>1.9864280511065488E-3</v>
      </c>
      <c r="BE42">
        <v>1.9864280511065488E-3</v>
      </c>
      <c r="BF42">
        <v>1.9864280511065488E-3</v>
      </c>
      <c r="BG42">
        <v>1.9864280511065488E-3</v>
      </c>
      <c r="BH42">
        <v>1.9864280511065488E-3</v>
      </c>
      <c r="BI42">
        <v>1.9864280511065488E-3</v>
      </c>
      <c r="BJ42">
        <v>1.9864280511065488E-3</v>
      </c>
      <c r="BK42">
        <v>1.9864280511065488E-3</v>
      </c>
      <c r="BL42">
        <v>1.9864280511065488E-3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1397</v>
      </c>
      <c r="B43">
        <v>514.92197167622544</v>
      </c>
      <c r="C43">
        <v>2.1017087573462212E-3</v>
      </c>
      <c r="D43">
        <v>-40</v>
      </c>
      <c r="E43">
        <v>658.5</v>
      </c>
      <c r="F43">
        <v>-738.5</v>
      </c>
      <c r="G43">
        <v>0</v>
      </c>
      <c r="H43">
        <v>0</v>
      </c>
      <c r="I43">
        <v>0</v>
      </c>
      <c r="J43">
        <v>0</v>
      </c>
      <c r="K43">
        <v>0</v>
      </c>
      <c r="L43">
        <v>2.1017087573462212E-3</v>
      </c>
      <c r="M43">
        <v>2.1017087573462212E-3</v>
      </c>
      <c r="N43">
        <v>2.1017087573462212E-3</v>
      </c>
      <c r="O43">
        <v>2.1017087573462212E-3</v>
      </c>
      <c r="P43">
        <v>2.1017087573462212E-3</v>
      </c>
      <c r="Q43">
        <v>2.1017087573462212E-3</v>
      </c>
      <c r="R43">
        <v>2.1017087573462212E-3</v>
      </c>
      <c r="S43">
        <v>2.1017087573462212E-3</v>
      </c>
      <c r="T43">
        <v>2.1017087573462212E-3</v>
      </c>
      <c r="U43">
        <v>2.1017087573462212E-3</v>
      </c>
      <c r="V43">
        <v>2.1017087573462212E-3</v>
      </c>
      <c r="W43">
        <v>2.1017087573462212E-3</v>
      </c>
      <c r="X43">
        <v>2.1017087573462212E-3</v>
      </c>
      <c r="Y43">
        <v>2.1017087573462212E-3</v>
      </c>
      <c r="Z43">
        <v>2.1017087573462212E-3</v>
      </c>
      <c r="AA43">
        <v>2.1017087573462212E-3</v>
      </c>
      <c r="AB43">
        <v>2.1017087573462212E-3</v>
      </c>
      <c r="AC43">
        <v>2.1017087573462212E-3</v>
      </c>
      <c r="AD43">
        <v>2.1017087573462212E-3</v>
      </c>
      <c r="AE43">
        <v>2.1017087573462212E-3</v>
      </c>
      <c r="AF43">
        <v>2.1017087573462212E-3</v>
      </c>
      <c r="AG43">
        <v>2.1017087573462212E-3</v>
      </c>
      <c r="AH43">
        <v>2.1017087573462212E-3</v>
      </c>
      <c r="AI43">
        <v>2.1017087573462212E-3</v>
      </c>
      <c r="AJ43">
        <v>2.1017087573462212E-3</v>
      </c>
      <c r="AK43">
        <v>2.1017087573462212E-3</v>
      </c>
      <c r="AL43">
        <v>2.1017087573462212E-3</v>
      </c>
      <c r="AM43">
        <v>2.1017087573462212E-3</v>
      </c>
      <c r="AN43">
        <v>2.1017087573462212E-3</v>
      </c>
      <c r="AO43">
        <v>2.1017087573462212E-3</v>
      </c>
      <c r="AP43">
        <v>2.1017087573462212E-3</v>
      </c>
      <c r="AQ43">
        <v>2.1017087573462212E-3</v>
      </c>
      <c r="AR43">
        <v>2.1017087573462212E-3</v>
      </c>
      <c r="AS43">
        <v>2.1017087573462212E-3</v>
      </c>
      <c r="AT43">
        <v>2.1017087573462212E-3</v>
      </c>
      <c r="AU43">
        <v>2.1017087573462212E-3</v>
      </c>
      <c r="AV43">
        <v>2.1017087573462212E-3</v>
      </c>
      <c r="AW43">
        <v>2.1017087573462212E-3</v>
      </c>
      <c r="AX43">
        <v>2.1017087573462212E-3</v>
      </c>
      <c r="AY43">
        <v>2.1017087573462212E-3</v>
      </c>
      <c r="AZ43">
        <v>2.1017087573462212E-3</v>
      </c>
      <c r="BA43">
        <v>2.1017087573462212E-3</v>
      </c>
      <c r="BB43">
        <v>2.1017087573462212E-3</v>
      </c>
      <c r="BC43">
        <v>2.1017087573462212E-3</v>
      </c>
      <c r="BD43">
        <v>2.1017087573462212E-3</v>
      </c>
      <c r="BE43">
        <v>2.1017087573462212E-3</v>
      </c>
      <c r="BF43">
        <v>2.1017087573462212E-3</v>
      </c>
      <c r="BG43">
        <v>2.1017087573462212E-3</v>
      </c>
      <c r="BH43">
        <v>2.1017087573462212E-3</v>
      </c>
      <c r="BI43">
        <v>2.1017087573462212E-3</v>
      </c>
      <c r="BJ43">
        <v>2.1017087573462212E-3</v>
      </c>
      <c r="BK43">
        <v>2.1017087573462212E-3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1397</v>
      </c>
      <c r="B44">
        <v>481.22028539635369</v>
      </c>
      <c r="C44">
        <v>1.9641517427151211E-3</v>
      </c>
      <c r="D44">
        <v>-30</v>
      </c>
      <c r="E44">
        <v>668.5</v>
      </c>
      <c r="F44">
        <v>-728.5</v>
      </c>
      <c r="G44">
        <v>0</v>
      </c>
      <c r="H44">
        <v>0</v>
      </c>
      <c r="I44">
        <v>0</v>
      </c>
      <c r="J44">
        <v>0</v>
      </c>
      <c r="K44">
        <v>0</v>
      </c>
      <c r="L44">
        <v>1.9641517427151211E-3</v>
      </c>
      <c r="M44">
        <v>1.9641517427151211E-3</v>
      </c>
      <c r="N44">
        <v>1.9641517427151211E-3</v>
      </c>
      <c r="O44">
        <v>1.9641517427151211E-3</v>
      </c>
      <c r="P44">
        <v>1.9641517427151211E-3</v>
      </c>
      <c r="Q44">
        <v>1.9641517427151211E-3</v>
      </c>
      <c r="R44">
        <v>1.9641517427151211E-3</v>
      </c>
      <c r="S44">
        <v>1.9641517427151211E-3</v>
      </c>
      <c r="T44">
        <v>1.9641517427151211E-3</v>
      </c>
      <c r="U44">
        <v>1.9641517427151211E-3</v>
      </c>
      <c r="V44">
        <v>1.9641517427151211E-3</v>
      </c>
      <c r="W44">
        <v>1.9641517427151211E-3</v>
      </c>
      <c r="X44">
        <v>1.9641517427151211E-3</v>
      </c>
      <c r="Y44">
        <v>1.9641517427151211E-3</v>
      </c>
      <c r="Z44">
        <v>1.9641517427151211E-3</v>
      </c>
      <c r="AA44">
        <v>1.9641517427151211E-3</v>
      </c>
      <c r="AB44">
        <v>1.9641517427151211E-3</v>
      </c>
      <c r="AC44">
        <v>1.9641517427151211E-3</v>
      </c>
      <c r="AD44">
        <v>1.9641517427151211E-3</v>
      </c>
      <c r="AE44">
        <v>1.9641517427151211E-3</v>
      </c>
      <c r="AF44">
        <v>1.9641517427151211E-3</v>
      </c>
      <c r="AG44">
        <v>1.9641517427151211E-3</v>
      </c>
      <c r="AH44">
        <v>1.9641517427151211E-3</v>
      </c>
      <c r="AI44">
        <v>1.9641517427151211E-3</v>
      </c>
      <c r="AJ44">
        <v>1.9641517427151211E-3</v>
      </c>
      <c r="AK44">
        <v>1.9641517427151211E-3</v>
      </c>
      <c r="AL44">
        <v>1.9641517427151211E-3</v>
      </c>
      <c r="AM44">
        <v>1.9641517427151211E-3</v>
      </c>
      <c r="AN44">
        <v>1.9641517427151211E-3</v>
      </c>
      <c r="AO44">
        <v>1.9641517427151211E-3</v>
      </c>
      <c r="AP44">
        <v>1.9641517427151211E-3</v>
      </c>
      <c r="AQ44">
        <v>1.9641517427151211E-3</v>
      </c>
      <c r="AR44">
        <v>1.9641517427151211E-3</v>
      </c>
      <c r="AS44">
        <v>1.9641517427151211E-3</v>
      </c>
      <c r="AT44">
        <v>1.9641517427151211E-3</v>
      </c>
      <c r="AU44">
        <v>1.9641517427151211E-3</v>
      </c>
      <c r="AV44">
        <v>1.9641517427151211E-3</v>
      </c>
      <c r="AW44">
        <v>1.9641517427151211E-3</v>
      </c>
      <c r="AX44">
        <v>1.9641517427151211E-3</v>
      </c>
      <c r="AY44">
        <v>1.9641517427151211E-3</v>
      </c>
      <c r="AZ44">
        <v>1.9641517427151211E-3</v>
      </c>
      <c r="BA44">
        <v>1.9641517427151211E-3</v>
      </c>
      <c r="BB44">
        <v>1.9641517427151211E-3</v>
      </c>
      <c r="BC44">
        <v>1.9641517427151211E-3</v>
      </c>
      <c r="BD44">
        <v>1.9641517427151211E-3</v>
      </c>
      <c r="BE44">
        <v>1.9641517427151211E-3</v>
      </c>
      <c r="BF44">
        <v>1.9641517427151211E-3</v>
      </c>
      <c r="BG44">
        <v>1.9641517427151211E-3</v>
      </c>
      <c r="BH44">
        <v>1.9641517427151211E-3</v>
      </c>
      <c r="BI44">
        <v>1.9641517427151211E-3</v>
      </c>
      <c r="BJ44">
        <v>1.9641517427151211E-3</v>
      </c>
      <c r="BK44">
        <v>1.9641517427151211E-3</v>
      </c>
      <c r="BL44">
        <v>1.9641517427151211E-3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1397</v>
      </c>
      <c r="B45">
        <v>506.04285077688792</v>
      </c>
      <c r="C45">
        <v>2.0654676816528978E-3</v>
      </c>
      <c r="D45">
        <v>-20</v>
      </c>
      <c r="E45">
        <v>678.5</v>
      </c>
      <c r="F45">
        <v>-718.5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2.0654676816528978E-3</v>
      </c>
      <c r="N45">
        <v>2.0654676816528978E-3</v>
      </c>
      <c r="O45">
        <v>2.0654676816528978E-3</v>
      </c>
      <c r="P45">
        <v>2.0654676816528978E-3</v>
      </c>
      <c r="Q45">
        <v>2.0654676816528978E-3</v>
      </c>
      <c r="R45">
        <v>2.0654676816528978E-3</v>
      </c>
      <c r="S45">
        <v>2.0654676816528978E-3</v>
      </c>
      <c r="T45">
        <v>2.0654676816528978E-3</v>
      </c>
      <c r="U45">
        <v>2.0654676816528978E-3</v>
      </c>
      <c r="V45">
        <v>2.0654676816528978E-3</v>
      </c>
      <c r="W45">
        <v>2.0654676816528978E-3</v>
      </c>
      <c r="X45">
        <v>2.0654676816528978E-3</v>
      </c>
      <c r="Y45">
        <v>2.0654676816528978E-3</v>
      </c>
      <c r="Z45">
        <v>2.0654676816528978E-3</v>
      </c>
      <c r="AA45">
        <v>2.0654676816528978E-3</v>
      </c>
      <c r="AB45">
        <v>2.0654676816528978E-3</v>
      </c>
      <c r="AC45">
        <v>2.0654676816528978E-3</v>
      </c>
      <c r="AD45">
        <v>2.0654676816528978E-3</v>
      </c>
      <c r="AE45">
        <v>2.0654676816528978E-3</v>
      </c>
      <c r="AF45">
        <v>2.0654676816528978E-3</v>
      </c>
      <c r="AG45">
        <v>2.0654676816528978E-3</v>
      </c>
      <c r="AH45">
        <v>2.0654676816528978E-3</v>
      </c>
      <c r="AI45">
        <v>2.0654676816528978E-3</v>
      </c>
      <c r="AJ45">
        <v>2.0654676816528978E-3</v>
      </c>
      <c r="AK45">
        <v>2.0654676816528978E-3</v>
      </c>
      <c r="AL45">
        <v>2.0654676816528978E-3</v>
      </c>
      <c r="AM45">
        <v>2.0654676816528978E-3</v>
      </c>
      <c r="AN45">
        <v>2.0654676816528978E-3</v>
      </c>
      <c r="AO45">
        <v>2.0654676816528978E-3</v>
      </c>
      <c r="AP45">
        <v>2.0654676816528978E-3</v>
      </c>
      <c r="AQ45">
        <v>2.0654676816528978E-3</v>
      </c>
      <c r="AR45">
        <v>2.0654676816528978E-3</v>
      </c>
      <c r="AS45">
        <v>2.0654676816528978E-3</v>
      </c>
      <c r="AT45">
        <v>2.0654676816528978E-3</v>
      </c>
      <c r="AU45">
        <v>2.0654676816528978E-3</v>
      </c>
      <c r="AV45">
        <v>2.0654676816528978E-3</v>
      </c>
      <c r="AW45">
        <v>2.0654676816528978E-3</v>
      </c>
      <c r="AX45">
        <v>2.0654676816528978E-3</v>
      </c>
      <c r="AY45">
        <v>2.0654676816528978E-3</v>
      </c>
      <c r="AZ45">
        <v>2.0654676816528978E-3</v>
      </c>
      <c r="BA45">
        <v>2.0654676816528978E-3</v>
      </c>
      <c r="BB45">
        <v>2.0654676816528978E-3</v>
      </c>
      <c r="BC45">
        <v>2.0654676816528978E-3</v>
      </c>
      <c r="BD45">
        <v>2.0654676816528978E-3</v>
      </c>
      <c r="BE45">
        <v>2.0654676816528978E-3</v>
      </c>
      <c r="BF45">
        <v>2.0654676816528978E-3</v>
      </c>
      <c r="BG45">
        <v>2.0654676816528978E-3</v>
      </c>
      <c r="BH45">
        <v>2.0654676816528978E-3</v>
      </c>
      <c r="BI45">
        <v>2.0654676816528978E-3</v>
      </c>
      <c r="BJ45">
        <v>2.0654676816528978E-3</v>
      </c>
      <c r="BK45">
        <v>2.0654676816528978E-3</v>
      </c>
      <c r="BL45">
        <v>2.0654676816528978E-3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1397</v>
      </c>
      <c r="B46">
        <v>475.191895506462</v>
      </c>
      <c r="C46">
        <v>1.939546228634923E-3</v>
      </c>
      <c r="D46">
        <v>-10</v>
      </c>
      <c r="E46">
        <v>688.5</v>
      </c>
      <c r="F46">
        <v>-708.5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1.939546228634923E-3</v>
      </c>
      <c r="N46">
        <v>1.939546228634923E-3</v>
      </c>
      <c r="O46">
        <v>1.939546228634923E-3</v>
      </c>
      <c r="P46">
        <v>1.939546228634923E-3</v>
      </c>
      <c r="Q46">
        <v>1.939546228634923E-3</v>
      </c>
      <c r="R46">
        <v>1.939546228634923E-3</v>
      </c>
      <c r="S46">
        <v>1.939546228634923E-3</v>
      </c>
      <c r="T46">
        <v>1.939546228634923E-3</v>
      </c>
      <c r="U46">
        <v>1.939546228634923E-3</v>
      </c>
      <c r="V46">
        <v>1.939546228634923E-3</v>
      </c>
      <c r="W46">
        <v>1.939546228634923E-3</v>
      </c>
      <c r="X46">
        <v>1.939546228634923E-3</v>
      </c>
      <c r="Y46">
        <v>1.939546228634923E-3</v>
      </c>
      <c r="Z46">
        <v>1.939546228634923E-3</v>
      </c>
      <c r="AA46">
        <v>1.939546228634923E-3</v>
      </c>
      <c r="AB46">
        <v>1.939546228634923E-3</v>
      </c>
      <c r="AC46">
        <v>1.939546228634923E-3</v>
      </c>
      <c r="AD46">
        <v>1.939546228634923E-3</v>
      </c>
      <c r="AE46">
        <v>1.939546228634923E-3</v>
      </c>
      <c r="AF46">
        <v>1.939546228634923E-3</v>
      </c>
      <c r="AG46">
        <v>1.939546228634923E-3</v>
      </c>
      <c r="AH46">
        <v>1.939546228634923E-3</v>
      </c>
      <c r="AI46">
        <v>1.939546228634923E-3</v>
      </c>
      <c r="AJ46">
        <v>1.939546228634923E-3</v>
      </c>
      <c r="AK46">
        <v>1.939546228634923E-3</v>
      </c>
      <c r="AL46">
        <v>1.939546228634923E-3</v>
      </c>
      <c r="AM46">
        <v>1.939546228634923E-3</v>
      </c>
      <c r="AN46">
        <v>1.939546228634923E-3</v>
      </c>
      <c r="AO46">
        <v>1.939546228634923E-3</v>
      </c>
      <c r="AP46">
        <v>1.939546228634923E-3</v>
      </c>
      <c r="AQ46">
        <v>1.939546228634923E-3</v>
      </c>
      <c r="AR46">
        <v>1.939546228634923E-3</v>
      </c>
      <c r="AS46">
        <v>1.939546228634923E-3</v>
      </c>
      <c r="AT46">
        <v>1.939546228634923E-3</v>
      </c>
      <c r="AU46">
        <v>1.939546228634923E-3</v>
      </c>
      <c r="AV46">
        <v>1.939546228634923E-3</v>
      </c>
      <c r="AW46">
        <v>1.939546228634923E-3</v>
      </c>
      <c r="AX46">
        <v>1.939546228634923E-3</v>
      </c>
      <c r="AY46">
        <v>1.939546228634923E-3</v>
      </c>
      <c r="AZ46">
        <v>1.939546228634923E-3</v>
      </c>
      <c r="BA46">
        <v>1.939546228634923E-3</v>
      </c>
      <c r="BB46">
        <v>1.939546228634923E-3</v>
      </c>
      <c r="BC46">
        <v>1.939546228634923E-3</v>
      </c>
      <c r="BD46">
        <v>1.939546228634923E-3</v>
      </c>
      <c r="BE46">
        <v>1.939546228634923E-3</v>
      </c>
      <c r="BF46">
        <v>1.939546228634923E-3</v>
      </c>
      <c r="BG46">
        <v>1.939546228634923E-3</v>
      </c>
      <c r="BH46">
        <v>1.939546228634923E-3</v>
      </c>
      <c r="BI46">
        <v>1.939546228634923E-3</v>
      </c>
      <c r="BJ46">
        <v>1.939546228634923E-3</v>
      </c>
      <c r="BK46">
        <v>1.939546228634923E-3</v>
      </c>
      <c r="BL46">
        <v>1.939546228634923E-3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1397</v>
      </c>
      <c r="B47">
        <v>500.30342016278308</v>
      </c>
      <c r="C47">
        <v>2.042041585569684E-3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2.042041585569684E-3</v>
      </c>
      <c r="N47">
        <v>2.042041585569684E-3</v>
      </c>
      <c r="O47">
        <v>2.042041585569684E-3</v>
      </c>
      <c r="P47">
        <v>2.042041585569684E-3</v>
      </c>
      <c r="Q47">
        <v>2.042041585569684E-3</v>
      </c>
      <c r="R47">
        <v>2.042041585569684E-3</v>
      </c>
      <c r="S47">
        <v>2.042041585569684E-3</v>
      </c>
      <c r="T47">
        <v>2.042041585569684E-3</v>
      </c>
      <c r="U47">
        <v>2.042041585569684E-3</v>
      </c>
      <c r="V47">
        <v>2.042041585569684E-3</v>
      </c>
      <c r="W47">
        <v>2.042041585569684E-3</v>
      </c>
      <c r="X47">
        <v>2.042041585569684E-3</v>
      </c>
      <c r="Y47">
        <v>2.042041585569684E-3</v>
      </c>
      <c r="Z47">
        <v>2.042041585569684E-3</v>
      </c>
      <c r="AA47">
        <v>2.042041585569684E-3</v>
      </c>
      <c r="AB47">
        <v>2.042041585569684E-3</v>
      </c>
      <c r="AC47">
        <v>2.042041585569684E-3</v>
      </c>
      <c r="AD47">
        <v>2.042041585569684E-3</v>
      </c>
      <c r="AE47">
        <v>2.042041585569684E-3</v>
      </c>
      <c r="AF47">
        <v>2.042041585569684E-3</v>
      </c>
      <c r="AG47">
        <v>2.042041585569684E-3</v>
      </c>
      <c r="AH47">
        <v>2.042041585569684E-3</v>
      </c>
      <c r="AI47">
        <v>2.042041585569684E-3</v>
      </c>
      <c r="AJ47">
        <v>2.042041585569684E-3</v>
      </c>
      <c r="AK47">
        <v>2.042041585569684E-3</v>
      </c>
      <c r="AL47">
        <v>2.042041585569684E-3</v>
      </c>
      <c r="AM47">
        <v>2.042041585569684E-3</v>
      </c>
      <c r="AN47">
        <v>2.042041585569684E-3</v>
      </c>
      <c r="AO47">
        <v>2.042041585569684E-3</v>
      </c>
      <c r="AP47">
        <v>2.042041585569684E-3</v>
      </c>
      <c r="AQ47">
        <v>2.042041585569684E-3</v>
      </c>
      <c r="AR47">
        <v>2.042041585569684E-3</v>
      </c>
      <c r="AS47">
        <v>2.042041585569684E-3</v>
      </c>
      <c r="AT47">
        <v>2.042041585569684E-3</v>
      </c>
      <c r="AU47">
        <v>2.042041585569684E-3</v>
      </c>
      <c r="AV47">
        <v>2.042041585569684E-3</v>
      </c>
      <c r="AW47">
        <v>2.042041585569684E-3</v>
      </c>
      <c r="AX47">
        <v>2.042041585569684E-3</v>
      </c>
      <c r="AY47">
        <v>2.042041585569684E-3</v>
      </c>
      <c r="AZ47">
        <v>2.042041585569684E-3</v>
      </c>
      <c r="BA47">
        <v>2.042041585569684E-3</v>
      </c>
      <c r="BB47">
        <v>2.042041585569684E-3</v>
      </c>
      <c r="BC47">
        <v>2.042041585569684E-3</v>
      </c>
      <c r="BD47">
        <v>2.042041585569684E-3</v>
      </c>
      <c r="BE47">
        <v>2.042041585569684E-3</v>
      </c>
      <c r="BF47">
        <v>2.042041585569684E-3</v>
      </c>
      <c r="BG47">
        <v>2.042041585569684E-3</v>
      </c>
      <c r="BH47">
        <v>2.042041585569684E-3</v>
      </c>
      <c r="BI47">
        <v>2.042041585569684E-3</v>
      </c>
      <c r="BJ47">
        <v>2.042041585569684E-3</v>
      </c>
      <c r="BK47">
        <v>2.042041585569684E-3</v>
      </c>
      <c r="BL47">
        <v>2.042041585569684E-3</v>
      </c>
      <c r="BM47">
        <v>2.042041585569684E-3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1397</v>
      </c>
      <c r="B48">
        <v>486.19011713676383</v>
      </c>
      <c r="C48">
        <v>1.9844366391963395E-3</v>
      </c>
      <c r="D48">
        <v>10</v>
      </c>
      <c r="E48">
        <v>708.5</v>
      </c>
      <c r="F48">
        <v>-688.5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1.9844366391963395E-3</v>
      </c>
      <c r="O48">
        <v>1.9844366391963395E-3</v>
      </c>
      <c r="P48">
        <v>1.9844366391963395E-3</v>
      </c>
      <c r="Q48">
        <v>1.9844366391963395E-3</v>
      </c>
      <c r="R48">
        <v>1.9844366391963395E-3</v>
      </c>
      <c r="S48">
        <v>1.9844366391963395E-3</v>
      </c>
      <c r="T48">
        <v>1.9844366391963395E-3</v>
      </c>
      <c r="U48">
        <v>1.9844366391963395E-3</v>
      </c>
      <c r="V48">
        <v>1.9844366391963395E-3</v>
      </c>
      <c r="W48">
        <v>1.9844366391963395E-3</v>
      </c>
      <c r="X48">
        <v>1.9844366391963395E-3</v>
      </c>
      <c r="Y48">
        <v>1.9844366391963395E-3</v>
      </c>
      <c r="Z48">
        <v>1.9844366391963395E-3</v>
      </c>
      <c r="AA48">
        <v>1.9844366391963395E-3</v>
      </c>
      <c r="AB48">
        <v>1.9844366391963395E-3</v>
      </c>
      <c r="AC48">
        <v>1.9844366391963395E-3</v>
      </c>
      <c r="AD48">
        <v>1.9844366391963395E-3</v>
      </c>
      <c r="AE48">
        <v>1.9844366391963395E-3</v>
      </c>
      <c r="AF48">
        <v>1.9844366391963395E-3</v>
      </c>
      <c r="AG48">
        <v>1.9844366391963395E-3</v>
      </c>
      <c r="AH48">
        <v>1.9844366391963395E-3</v>
      </c>
      <c r="AI48">
        <v>1.9844366391963395E-3</v>
      </c>
      <c r="AJ48">
        <v>1.9844366391963395E-3</v>
      </c>
      <c r="AK48">
        <v>1.9844366391963395E-3</v>
      </c>
      <c r="AL48">
        <v>1.9844366391963395E-3</v>
      </c>
      <c r="AM48">
        <v>1.9844366391963395E-3</v>
      </c>
      <c r="AN48">
        <v>1.9844366391963395E-3</v>
      </c>
      <c r="AO48">
        <v>1.9844366391963395E-3</v>
      </c>
      <c r="AP48">
        <v>1.9844366391963395E-3</v>
      </c>
      <c r="AQ48">
        <v>1.9844366391963395E-3</v>
      </c>
      <c r="AR48">
        <v>1.9844366391963395E-3</v>
      </c>
      <c r="AS48">
        <v>1.9844366391963395E-3</v>
      </c>
      <c r="AT48">
        <v>1.9844366391963395E-3</v>
      </c>
      <c r="AU48">
        <v>1.9844366391963395E-3</v>
      </c>
      <c r="AV48">
        <v>1.9844366391963395E-3</v>
      </c>
      <c r="AW48">
        <v>1.9844366391963395E-3</v>
      </c>
      <c r="AX48">
        <v>1.9844366391963395E-3</v>
      </c>
      <c r="AY48">
        <v>1.9844366391963395E-3</v>
      </c>
      <c r="AZ48">
        <v>1.9844366391963395E-3</v>
      </c>
      <c r="BA48">
        <v>1.9844366391963395E-3</v>
      </c>
      <c r="BB48">
        <v>1.9844366391963395E-3</v>
      </c>
      <c r="BC48">
        <v>1.9844366391963395E-3</v>
      </c>
      <c r="BD48">
        <v>1.9844366391963395E-3</v>
      </c>
      <c r="BE48">
        <v>1.9844366391963395E-3</v>
      </c>
      <c r="BF48">
        <v>1.9844366391963395E-3</v>
      </c>
      <c r="BG48">
        <v>1.9844366391963395E-3</v>
      </c>
      <c r="BH48">
        <v>1.9844366391963395E-3</v>
      </c>
      <c r="BI48">
        <v>1.9844366391963395E-3</v>
      </c>
      <c r="BJ48">
        <v>1.9844366391963395E-3</v>
      </c>
      <c r="BK48">
        <v>1.9844366391963395E-3</v>
      </c>
      <c r="BL48">
        <v>1.9844366391963395E-3</v>
      </c>
      <c r="BM48">
        <v>1.9844366391963395E-3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1397</v>
      </c>
      <c r="B49">
        <v>498.79815079805371</v>
      </c>
      <c r="C49">
        <v>2.0358976686656954E-3</v>
      </c>
      <c r="D49">
        <v>20</v>
      </c>
      <c r="E49">
        <v>718.5</v>
      </c>
      <c r="F49">
        <v>-678.5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2.0358976686656954E-3</v>
      </c>
      <c r="O49">
        <v>2.0358976686656954E-3</v>
      </c>
      <c r="P49">
        <v>2.0358976686656954E-3</v>
      </c>
      <c r="Q49">
        <v>2.0358976686656954E-3</v>
      </c>
      <c r="R49">
        <v>2.0358976686656954E-3</v>
      </c>
      <c r="S49">
        <v>2.0358976686656954E-3</v>
      </c>
      <c r="T49">
        <v>2.0358976686656954E-3</v>
      </c>
      <c r="U49">
        <v>2.0358976686656954E-3</v>
      </c>
      <c r="V49">
        <v>2.0358976686656954E-3</v>
      </c>
      <c r="W49">
        <v>2.0358976686656954E-3</v>
      </c>
      <c r="X49">
        <v>2.0358976686656954E-3</v>
      </c>
      <c r="Y49">
        <v>2.0358976686656954E-3</v>
      </c>
      <c r="Z49">
        <v>2.0358976686656954E-3</v>
      </c>
      <c r="AA49">
        <v>2.0358976686656954E-3</v>
      </c>
      <c r="AB49">
        <v>2.0358976686656954E-3</v>
      </c>
      <c r="AC49">
        <v>2.0358976686656954E-3</v>
      </c>
      <c r="AD49">
        <v>2.0358976686656954E-3</v>
      </c>
      <c r="AE49">
        <v>2.0358976686656954E-3</v>
      </c>
      <c r="AF49">
        <v>2.0358976686656954E-3</v>
      </c>
      <c r="AG49">
        <v>2.0358976686656954E-3</v>
      </c>
      <c r="AH49">
        <v>2.0358976686656954E-3</v>
      </c>
      <c r="AI49">
        <v>2.0358976686656954E-3</v>
      </c>
      <c r="AJ49">
        <v>2.0358976686656954E-3</v>
      </c>
      <c r="AK49">
        <v>2.0358976686656954E-3</v>
      </c>
      <c r="AL49">
        <v>2.0358976686656954E-3</v>
      </c>
      <c r="AM49">
        <v>2.0358976686656954E-3</v>
      </c>
      <c r="AN49">
        <v>2.0358976686656954E-3</v>
      </c>
      <c r="AO49">
        <v>2.0358976686656954E-3</v>
      </c>
      <c r="AP49">
        <v>2.0358976686656954E-3</v>
      </c>
      <c r="AQ49">
        <v>2.0358976686656954E-3</v>
      </c>
      <c r="AR49">
        <v>2.0358976686656954E-3</v>
      </c>
      <c r="AS49">
        <v>2.0358976686656954E-3</v>
      </c>
      <c r="AT49">
        <v>2.0358976686656954E-3</v>
      </c>
      <c r="AU49">
        <v>2.0358976686656954E-3</v>
      </c>
      <c r="AV49">
        <v>2.0358976686656954E-3</v>
      </c>
      <c r="AW49">
        <v>2.0358976686656954E-3</v>
      </c>
      <c r="AX49">
        <v>2.0358976686656954E-3</v>
      </c>
      <c r="AY49">
        <v>2.0358976686656954E-3</v>
      </c>
      <c r="AZ49">
        <v>2.0358976686656954E-3</v>
      </c>
      <c r="BA49">
        <v>2.0358976686656954E-3</v>
      </c>
      <c r="BB49">
        <v>2.0358976686656954E-3</v>
      </c>
      <c r="BC49">
        <v>2.0358976686656954E-3</v>
      </c>
      <c r="BD49">
        <v>2.0358976686656954E-3</v>
      </c>
      <c r="BE49">
        <v>2.0358976686656954E-3</v>
      </c>
      <c r="BF49">
        <v>2.0358976686656954E-3</v>
      </c>
      <c r="BG49">
        <v>2.0358976686656954E-3</v>
      </c>
      <c r="BH49">
        <v>2.0358976686656954E-3</v>
      </c>
      <c r="BI49">
        <v>2.0358976686656954E-3</v>
      </c>
      <c r="BJ49">
        <v>2.0358976686656954E-3</v>
      </c>
      <c r="BK49">
        <v>2.0358976686656954E-3</v>
      </c>
      <c r="BL49">
        <v>2.0358976686656954E-3</v>
      </c>
      <c r="BM49">
        <v>2.0358976686656954E-3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1397</v>
      </c>
      <c r="B50">
        <v>502.98642062104113</v>
      </c>
      <c r="C50">
        <v>2.0529925371104165E-3</v>
      </c>
      <c r="D50">
        <v>30</v>
      </c>
      <c r="E50">
        <v>728.5</v>
      </c>
      <c r="F50">
        <v>-668.5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2.0529925371104165E-3</v>
      </c>
      <c r="O50">
        <v>2.0529925371104165E-3</v>
      </c>
      <c r="P50">
        <v>2.0529925371104165E-3</v>
      </c>
      <c r="Q50">
        <v>2.0529925371104165E-3</v>
      </c>
      <c r="R50">
        <v>2.0529925371104165E-3</v>
      </c>
      <c r="S50">
        <v>2.0529925371104165E-3</v>
      </c>
      <c r="T50">
        <v>2.0529925371104165E-3</v>
      </c>
      <c r="U50">
        <v>2.0529925371104165E-3</v>
      </c>
      <c r="V50">
        <v>2.0529925371104165E-3</v>
      </c>
      <c r="W50">
        <v>2.0529925371104165E-3</v>
      </c>
      <c r="X50">
        <v>2.0529925371104165E-3</v>
      </c>
      <c r="Y50">
        <v>2.0529925371104165E-3</v>
      </c>
      <c r="Z50">
        <v>2.0529925371104165E-3</v>
      </c>
      <c r="AA50">
        <v>2.0529925371104165E-3</v>
      </c>
      <c r="AB50">
        <v>2.0529925371104165E-3</v>
      </c>
      <c r="AC50">
        <v>2.0529925371104165E-3</v>
      </c>
      <c r="AD50">
        <v>2.0529925371104165E-3</v>
      </c>
      <c r="AE50">
        <v>2.0529925371104165E-3</v>
      </c>
      <c r="AF50">
        <v>2.0529925371104165E-3</v>
      </c>
      <c r="AG50">
        <v>2.0529925371104165E-3</v>
      </c>
      <c r="AH50">
        <v>2.0529925371104165E-3</v>
      </c>
      <c r="AI50">
        <v>2.0529925371104165E-3</v>
      </c>
      <c r="AJ50">
        <v>2.0529925371104165E-3</v>
      </c>
      <c r="AK50">
        <v>2.0529925371104165E-3</v>
      </c>
      <c r="AL50">
        <v>2.0529925371104165E-3</v>
      </c>
      <c r="AM50">
        <v>2.0529925371104165E-3</v>
      </c>
      <c r="AN50">
        <v>2.0529925371104165E-3</v>
      </c>
      <c r="AO50">
        <v>2.0529925371104165E-3</v>
      </c>
      <c r="AP50">
        <v>2.0529925371104165E-3</v>
      </c>
      <c r="AQ50">
        <v>2.0529925371104165E-3</v>
      </c>
      <c r="AR50">
        <v>2.0529925371104165E-3</v>
      </c>
      <c r="AS50">
        <v>2.0529925371104165E-3</v>
      </c>
      <c r="AT50">
        <v>2.0529925371104165E-3</v>
      </c>
      <c r="AU50">
        <v>2.0529925371104165E-3</v>
      </c>
      <c r="AV50">
        <v>2.0529925371104165E-3</v>
      </c>
      <c r="AW50">
        <v>2.0529925371104165E-3</v>
      </c>
      <c r="AX50">
        <v>2.0529925371104165E-3</v>
      </c>
      <c r="AY50">
        <v>2.0529925371104165E-3</v>
      </c>
      <c r="AZ50">
        <v>2.0529925371104165E-3</v>
      </c>
      <c r="BA50">
        <v>2.0529925371104165E-3</v>
      </c>
      <c r="BB50">
        <v>2.0529925371104165E-3</v>
      </c>
      <c r="BC50">
        <v>2.0529925371104165E-3</v>
      </c>
      <c r="BD50">
        <v>2.0529925371104165E-3</v>
      </c>
      <c r="BE50">
        <v>2.0529925371104165E-3</v>
      </c>
      <c r="BF50">
        <v>2.0529925371104165E-3</v>
      </c>
      <c r="BG50">
        <v>2.0529925371104165E-3</v>
      </c>
      <c r="BH50">
        <v>2.0529925371104165E-3</v>
      </c>
      <c r="BI50">
        <v>2.0529925371104165E-3</v>
      </c>
      <c r="BJ50">
        <v>2.0529925371104165E-3</v>
      </c>
      <c r="BK50">
        <v>2.0529925371104165E-3</v>
      </c>
      <c r="BL50">
        <v>2.0529925371104165E-3</v>
      </c>
      <c r="BM50">
        <v>2.0529925371104165E-3</v>
      </c>
      <c r="BN50">
        <v>2.0529925371104165E-3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1356</v>
      </c>
      <c r="B51">
        <v>655.02625116277488</v>
      </c>
      <c r="C51">
        <v>2.6735592654533293E-3</v>
      </c>
      <c r="D51">
        <v>40</v>
      </c>
      <c r="E51">
        <v>718</v>
      </c>
      <c r="F51">
        <v>-638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2.6735592654533293E-3</v>
      </c>
      <c r="Q51">
        <v>2.6735592654533293E-3</v>
      </c>
      <c r="R51">
        <v>2.6735592654533293E-3</v>
      </c>
      <c r="S51">
        <v>2.6735592654533293E-3</v>
      </c>
      <c r="T51">
        <v>2.6735592654533293E-3</v>
      </c>
      <c r="U51">
        <v>2.6735592654533293E-3</v>
      </c>
      <c r="V51">
        <v>2.6735592654533293E-3</v>
      </c>
      <c r="W51">
        <v>2.6735592654533293E-3</v>
      </c>
      <c r="X51">
        <v>2.6735592654533293E-3</v>
      </c>
      <c r="Y51">
        <v>2.6735592654533293E-3</v>
      </c>
      <c r="Z51">
        <v>2.6735592654533293E-3</v>
      </c>
      <c r="AA51">
        <v>2.6735592654533293E-3</v>
      </c>
      <c r="AB51">
        <v>2.6735592654533293E-3</v>
      </c>
      <c r="AC51">
        <v>2.6735592654533293E-3</v>
      </c>
      <c r="AD51">
        <v>2.6735592654533293E-3</v>
      </c>
      <c r="AE51">
        <v>2.6735592654533293E-3</v>
      </c>
      <c r="AF51">
        <v>2.6735592654533293E-3</v>
      </c>
      <c r="AG51">
        <v>2.6735592654533293E-3</v>
      </c>
      <c r="AH51">
        <v>2.6735592654533293E-3</v>
      </c>
      <c r="AI51">
        <v>2.6735592654533293E-3</v>
      </c>
      <c r="AJ51">
        <v>2.6735592654533293E-3</v>
      </c>
      <c r="AK51">
        <v>2.6735592654533293E-3</v>
      </c>
      <c r="AL51">
        <v>2.6735592654533293E-3</v>
      </c>
      <c r="AM51">
        <v>2.6735592654533293E-3</v>
      </c>
      <c r="AN51">
        <v>2.6735592654533293E-3</v>
      </c>
      <c r="AO51">
        <v>2.6735592654533293E-3</v>
      </c>
      <c r="AP51">
        <v>2.6735592654533293E-3</v>
      </c>
      <c r="AQ51">
        <v>2.6735592654533293E-3</v>
      </c>
      <c r="AR51">
        <v>2.6735592654533293E-3</v>
      </c>
      <c r="AS51">
        <v>2.6735592654533293E-3</v>
      </c>
      <c r="AT51">
        <v>2.6735592654533293E-3</v>
      </c>
      <c r="AU51">
        <v>2.6735592654533293E-3</v>
      </c>
      <c r="AV51">
        <v>2.6735592654533293E-3</v>
      </c>
      <c r="AW51">
        <v>2.6735592654533293E-3</v>
      </c>
      <c r="AX51">
        <v>2.6735592654533293E-3</v>
      </c>
      <c r="AY51">
        <v>2.6735592654533293E-3</v>
      </c>
      <c r="AZ51">
        <v>2.6735592654533293E-3</v>
      </c>
      <c r="BA51">
        <v>2.6735592654533293E-3</v>
      </c>
      <c r="BB51">
        <v>2.6735592654533293E-3</v>
      </c>
      <c r="BC51">
        <v>2.6735592654533293E-3</v>
      </c>
      <c r="BD51">
        <v>2.6735592654533293E-3</v>
      </c>
      <c r="BE51">
        <v>2.6735592654533293E-3</v>
      </c>
      <c r="BF51">
        <v>2.6735592654533293E-3</v>
      </c>
      <c r="BG51">
        <v>2.6735592654533293E-3</v>
      </c>
      <c r="BH51">
        <v>2.6735592654533293E-3</v>
      </c>
      <c r="BI51">
        <v>2.6735592654533293E-3</v>
      </c>
      <c r="BJ51">
        <v>2.6735592654533293E-3</v>
      </c>
      <c r="BK51">
        <v>2.6735592654533293E-3</v>
      </c>
      <c r="BL51">
        <v>2.6735592654533293E-3</v>
      </c>
      <c r="BM51">
        <v>2.6735592654533293E-3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1356</v>
      </c>
      <c r="B52">
        <v>665.72084080975264</v>
      </c>
      <c r="C52">
        <v>2.7172103698024181E-3</v>
      </c>
      <c r="D52">
        <v>30</v>
      </c>
      <c r="E52">
        <v>708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2.7172103698024181E-3</v>
      </c>
      <c r="P52">
        <v>2.7172103698024181E-3</v>
      </c>
      <c r="Q52">
        <v>2.7172103698024181E-3</v>
      </c>
      <c r="R52">
        <v>2.7172103698024181E-3</v>
      </c>
      <c r="S52">
        <v>2.7172103698024181E-3</v>
      </c>
      <c r="T52">
        <v>2.7172103698024181E-3</v>
      </c>
      <c r="U52">
        <v>2.7172103698024181E-3</v>
      </c>
      <c r="V52">
        <v>2.7172103698024181E-3</v>
      </c>
      <c r="W52">
        <v>2.7172103698024181E-3</v>
      </c>
      <c r="X52">
        <v>2.7172103698024181E-3</v>
      </c>
      <c r="Y52">
        <v>2.7172103698024181E-3</v>
      </c>
      <c r="Z52">
        <v>2.7172103698024181E-3</v>
      </c>
      <c r="AA52">
        <v>2.7172103698024181E-3</v>
      </c>
      <c r="AB52">
        <v>2.7172103698024181E-3</v>
      </c>
      <c r="AC52">
        <v>2.7172103698024181E-3</v>
      </c>
      <c r="AD52">
        <v>2.7172103698024181E-3</v>
      </c>
      <c r="AE52">
        <v>2.7172103698024181E-3</v>
      </c>
      <c r="AF52">
        <v>2.7172103698024181E-3</v>
      </c>
      <c r="AG52">
        <v>2.7172103698024181E-3</v>
      </c>
      <c r="AH52">
        <v>2.7172103698024181E-3</v>
      </c>
      <c r="AI52">
        <v>2.7172103698024181E-3</v>
      </c>
      <c r="AJ52">
        <v>2.7172103698024181E-3</v>
      </c>
      <c r="AK52">
        <v>2.7172103698024181E-3</v>
      </c>
      <c r="AL52">
        <v>2.7172103698024181E-3</v>
      </c>
      <c r="AM52">
        <v>2.7172103698024181E-3</v>
      </c>
      <c r="AN52">
        <v>2.7172103698024181E-3</v>
      </c>
      <c r="AO52">
        <v>2.7172103698024181E-3</v>
      </c>
      <c r="AP52">
        <v>2.7172103698024181E-3</v>
      </c>
      <c r="AQ52">
        <v>2.7172103698024181E-3</v>
      </c>
      <c r="AR52">
        <v>2.7172103698024181E-3</v>
      </c>
      <c r="AS52">
        <v>2.7172103698024181E-3</v>
      </c>
      <c r="AT52">
        <v>2.7172103698024181E-3</v>
      </c>
      <c r="AU52">
        <v>2.7172103698024181E-3</v>
      </c>
      <c r="AV52">
        <v>2.7172103698024181E-3</v>
      </c>
      <c r="AW52">
        <v>2.7172103698024181E-3</v>
      </c>
      <c r="AX52">
        <v>2.7172103698024181E-3</v>
      </c>
      <c r="AY52">
        <v>2.7172103698024181E-3</v>
      </c>
      <c r="AZ52">
        <v>2.7172103698024181E-3</v>
      </c>
      <c r="BA52">
        <v>2.7172103698024181E-3</v>
      </c>
      <c r="BB52">
        <v>2.7172103698024181E-3</v>
      </c>
      <c r="BC52">
        <v>2.7172103698024181E-3</v>
      </c>
      <c r="BD52">
        <v>2.7172103698024181E-3</v>
      </c>
      <c r="BE52">
        <v>2.7172103698024181E-3</v>
      </c>
      <c r="BF52">
        <v>2.7172103698024181E-3</v>
      </c>
      <c r="BG52">
        <v>2.7172103698024181E-3</v>
      </c>
      <c r="BH52">
        <v>2.7172103698024181E-3</v>
      </c>
      <c r="BI52">
        <v>2.7172103698024181E-3</v>
      </c>
      <c r="BJ52">
        <v>2.7172103698024181E-3</v>
      </c>
      <c r="BK52">
        <v>2.7172103698024181E-3</v>
      </c>
      <c r="BL52">
        <v>2.7172103698024181E-3</v>
      </c>
      <c r="BM52">
        <v>2.7172103698024181E-3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1356</v>
      </c>
      <c r="B53">
        <v>646.32672522951282</v>
      </c>
      <c r="C53">
        <v>2.6380512257028056E-3</v>
      </c>
      <c r="D53">
        <v>20</v>
      </c>
      <c r="E53">
        <v>698</v>
      </c>
      <c r="F53">
        <v>-658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2.6380512257028056E-3</v>
      </c>
      <c r="P53">
        <v>2.6380512257028056E-3</v>
      </c>
      <c r="Q53">
        <v>2.6380512257028056E-3</v>
      </c>
      <c r="R53">
        <v>2.6380512257028056E-3</v>
      </c>
      <c r="S53">
        <v>2.6380512257028056E-3</v>
      </c>
      <c r="T53">
        <v>2.6380512257028056E-3</v>
      </c>
      <c r="U53">
        <v>2.6380512257028056E-3</v>
      </c>
      <c r="V53">
        <v>2.6380512257028056E-3</v>
      </c>
      <c r="W53">
        <v>2.6380512257028056E-3</v>
      </c>
      <c r="X53">
        <v>2.6380512257028056E-3</v>
      </c>
      <c r="Y53">
        <v>2.6380512257028056E-3</v>
      </c>
      <c r="Z53">
        <v>2.6380512257028056E-3</v>
      </c>
      <c r="AA53">
        <v>2.6380512257028056E-3</v>
      </c>
      <c r="AB53">
        <v>2.6380512257028056E-3</v>
      </c>
      <c r="AC53">
        <v>2.6380512257028056E-3</v>
      </c>
      <c r="AD53">
        <v>2.6380512257028056E-3</v>
      </c>
      <c r="AE53">
        <v>2.6380512257028056E-3</v>
      </c>
      <c r="AF53">
        <v>2.6380512257028056E-3</v>
      </c>
      <c r="AG53">
        <v>2.6380512257028056E-3</v>
      </c>
      <c r="AH53">
        <v>2.6380512257028056E-3</v>
      </c>
      <c r="AI53">
        <v>2.6380512257028056E-3</v>
      </c>
      <c r="AJ53">
        <v>2.6380512257028056E-3</v>
      </c>
      <c r="AK53">
        <v>2.6380512257028056E-3</v>
      </c>
      <c r="AL53">
        <v>2.6380512257028056E-3</v>
      </c>
      <c r="AM53">
        <v>2.6380512257028056E-3</v>
      </c>
      <c r="AN53">
        <v>2.6380512257028056E-3</v>
      </c>
      <c r="AO53">
        <v>2.6380512257028056E-3</v>
      </c>
      <c r="AP53">
        <v>2.6380512257028056E-3</v>
      </c>
      <c r="AQ53">
        <v>2.6380512257028056E-3</v>
      </c>
      <c r="AR53">
        <v>2.6380512257028056E-3</v>
      </c>
      <c r="AS53">
        <v>2.6380512257028056E-3</v>
      </c>
      <c r="AT53">
        <v>2.6380512257028056E-3</v>
      </c>
      <c r="AU53">
        <v>2.6380512257028056E-3</v>
      </c>
      <c r="AV53">
        <v>2.6380512257028056E-3</v>
      </c>
      <c r="AW53">
        <v>2.6380512257028056E-3</v>
      </c>
      <c r="AX53">
        <v>2.6380512257028056E-3</v>
      </c>
      <c r="AY53">
        <v>2.6380512257028056E-3</v>
      </c>
      <c r="AZ53">
        <v>2.6380512257028056E-3</v>
      </c>
      <c r="BA53">
        <v>2.6380512257028056E-3</v>
      </c>
      <c r="BB53">
        <v>2.6380512257028056E-3</v>
      </c>
      <c r="BC53">
        <v>2.6380512257028056E-3</v>
      </c>
      <c r="BD53">
        <v>2.6380512257028056E-3</v>
      </c>
      <c r="BE53">
        <v>2.6380512257028056E-3</v>
      </c>
      <c r="BF53">
        <v>2.6380512257028056E-3</v>
      </c>
      <c r="BG53">
        <v>2.6380512257028056E-3</v>
      </c>
      <c r="BH53">
        <v>2.6380512257028056E-3</v>
      </c>
      <c r="BI53">
        <v>2.6380512257028056E-3</v>
      </c>
      <c r="BJ53">
        <v>2.6380512257028056E-3</v>
      </c>
      <c r="BK53">
        <v>2.6380512257028056E-3</v>
      </c>
      <c r="BL53">
        <v>2.6380512257028056E-3</v>
      </c>
      <c r="BM53">
        <v>2.6380512257028056E-3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1356</v>
      </c>
      <c r="B54">
        <v>606.53026598510735</v>
      </c>
      <c r="C54">
        <v>2.4756177474166419E-3</v>
      </c>
      <c r="D54">
        <v>10</v>
      </c>
      <c r="E54">
        <v>688</v>
      </c>
      <c r="F54">
        <v>-668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2.4756177474166419E-3</v>
      </c>
      <c r="P54">
        <v>2.4756177474166419E-3</v>
      </c>
      <c r="Q54">
        <v>2.4756177474166419E-3</v>
      </c>
      <c r="R54">
        <v>2.4756177474166419E-3</v>
      </c>
      <c r="S54">
        <v>2.4756177474166419E-3</v>
      </c>
      <c r="T54">
        <v>2.4756177474166419E-3</v>
      </c>
      <c r="U54">
        <v>2.4756177474166419E-3</v>
      </c>
      <c r="V54">
        <v>2.4756177474166419E-3</v>
      </c>
      <c r="W54">
        <v>2.4756177474166419E-3</v>
      </c>
      <c r="X54">
        <v>2.4756177474166419E-3</v>
      </c>
      <c r="Y54">
        <v>2.4756177474166419E-3</v>
      </c>
      <c r="Z54">
        <v>2.4756177474166419E-3</v>
      </c>
      <c r="AA54">
        <v>2.4756177474166419E-3</v>
      </c>
      <c r="AB54">
        <v>2.4756177474166419E-3</v>
      </c>
      <c r="AC54">
        <v>2.4756177474166419E-3</v>
      </c>
      <c r="AD54">
        <v>2.4756177474166419E-3</v>
      </c>
      <c r="AE54">
        <v>2.4756177474166419E-3</v>
      </c>
      <c r="AF54">
        <v>2.4756177474166419E-3</v>
      </c>
      <c r="AG54">
        <v>2.4756177474166419E-3</v>
      </c>
      <c r="AH54">
        <v>2.4756177474166419E-3</v>
      </c>
      <c r="AI54">
        <v>2.4756177474166419E-3</v>
      </c>
      <c r="AJ54">
        <v>2.4756177474166419E-3</v>
      </c>
      <c r="AK54">
        <v>2.4756177474166419E-3</v>
      </c>
      <c r="AL54">
        <v>2.4756177474166419E-3</v>
      </c>
      <c r="AM54">
        <v>2.4756177474166419E-3</v>
      </c>
      <c r="AN54">
        <v>2.4756177474166419E-3</v>
      </c>
      <c r="AO54">
        <v>2.4756177474166419E-3</v>
      </c>
      <c r="AP54">
        <v>2.4756177474166419E-3</v>
      </c>
      <c r="AQ54">
        <v>2.4756177474166419E-3</v>
      </c>
      <c r="AR54">
        <v>2.4756177474166419E-3</v>
      </c>
      <c r="AS54">
        <v>2.4756177474166419E-3</v>
      </c>
      <c r="AT54">
        <v>2.4756177474166419E-3</v>
      </c>
      <c r="AU54">
        <v>2.4756177474166419E-3</v>
      </c>
      <c r="AV54">
        <v>2.4756177474166419E-3</v>
      </c>
      <c r="AW54">
        <v>2.4756177474166419E-3</v>
      </c>
      <c r="AX54">
        <v>2.4756177474166419E-3</v>
      </c>
      <c r="AY54">
        <v>2.4756177474166419E-3</v>
      </c>
      <c r="AZ54">
        <v>2.4756177474166419E-3</v>
      </c>
      <c r="BA54">
        <v>2.4756177474166419E-3</v>
      </c>
      <c r="BB54">
        <v>2.4756177474166419E-3</v>
      </c>
      <c r="BC54">
        <v>2.4756177474166419E-3</v>
      </c>
      <c r="BD54">
        <v>2.4756177474166419E-3</v>
      </c>
      <c r="BE54">
        <v>2.4756177474166419E-3</v>
      </c>
      <c r="BF54">
        <v>2.4756177474166419E-3</v>
      </c>
      <c r="BG54">
        <v>2.4756177474166419E-3</v>
      </c>
      <c r="BH54">
        <v>2.4756177474166419E-3</v>
      </c>
      <c r="BI54">
        <v>2.4756177474166419E-3</v>
      </c>
      <c r="BJ54">
        <v>2.4756177474166419E-3</v>
      </c>
      <c r="BK54">
        <v>2.4756177474166419E-3</v>
      </c>
      <c r="BL54">
        <v>2.4756177474166419E-3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1356</v>
      </c>
      <c r="B55">
        <v>588.88681139258233</v>
      </c>
      <c r="C55">
        <v>2.4036041122123815E-3</v>
      </c>
      <c r="D55">
        <v>0</v>
      </c>
      <c r="E55">
        <v>678</v>
      </c>
      <c r="F55">
        <v>-678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2.4036041122123815E-3</v>
      </c>
      <c r="O55">
        <v>2.4036041122123815E-3</v>
      </c>
      <c r="P55">
        <v>2.4036041122123815E-3</v>
      </c>
      <c r="Q55">
        <v>2.4036041122123815E-3</v>
      </c>
      <c r="R55">
        <v>2.4036041122123815E-3</v>
      </c>
      <c r="S55">
        <v>2.4036041122123815E-3</v>
      </c>
      <c r="T55">
        <v>2.4036041122123815E-3</v>
      </c>
      <c r="U55">
        <v>2.4036041122123815E-3</v>
      </c>
      <c r="V55">
        <v>2.4036041122123815E-3</v>
      </c>
      <c r="W55">
        <v>2.4036041122123815E-3</v>
      </c>
      <c r="X55">
        <v>2.4036041122123815E-3</v>
      </c>
      <c r="Y55">
        <v>2.4036041122123815E-3</v>
      </c>
      <c r="Z55">
        <v>2.4036041122123815E-3</v>
      </c>
      <c r="AA55">
        <v>2.4036041122123815E-3</v>
      </c>
      <c r="AB55">
        <v>2.4036041122123815E-3</v>
      </c>
      <c r="AC55">
        <v>2.4036041122123815E-3</v>
      </c>
      <c r="AD55">
        <v>2.4036041122123815E-3</v>
      </c>
      <c r="AE55">
        <v>2.4036041122123815E-3</v>
      </c>
      <c r="AF55">
        <v>2.4036041122123815E-3</v>
      </c>
      <c r="AG55">
        <v>2.4036041122123815E-3</v>
      </c>
      <c r="AH55">
        <v>2.4036041122123815E-3</v>
      </c>
      <c r="AI55">
        <v>2.4036041122123815E-3</v>
      </c>
      <c r="AJ55">
        <v>2.4036041122123815E-3</v>
      </c>
      <c r="AK55">
        <v>2.4036041122123815E-3</v>
      </c>
      <c r="AL55">
        <v>2.4036041122123815E-3</v>
      </c>
      <c r="AM55">
        <v>2.4036041122123815E-3</v>
      </c>
      <c r="AN55">
        <v>2.4036041122123815E-3</v>
      </c>
      <c r="AO55">
        <v>2.4036041122123815E-3</v>
      </c>
      <c r="AP55">
        <v>2.4036041122123815E-3</v>
      </c>
      <c r="AQ55">
        <v>2.4036041122123815E-3</v>
      </c>
      <c r="AR55">
        <v>2.4036041122123815E-3</v>
      </c>
      <c r="AS55">
        <v>2.4036041122123815E-3</v>
      </c>
      <c r="AT55">
        <v>2.4036041122123815E-3</v>
      </c>
      <c r="AU55">
        <v>2.4036041122123815E-3</v>
      </c>
      <c r="AV55">
        <v>2.4036041122123815E-3</v>
      </c>
      <c r="AW55">
        <v>2.4036041122123815E-3</v>
      </c>
      <c r="AX55">
        <v>2.4036041122123815E-3</v>
      </c>
      <c r="AY55">
        <v>2.4036041122123815E-3</v>
      </c>
      <c r="AZ55">
        <v>2.4036041122123815E-3</v>
      </c>
      <c r="BA55">
        <v>2.4036041122123815E-3</v>
      </c>
      <c r="BB55">
        <v>2.4036041122123815E-3</v>
      </c>
      <c r="BC55">
        <v>2.4036041122123815E-3</v>
      </c>
      <c r="BD55">
        <v>2.4036041122123815E-3</v>
      </c>
      <c r="BE55">
        <v>2.4036041122123815E-3</v>
      </c>
      <c r="BF55">
        <v>2.4036041122123815E-3</v>
      </c>
      <c r="BG55">
        <v>2.4036041122123815E-3</v>
      </c>
      <c r="BH55">
        <v>2.4036041122123815E-3</v>
      </c>
      <c r="BI55">
        <v>2.4036041122123815E-3</v>
      </c>
      <c r="BJ55">
        <v>2.4036041122123815E-3</v>
      </c>
      <c r="BK55">
        <v>2.4036041122123815E-3</v>
      </c>
      <c r="BL55">
        <v>2.4036041122123815E-3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1356</v>
      </c>
      <c r="B56">
        <v>663.43583738294194</v>
      </c>
      <c r="C56">
        <v>2.707883885447787E-3</v>
      </c>
      <c r="D56">
        <v>-10</v>
      </c>
      <c r="E56">
        <v>668</v>
      </c>
      <c r="F56">
        <v>-688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2.707883885447787E-3</v>
      </c>
      <c r="O56">
        <v>2.707883885447787E-3</v>
      </c>
      <c r="P56">
        <v>2.707883885447787E-3</v>
      </c>
      <c r="Q56">
        <v>2.707883885447787E-3</v>
      </c>
      <c r="R56">
        <v>2.707883885447787E-3</v>
      </c>
      <c r="S56">
        <v>2.707883885447787E-3</v>
      </c>
      <c r="T56">
        <v>2.707883885447787E-3</v>
      </c>
      <c r="U56">
        <v>2.707883885447787E-3</v>
      </c>
      <c r="V56">
        <v>2.707883885447787E-3</v>
      </c>
      <c r="W56">
        <v>2.707883885447787E-3</v>
      </c>
      <c r="X56">
        <v>2.707883885447787E-3</v>
      </c>
      <c r="Y56">
        <v>2.707883885447787E-3</v>
      </c>
      <c r="Z56">
        <v>2.707883885447787E-3</v>
      </c>
      <c r="AA56">
        <v>2.707883885447787E-3</v>
      </c>
      <c r="AB56">
        <v>2.707883885447787E-3</v>
      </c>
      <c r="AC56">
        <v>2.707883885447787E-3</v>
      </c>
      <c r="AD56">
        <v>2.707883885447787E-3</v>
      </c>
      <c r="AE56">
        <v>2.707883885447787E-3</v>
      </c>
      <c r="AF56">
        <v>2.707883885447787E-3</v>
      </c>
      <c r="AG56">
        <v>2.707883885447787E-3</v>
      </c>
      <c r="AH56">
        <v>2.707883885447787E-3</v>
      </c>
      <c r="AI56">
        <v>2.707883885447787E-3</v>
      </c>
      <c r="AJ56">
        <v>2.707883885447787E-3</v>
      </c>
      <c r="AK56">
        <v>2.707883885447787E-3</v>
      </c>
      <c r="AL56">
        <v>2.707883885447787E-3</v>
      </c>
      <c r="AM56">
        <v>2.707883885447787E-3</v>
      </c>
      <c r="AN56">
        <v>2.707883885447787E-3</v>
      </c>
      <c r="AO56">
        <v>2.707883885447787E-3</v>
      </c>
      <c r="AP56">
        <v>2.707883885447787E-3</v>
      </c>
      <c r="AQ56">
        <v>2.707883885447787E-3</v>
      </c>
      <c r="AR56">
        <v>2.707883885447787E-3</v>
      </c>
      <c r="AS56">
        <v>2.707883885447787E-3</v>
      </c>
      <c r="AT56">
        <v>2.707883885447787E-3</v>
      </c>
      <c r="AU56">
        <v>2.707883885447787E-3</v>
      </c>
      <c r="AV56">
        <v>2.707883885447787E-3</v>
      </c>
      <c r="AW56">
        <v>2.707883885447787E-3</v>
      </c>
      <c r="AX56">
        <v>2.707883885447787E-3</v>
      </c>
      <c r="AY56">
        <v>2.707883885447787E-3</v>
      </c>
      <c r="AZ56">
        <v>2.707883885447787E-3</v>
      </c>
      <c r="BA56">
        <v>2.707883885447787E-3</v>
      </c>
      <c r="BB56">
        <v>2.707883885447787E-3</v>
      </c>
      <c r="BC56">
        <v>2.707883885447787E-3</v>
      </c>
      <c r="BD56">
        <v>2.707883885447787E-3</v>
      </c>
      <c r="BE56">
        <v>2.707883885447787E-3</v>
      </c>
      <c r="BF56">
        <v>2.707883885447787E-3</v>
      </c>
      <c r="BG56">
        <v>2.707883885447787E-3</v>
      </c>
      <c r="BH56">
        <v>2.707883885447787E-3</v>
      </c>
      <c r="BI56">
        <v>2.707883885447787E-3</v>
      </c>
      <c r="BJ56">
        <v>2.707883885447787E-3</v>
      </c>
      <c r="BK56">
        <v>2.707883885447787E-3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1337</v>
      </c>
      <c r="B57">
        <v>633.47431802692688</v>
      </c>
      <c r="C57">
        <v>2.585592759650712E-3</v>
      </c>
      <c r="D57">
        <v>-20</v>
      </c>
      <c r="E57">
        <v>648.5</v>
      </c>
      <c r="F57">
        <v>-688.5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2.585592759650712E-3</v>
      </c>
      <c r="O57">
        <v>2.585592759650712E-3</v>
      </c>
      <c r="P57">
        <v>2.585592759650712E-3</v>
      </c>
      <c r="Q57">
        <v>2.585592759650712E-3</v>
      </c>
      <c r="R57">
        <v>2.585592759650712E-3</v>
      </c>
      <c r="S57">
        <v>2.585592759650712E-3</v>
      </c>
      <c r="T57">
        <v>2.585592759650712E-3</v>
      </c>
      <c r="U57">
        <v>2.585592759650712E-3</v>
      </c>
      <c r="V57">
        <v>2.585592759650712E-3</v>
      </c>
      <c r="W57">
        <v>2.585592759650712E-3</v>
      </c>
      <c r="X57">
        <v>2.585592759650712E-3</v>
      </c>
      <c r="Y57">
        <v>2.585592759650712E-3</v>
      </c>
      <c r="Z57">
        <v>2.585592759650712E-3</v>
      </c>
      <c r="AA57">
        <v>2.585592759650712E-3</v>
      </c>
      <c r="AB57">
        <v>2.585592759650712E-3</v>
      </c>
      <c r="AC57">
        <v>2.585592759650712E-3</v>
      </c>
      <c r="AD57">
        <v>2.585592759650712E-3</v>
      </c>
      <c r="AE57">
        <v>2.585592759650712E-3</v>
      </c>
      <c r="AF57">
        <v>2.585592759650712E-3</v>
      </c>
      <c r="AG57">
        <v>2.585592759650712E-3</v>
      </c>
      <c r="AH57">
        <v>2.585592759650712E-3</v>
      </c>
      <c r="AI57">
        <v>2.585592759650712E-3</v>
      </c>
      <c r="AJ57">
        <v>2.585592759650712E-3</v>
      </c>
      <c r="AK57">
        <v>2.585592759650712E-3</v>
      </c>
      <c r="AL57">
        <v>2.585592759650712E-3</v>
      </c>
      <c r="AM57">
        <v>2.585592759650712E-3</v>
      </c>
      <c r="AN57">
        <v>2.585592759650712E-3</v>
      </c>
      <c r="AO57">
        <v>2.585592759650712E-3</v>
      </c>
      <c r="AP57">
        <v>2.585592759650712E-3</v>
      </c>
      <c r="AQ57">
        <v>2.585592759650712E-3</v>
      </c>
      <c r="AR57">
        <v>2.585592759650712E-3</v>
      </c>
      <c r="AS57">
        <v>2.585592759650712E-3</v>
      </c>
      <c r="AT57">
        <v>2.585592759650712E-3</v>
      </c>
      <c r="AU57">
        <v>2.585592759650712E-3</v>
      </c>
      <c r="AV57">
        <v>2.585592759650712E-3</v>
      </c>
      <c r="AW57">
        <v>2.585592759650712E-3</v>
      </c>
      <c r="AX57">
        <v>2.585592759650712E-3</v>
      </c>
      <c r="AY57">
        <v>2.585592759650712E-3</v>
      </c>
      <c r="AZ57">
        <v>2.585592759650712E-3</v>
      </c>
      <c r="BA57">
        <v>2.585592759650712E-3</v>
      </c>
      <c r="BB57">
        <v>2.585592759650712E-3</v>
      </c>
      <c r="BC57">
        <v>2.585592759650712E-3</v>
      </c>
      <c r="BD57">
        <v>2.585592759650712E-3</v>
      </c>
      <c r="BE57">
        <v>2.585592759650712E-3</v>
      </c>
      <c r="BF57">
        <v>2.585592759650712E-3</v>
      </c>
      <c r="BG57">
        <v>2.585592759650712E-3</v>
      </c>
      <c r="BH57">
        <v>2.585592759650712E-3</v>
      </c>
      <c r="BI57">
        <v>2.585592759650712E-3</v>
      </c>
      <c r="BJ57">
        <v>2.585592759650712E-3</v>
      </c>
      <c r="BK57">
        <v>2.585592759650712E-3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1337</v>
      </c>
      <c r="B58">
        <v>640.28290948617166</v>
      </c>
      <c r="C58">
        <v>2.6133827493621726E-3</v>
      </c>
      <c r="D58">
        <v>-30</v>
      </c>
      <c r="E58">
        <v>638.5</v>
      </c>
      <c r="F58">
        <v>-698.5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2.6133827493621726E-3</v>
      </c>
      <c r="N58">
        <v>2.6133827493621726E-3</v>
      </c>
      <c r="O58">
        <v>2.6133827493621726E-3</v>
      </c>
      <c r="P58">
        <v>2.6133827493621726E-3</v>
      </c>
      <c r="Q58">
        <v>2.6133827493621726E-3</v>
      </c>
      <c r="R58">
        <v>2.6133827493621726E-3</v>
      </c>
      <c r="S58">
        <v>2.6133827493621726E-3</v>
      </c>
      <c r="T58">
        <v>2.6133827493621726E-3</v>
      </c>
      <c r="U58">
        <v>2.6133827493621726E-3</v>
      </c>
      <c r="V58">
        <v>2.6133827493621726E-3</v>
      </c>
      <c r="W58">
        <v>2.6133827493621726E-3</v>
      </c>
      <c r="X58">
        <v>2.6133827493621726E-3</v>
      </c>
      <c r="Y58">
        <v>2.6133827493621726E-3</v>
      </c>
      <c r="Z58">
        <v>2.6133827493621726E-3</v>
      </c>
      <c r="AA58">
        <v>2.6133827493621726E-3</v>
      </c>
      <c r="AB58">
        <v>2.6133827493621726E-3</v>
      </c>
      <c r="AC58">
        <v>2.6133827493621726E-3</v>
      </c>
      <c r="AD58">
        <v>2.6133827493621726E-3</v>
      </c>
      <c r="AE58">
        <v>2.6133827493621726E-3</v>
      </c>
      <c r="AF58">
        <v>2.6133827493621726E-3</v>
      </c>
      <c r="AG58">
        <v>2.6133827493621726E-3</v>
      </c>
      <c r="AH58">
        <v>2.6133827493621726E-3</v>
      </c>
      <c r="AI58">
        <v>2.6133827493621726E-3</v>
      </c>
      <c r="AJ58">
        <v>2.6133827493621726E-3</v>
      </c>
      <c r="AK58">
        <v>2.6133827493621726E-3</v>
      </c>
      <c r="AL58">
        <v>2.6133827493621726E-3</v>
      </c>
      <c r="AM58">
        <v>2.6133827493621726E-3</v>
      </c>
      <c r="AN58">
        <v>2.6133827493621726E-3</v>
      </c>
      <c r="AO58">
        <v>2.6133827493621726E-3</v>
      </c>
      <c r="AP58">
        <v>2.6133827493621726E-3</v>
      </c>
      <c r="AQ58">
        <v>2.6133827493621726E-3</v>
      </c>
      <c r="AR58">
        <v>2.6133827493621726E-3</v>
      </c>
      <c r="AS58">
        <v>2.6133827493621726E-3</v>
      </c>
      <c r="AT58">
        <v>2.6133827493621726E-3</v>
      </c>
      <c r="AU58">
        <v>2.6133827493621726E-3</v>
      </c>
      <c r="AV58">
        <v>2.6133827493621726E-3</v>
      </c>
      <c r="AW58">
        <v>2.6133827493621726E-3</v>
      </c>
      <c r="AX58">
        <v>2.6133827493621726E-3</v>
      </c>
      <c r="AY58">
        <v>2.6133827493621726E-3</v>
      </c>
      <c r="AZ58">
        <v>2.6133827493621726E-3</v>
      </c>
      <c r="BA58">
        <v>2.6133827493621726E-3</v>
      </c>
      <c r="BB58">
        <v>2.6133827493621726E-3</v>
      </c>
      <c r="BC58">
        <v>2.6133827493621726E-3</v>
      </c>
      <c r="BD58">
        <v>2.6133827493621726E-3</v>
      </c>
      <c r="BE58">
        <v>2.6133827493621726E-3</v>
      </c>
      <c r="BF58">
        <v>2.6133827493621726E-3</v>
      </c>
      <c r="BG58">
        <v>2.6133827493621726E-3</v>
      </c>
      <c r="BH58">
        <v>2.6133827493621726E-3</v>
      </c>
      <c r="BI58">
        <v>2.6133827493621726E-3</v>
      </c>
      <c r="BJ58">
        <v>2.6133827493621726E-3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1337</v>
      </c>
      <c r="B59">
        <v>646.91437463344482</v>
      </c>
      <c r="C59">
        <v>2.6404497792049462E-3</v>
      </c>
      <c r="D59">
        <v>-40</v>
      </c>
      <c r="E59">
        <v>628.5</v>
      </c>
      <c r="F59">
        <v>-708.5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2.6404497792049462E-3</v>
      </c>
      <c r="N59">
        <v>2.6404497792049462E-3</v>
      </c>
      <c r="O59">
        <v>2.6404497792049462E-3</v>
      </c>
      <c r="P59">
        <v>2.6404497792049462E-3</v>
      </c>
      <c r="Q59">
        <v>2.6404497792049462E-3</v>
      </c>
      <c r="R59">
        <v>2.6404497792049462E-3</v>
      </c>
      <c r="S59">
        <v>2.6404497792049462E-3</v>
      </c>
      <c r="T59">
        <v>2.6404497792049462E-3</v>
      </c>
      <c r="U59">
        <v>2.6404497792049462E-3</v>
      </c>
      <c r="V59">
        <v>2.6404497792049462E-3</v>
      </c>
      <c r="W59">
        <v>2.6404497792049462E-3</v>
      </c>
      <c r="X59">
        <v>2.6404497792049462E-3</v>
      </c>
      <c r="Y59">
        <v>2.6404497792049462E-3</v>
      </c>
      <c r="Z59">
        <v>2.6404497792049462E-3</v>
      </c>
      <c r="AA59">
        <v>2.6404497792049462E-3</v>
      </c>
      <c r="AB59">
        <v>2.6404497792049462E-3</v>
      </c>
      <c r="AC59">
        <v>2.6404497792049462E-3</v>
      </c>
      <c r="AD59">
        <v>2.6404497792049462E-3</v>
      </c>
      <c r="AE59">
        <v>2.6404497792049462E-3</v>
      </c>
      <c r="AF59">
        <v>2.6404497792049462E-3</v>
      </c>
      <c r="AG59">
        <v>2.6404497792049462E-3</v>
      </c>
      <c r="AH59">
        <v>2.6404497792049462E-3</v>
      </c>
      <c r="AI59">
        <v>2.6404497792049462E-3</v>
      </c>
      <c r="AJ59">
        <v>2.6404497792049462E-3</v>
      </c>
      <c r="AK59">
        <v>2.6404497792049462E-3</v>
      </c>
      <c r="AL59">
        <v>2.6404497792049462E-3</v>
      </c>
      <c r="AM59">
        <v>2.6404497792049462E-3</v>
      </c>
      <c r="AN59">
        <v>2.6404497792049462E-3</v>
      </c>
      <c r="AO59">
        <v>2.6404497792049462E-3</v>
      </c>
      <c r="AP59">
        <v>2.6404497792049462E-3</v>
      </c>
      <c r="AQ59">
        <v>2.6404497792049462E-3</v>
      </c>
      <c r="AR59">
        <v>2.6404497792049462E-3</v>
      </c>
      <c r="AS59">
        <v>2.6404497792049462E-3</v>
      </c>
      <c r="AT59">
        <v>2.6404497792049462E-3</v>
      </c>
      <c r="AU59">
        <v>2.6404497792049462E-3</v>
      </c>
      <c r="AV59">
        <v>2.6404497792049462E-3</v>
      </c>
      <c r="AW59">
        <v>2.6404497792049462E-3</v>
      </c>
      <c r="AX59">
        <v>2.6404497792049462E-3</v>
      </c>
      <c r="AY59">
        <v>2.6404497792049462E-3</v>
      </c>
      <c r="AZ59">
        <v>2.6404497792049462E-3</v>
      </c>
      <c r="BA59">
        <v>2.6404497792049462E-3</v>
      </c>
      <c r="BB59">
        <v>2.6404497792049462E-3</v>
      </c>
      <c r="BC59">
        <v>2.6404497792049462E-3</v>
      </c>
      <c r="BD59">
        <v>2.6404497792049462E-3</v>
      </c>
      <c r="BE59">
        <v>2.6404497792049462E-3</v>
      </c>
      <c r="BF59">
        <v>2.6404497792049462E-3</v>
      </c>
      <c r="BG59">
        <v>2.6404497792049462E-3</v>
      </c>
      <c r="BH59">
        <v>2.6404497792049462E-3</v>
      </c>
      <c r="BI59">
        <v>2.6404497792049462E-3</v>
      </c>
      <c r="BJ59">
        <v>2.6404497792049462E-3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1337</v>
      </c>
      <c r="B60">
        <v>635.57992670336955</v>
      </c>
      <c r="C60">
        <v>2.5941870252642334E-3</v>
      </c>
      <c r="D60">
        <v>-30</v>
      </c>
      <c r="E60">
        <v>638.5</v>
      </c>
      <c r="F60">
        <v>-698.5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2.5941870252642334E-3</v>
      </c>
      <c r="N60">
        <v>2.5941870252642334E-3</v>
      </c>
      <c r="O60">
        <v>2.5941870252642334E-3</v>
      </c>
      <c r="P60">
        <v>2.5941870252642334E-3</v>
      </c>
      <c r="Q60">
        <v>2.5941870252642334E-3</v>
      </c>
      <c r="R60">
        <v>2.5941870252642334E-3</v>
      </c>
      <c r="S60">
        <v>2.5941870252642334E-3</v>
      </c>
      <c r="T60">
        <v>2.5941870252642334E-3</v>
      </c>
      <c r="U60">
        <v>2.5941870252642334E-3</v>
      </c>
      <c r="V60">
        <v>2.5941870252642334E-3</v>
      </c>
      <c r="W60">
        <v>2.5941870252642334E-3</v>
      </c>
      <c r="X60">
        <v>2.5941870252642334E-3</v>
      </c>
      <c r="Y60">
        <v>2.5941870252642334E-3</v>
      </c>
      <c r="Z60">
        <v>2.5941870252642334E-3</v>
      </c>
      <c r="AA60">
        <v>2.5941870252642334E-3</v>
      </c>
      <c r="AB60">
        <v>2.5941870252642334E-3</v>
      </c>
      <c r="AC60">
        <v>2.5941870252642334E-3</v>
      </c>
      <c r="AD60">
        <v>2.5941870252642334E-3</v>
      </c>
      <c r="AE60">
        <v>2.5941870252642334E-3</v>
      </c>
      <c r="AF60">
        <v>2.5941870252642334E-3</v>
      </c>
      <c r="AG60">
        <v>2.5941870252642334E-3</v>
      </c>
      <c r="AH60">
        <v>2.5941870252642334E-3</v>
      </c>
      <c r="AI60">
        <v>2.5941870252642334E-3</v>
      </c>
      <c r="AJ60">
        <v>2.5941870252642334E-3</v>
      </c>
      <c r="AK60">
        <v>2.5941870252642334E-3</v>
      </c>
      <c r="AL60">
        <v>2.5941870252642334E-3</v>
      </c>
      <c r="AM60">
        <v>2.5941870252642334E-3</v>
      </c>
      <c r="AN60">
        <v>2.5941870252642334E-3</v>
      </c>
      <c r="AO60">
        <v>2.5941870252642334E-3</v>
      </c>
      <c r="AP60">
        <v>2.5941870252642334E-3</v>
      </c>
      <c r="AQ60">
        <v>2.5941870252642334E-3</v>
      </c>
      <c r="AR60">
        <v>2.5941870252642334E-3</v>
      </c>
      <c r="AS60">
        <v>2.5941870252642334E-3</v>
      </c>
      <c r="AT60">
        <v>2.5941870252642334E-3</v>
      </c>
      <c r="AU60">
        <v>2.5941870252642334E-3</v>
      </c>
      <c r="AV60">
        <v>2.5941870252642334E-3</v>
      </c>
      <c r="AW60">
        <v>2.5941870252642334E-3</v>
      </c>
      <c r="AX60">
        <v>2.5941870252642334E-3</v>
      </c>
      <c r="AY60">
        <v>2.5941870252642334E-3</v>
      </c>
      <c r="AZ60">
        <v>2.5941870252642334E-3</v>
      </c>
      <c r="BA60">
        <v>2.5941870252642334E-3</v>
      </c>
      <c r="BB60">
        <v>2.5941870252642334E-3</v>
      </c>
      <c r="BC60">
        <v>2.5941870252642334E-3</v>
      </c>
      <c r="BD60">
        <v>2.5941870252642334E-3</v>
      </c>
      <c r="BE60">
        <v>2.5941870252642334E-3</v>
      </c>
      <c r="BF60">
        <v>2.5941870252642334E-3</v>
      </c>
      <c r="BG60">
        <v>2.5941870252642334E-3</v>
      </c>
      <c r="BH60">
        <v>2.5941870252642334E-3</v>
      </c>
      <c r="BI60">
        <v>2.5941870252642334E-3</v>
      </c>
      <c r="BJ60">
        <v>2.5941870252642334E-3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1337</v>
      </c>
      <c r="B61">
        <v>644.11234184768728</v>
      </c>
      <c r="C61">
        <v>2.6290129845678344E-3</v>
      </c>
      <c r="D61">
        <v>-20</v>
      </c>
      <c r="E61">
        <v>648.5</v>
      </c>
      <c r="F61">
        <v>-688.5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2.6290129845678344E-3</v>
      </c>
      <c r="O61">
        <v>2.6290129845678344E-3</v>
      </c>
      <c r="P61">
        <v>2.6290129845678344E-3</v>
      </c>
      <c r="Q61">
        <v>2.6290129845678344E-3</v>
      </c>
      <c r="R61">
        <v>2.6290129845678344E-3</v>
      </c>
      <c r="S61">
        <v>2.6290129845678344E-3</v>
      </c>
      <c r="T61">
        <v>2.6290129845678344E-3</v>
      </c>
      <c r="U61">
        <v>2.6290129845678344E-3</v>
      </c>
      <c r="V61">
        <v>2.6290129845678344E-3</v>
      </c>
      <c r="W61">
        <v>2.6290129845678344E-3</v>
      </c>
      <c r="X61">
        <v>2.6290129845678344E-3</v>
      </c>
      <c r="Y61">
        <v>2.6290129845678344E-3</v>
      </c>
      <c r="Z61">
        <v>2.6290129845678344E-3</v>
      </c>
      <c r="AA61">
        <v>2.6290129845678344E-3</v>
      </c>
      <c r="AB61">
        <v>2.6290129845678344E-3</v>
      </c>
      <c r="AC61">
        <v>2.6290129845678344E-3</v>
      </c>
      <c r="AD61">
        <v>2.6290129845678344E-3</v>
      </c>
      <c r="AE61">
        <v>2.6290129845678344E-3</v>
      </c>
      <c r="AF61">
        <v>2.6290129845678344E-3</v>
      </c>
      <c r="AG61">
        <v>2.6290129845678344E-3</v>
      </c>
      <c r="AH61">
        <v>2.6290129845678344E-3</v>
      </c>
      <c r="AI61">
        <v>2.6290129845678344E-3</v>
      </c>
      <c r="AJ61">
        <v>2.6290129845678344E-3</v>
      </c>
      <c r="AK61">
        <v>2.6290129845678344E-3</v>
      </c>
      <c r="AL61">
        <v>2.6290129845678344E-3</v>
      </c>
      <c r="AM61">
        <v>2.6290129845678344E-3</v>
      </c>
      <c r="AN61">
        <v>2.6290129845678344E-3</v>
      </c>
      <c r="AO61">
        <v>2.6290129845678344E-3</v>
      </c>
      <c r="AP61">
        <v>2.6290129845678344E-3</v>
      </c>
      <c r="AQ61">
        <v>2.6290129845678344E-3</v>
      </c>
      <c r="AR61">
        <v>2.6290129845678344E-3</v>
      </c>
      <c r="AS61">
        <v>2.6290129845678344E-3</v>
      </c>
      <c r="AT61">
        <v>2.6290129845678344E-3</v>
      </c>
      <c r="AU61">
        <v>2.6290129845678344E-3</v>
      </c>
      <c r="AV61">
        <v>2.6290129845678344E-3</v>
      </c>
      <c r="AW61">
        <v>2.6290129845678344E-3</v>
      </c>
      <c r="AX61">
        <v>2.6290129845678344E-3</v>
      </c>
      <c r="AY61">
        <v>2.6290129845678344E-3</v>
      </c>
      <c r="AZ61">
        <v>2.6290129845678344E-3</v>
      </c>
      <c r="BA61">
        <v>2.6290129845678344E-3</v>
      </c>
      <c r="BB61">
        <v>2.6290129845678344E-3</v>
      </c>
      <c r="BC61">
        <v>2.6290129845678344E-3</v>
      </c>
      <c r="BD61">
        <v>2.6290129845678344E-3</v>
      </c>
      <c r="BE61">
        <v>2.6290129845678344E-3</v>
      </c>
      <c r="BF61">
        <v>2.6290129845678344E-3</v>
      </c>
      <c r="BG61">
        <v>2.6290129845678344E-3</v>
      </c>
      <c r="BH61">
        <v>2.6290129845678344E-3</v>
      </c>
      <c r="BI61">
        <v>2.6290129845678344E-3</v>
      </c>
      <c r="BJ61">
        <v>2.6290129845678344E-3</v>
      </c>
      <c r="BK61">
        <v>2.6290129845678344E-3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662.43236280206906</v>
      </c>
      <c r="C62">
        <v>2.7037880972887976E-3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2.7037880972887976E-3</v>
      </c>
      <c r="O62">
        <v>2.7037880972887976E-3</v>
      </c>
      <c r="P62">
        <v>2.7037880972887976E-3</v>
      </c>
      <c r="Q62">
        <v>2.7037880972887976E-3</v>
      </c>
      <c r="R62">
        <v>2.7037880972887976E-3</v>
      </c>
      <c r="S62">
        <v>2.7037880972887976E-3</v>
      </c>
      <c r="T62">
        <v>2.7037880972887976E-3</v>
      </c>
      <c r="U62">
        <v>2.7037880972887976E-3</v>
      </c>
      <c r="V62">
        <v>2.7037880972887976E-3</v>
      </c>
      <c r="W62">
        <v>2.7037880972887976E-3</v>
      </c>
      <c r="X62">
        <v>2.7037880972887976E-3</v>
      </c>
      <c r="Y62">
        <v>2.7037880972887976E-3</v>
      </c>
      <c r="Z62">
        <v>2.7037880972887976E-3</v>
      </c>
      <c r="AA62">
        <v>2.7037880972887976E-3</v>
      </c>
      <c r="AB62">
        <v>2.7037880972887976E-3</v>
      </c>
      <c r="AC62">
        <v>2.7037880972887976E-3</v>
      </c>
      <c r="AD62">
        <v>2.7037880972887976E-3</v>
      </c>
      <c r="AE62">
        <v>2.7037880972887976E-3</v>
      </c>
      <c r="AF62">
        <v>2.7037880972887976E-3</v>
      </c>
      <c r="AG62">
        <v>2.7037880972887976E-3</v>
      </c>
      <c r="AH62">
        <v>2.7037880972887976E-3</v>
      </c>
      <c r="AI62">
        <v>2.7037880972887976E-3</v>
      </c>
      <c r="AJ62">
        <v>2.7037880972887976E-3</v>
      </c>
      <c r="AK62">
        <v>2.7037880972887976E-3</v>
      </c>
      <c r="AL62">
        <v>2.7037880972887976E-3</v>
      </c>
      <c r="AM62">
        <v>2.7037880972887976E-3</v>
      </c>
      <c r="AN62">
        <v>2.7037880972887976E-3</v>
      </c>
      <c r="AO62">
        <v>2.7037880972887976E-3</v>
      </c>
      <c r="AP62">
        <v>2.7037880972887976E-3</v>
      </c>
      <c r="AQ62">
        <v>2.7037880972887976E-3</v>
      </c>
      <c r="AR62">
        <v>2.7037880972887976E-3</v>
      </c>
      <c r="AS62">
        <v>2.7037880972887976E-3</v>
      </c>
      <c r="AT62">
        <v>2.7037880972887976E-3</v>
      </c>
      <c r="AU62">
        <v>2.7037880972887976E-3</v>
      </c>
      <c r="AV62">
        <v>2.7037880972887976E-3</v>
      </c>
      <c r="AW62">
        <v>2.7037880972887976E-3</v>
      </c>
      <c r="AX62">
        <v>2.7037880972887976E-3</v>
      </c>
      <c r="AY62">
        <v>2.7037880972887976E-3</v>
      </c>
      <c r="AZ62">
        <v>2.7037880972887976E-3</v>
      </c>
      <c r="BA62">
        <v>2.7037880972887976E-3</v>
      </c>
      <c r="BB62">
        <v>2.7037880972887976E-3</v>
      </c>
      <c r="BC62">
        <v>2.7037880972887976E-3</v>
      </c>
      <c r="BD62">
        <v>2.7037880972887976E-3</v>
      </c>
      <c r="BE62">
        <v>2.7037880972887976E-3</v>
      </c>
      <c r="BF62">
        <v>2.7037880972887976E-3</v>
      </c>
      <c r="BG62">
        <v>2.7037880972887976E-3</v>
      </c>
      <c r="BH62">
        <v>2.7037880972887976E-3</v>
      </c>
      <c r="BI62">
        <v>2.7037880972887976E-3</v>
      </c>
      <c r="BJ62">
        <v>2.7037880972887976E-3</v>
      </c>
      <c r="BK62">
        <v>2.7037880972887976E-3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669.23986104848132</v>
      </c>
      <c r="C63">
        <v>2.7315736249358875E-3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2.7315736249358875E-3</v>
      </c>
      <c r="O63">
        <v>2.7315736249358875E-3</v>
      </c>
      <c r="P63">
        <v>2.7315736249358875E-3</v>
      </c>
      <c r="Q63">
        <v>2.7315736249358875E-3</v>
      </c>
      <c r="R63">
        <v>2.7315736249358875E-3</v>
      </c>
      <c r="S63">
        <v>2.7315736249358875E-3</v>
      </c>
      <c r="T63">
        <v>2.7315736249358875E-3</v>
      </c>
      <c r="U63">
        <v>2.7315736249358875E-3</v>
      </c>
      <c r="V63">
        <v>2.7315736249358875E-3</v>
      </c>
      <c r="W63">
        <v>2.7315736249358875E-3</v>
      </c>
      <c r="X63">
        <v>2.7315736249358875E-3</v>
      </c>
      <c r="Y63">
        <v>2.7315736249358875E-3</v>
      </c>
      <c r="Z63">
        <v>2.7315736249358875E-3</v>
      </c>
      <c r="AA63">
        <v>2.7315736249358875E-3</v>
      </c>
      <c r="AB63">
        <v>2.7315736249358875E-3</v>
      </c>
      <c r="AC63">
        <v>2.7315736249358875E-3</v>
      </c>
      <c r="AD63">
        <v>2.7315736249358875E-3</v>
      </c>
      <c r="AE63">
        <v>2.7315736249358875E-3</v>
      </c>
      <c r="AF63">
        <v>2.7315736249358875E-3</v>
      </c>
      <c r="AG63">
        <v>2.7315736249358875E-3</v>
      </c>
      <c r="AH63">
        <v>2.7315736249358875E-3</v>
      </c>
      <c r="AI63">
        <v>2.7315736249358875E-3</v>
      </c>
      <c r="AJ63">
        <v>2.7315736249358875E-3</v>
      </c>
      <c r="AK63">
        <v>2.7315736249358875E-3</v>
      </c>
      <c r="AL63">
        <v>2.7315736249358875E-3</v>
      </c>
      <c r="AM63">
        <v>2.7315736249358875E-3</v>
      </c>
      <c r="AN63">
        <v>2.7315736249358875E-3</v>
      </c>
      <c r="AO63">
        <v>2.7315736249358875E-3</v>
      </c>
      <c r="AP63">
        <v>2.7315736249358875E-3</v>
      </c>
      <c r="AQ63">
        <v>2.7315736249358875E-3</v>
      </c>
      <c r="AR63">
        <v>2.7315736249358875E-3</v>
      </c>
      <c r="AS63">
        <v>2.7315736249358875E-3</v>
      </c>
      <c r="AT63">
        <v>2.7315736249358875E-3</v>
      </c>
      <c r="AU63">
        <v>2.7315736249358875E-3</v>
      </c>
      <c r="AV63">
        <v>2.7315736249358875E-3</v>
      </c>
      <c r="AW63">
        <v>2.7315736249358875E-3</v>
      </c>
      <c r="AX63">
        <v>2.7315736249358875E-3</v>
      </c>
      <c r="AY63">
        <v>2.7315736249358875E-3</v>
      </c>
      <c r="AZ63">
        <v>2.7315736249358875E-3</v>
      </c>
      <c r="BA63">
        <v>2.7315736249358875E-3</v>
      </c>
      <c r="BB63">
        <v>2.7315736249358875E-3</v>
      </c>
      <c r="BC63">
        <v>2.7315736249358875E-3</v>
      </c>
      <c r="BD63">
        <v>2.7315736249358875E-3</v>
      </c>
      <c r="BE63">
        <v>2.7315736249358875E-3</v>
      </c>
      <c r="BF63">
        <v>2.7315736249358875E-3</v>
      </c>
      <c r="BG63">
        <v>2.7315736249358875E-3</v>
      </c>
      <c r="BH63">
        <v>2.7315736249358875E-3</v>
      </c>
      <c r="BI63">
        <v>2.7315736249358875E-3</v>
      </c>
      <c r="BJ63">
        <v>2.7315736249358875E-3</v>
      </c>
      <c r="BK63">
        <v>2.7315736249358875E-3</v>
      </c>
      <c r="BL63">
        <v>2.7315736249358875E-3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1337</v>
      </c>
      <c r="B64">
        <v>654.29650143511515</v>
      </c>
      <c r="C64">
        <v>2.6705807143763559E-3</v>
      </c>
      <c r="D64">
        <v>10</v>
      </c>
      <c r="E64">
        <v>678.5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2.6705807143763559E-3</v>
      </c>
      <c r="P64">
        <v>2.6705807143763559E-3</v>
      </c>
      <c r="Q64">
        <v>2.6705807143763559E-3</v>
      </c>
      <c r="R64">
        <v>2.6705807143763559E-3</v>
      </c>
      <c r="S64">
        <v>2.6705807143763559E-3</v>
      </c>
      <c r="T64">
        <v>2.6705807143763559E-3</v>
      </c>
      <c r="U64">
        <v>2.6705807143763559E-3</v>
      </c>
      <c r="V64">
        <v>2.6705807143763559E-3</v>
      </c>
      <c r="W64">
        <v>2.6705807143763559E-3</v>
      </c>
      <c r="X64">
        <v>2.6705807143763559E-3</v>
      </c>
      <c r="Y64">
        <v>2.6705807143763559E-3</v>
      </c>
      <c r="Z64">
        <v>2.6705807143763559E-3</v>
      </c>
      <c r="AA64">
        <v>2.6705807143763559E-3</v>
      </c>
      <c r="AB64">
        <v>2.6705807143763559E-3</v>
      </c>
      <c r="AC64">
        <v>2.6705807143763559E-3</v>
      </c>
      <c r="AD64">
        <v>2.6705807143763559E-3</v>
      </c>
      <c r="AE64">
        <v>2.6705807143763559E-3</v>
      </c>
      <c r="AF64">
        <v>2.6705807143763559E-3</v>
      </c>
      <c r="AG64">
        <v>2.6705807143763559E-3</v>
      </c>
      <c r="AH64">
        <v>2.6705807143763559E-3</v>
      </c>
      <c r="AI64">
        <v>2.6705807143763559E-3</v>
      </c>
      <c r="AJ64">
        <v>2.6705807143763559E-3</v>
      </c>
      <c r="AK64">
        <v>2.6705807143763559E-3</v>
      </c>
      <c r="AL64">
        <v>2.6705807143763559E-3</v>
      </c>
      <c r="AM64">
        <v>2.6705807143763559E-3</v>
      </c>
      <c r="AN64">
        <v>2.6705807143763559E-3</v>
      </c>
      <c r="AO64">
        <v>2.6705807143763559E-3</v>
      </c>
      <c r="AP64">
        <v>2.6705807143763559E-3</v>
      </c>
      <c r="AQ64">
        <v>2.6705807143763559E-3</v>
      </c>
      <c r="AR64">
        <v>2.6705807143763559E-3</v>
      </c>
      <c r="AS64">
        <v>2.6705807143763559E-3</v>
      </c>
      <c r="AT64">
        <v>2.6705807143763559E-3</v>
      </c>
      <c r="AU64">
        <v>2.6705807143763559E-3</v>
      </c>
      <c r="AV64">
        <v>2.6705807143763559E-3</v>
      </c>
      <c r="AW64">
        <v>2.6705807143763559E-3</v>
      </c>
      <c r="AX64">
        <v>2.6705807143763559E-3</v>
      </c>
      <c r="AY64">
        <v>2.6705807143763559E-3</v>
      </c>
      <c r="AZ64">
        <v>2.6705807143763559E-3</v>
      </c>
      <c r="BA64">
        <v>2.6705807143763559E-3</v>
      </c>
      <c r="BB64">
        <v>2.6705807143763559E-3</v>
      </c>
      <c r="BC64">
        <v>2.6705807143763559E-3</v>
      </c>
      <c r="BD64">
        <v>2.6705807143763559E-3</v>
      </c>
      <c r="BE64">
        <v>2.6705807143763559E-3</v>
      </c>
      <c r="BF64">
        <v>2.6705807143763559E-3</v>
      </c>
      <c r="BG64">
        <v>2.6705807143763559E-3</v>
      </c>
      <c r="BH64">
        <v>2.6705807143763559E-3</v>
      </c>
      <c r="BI64">
        <v>2.6705807143763559E-3</v>
      </c>
      <c r="BJ64">
        <v>2.6705807143763559E-3</v>
      </c>
      <c r="BK64">
        <v>2.6705807143763559E-3</v>
      </c>
      <c r="BL64">
        <v>2.6705807143763559E-3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1337</v>
      </c>
      <c r="B65">
        <v>655.79856397842138</v>
      </c>
      <c r="C65">
        <v>2.6767115422978599E-3</v>
      </c>
      <c r="D65">
        <v>20</v>
      </c>
      <c r="E65">
        <v>688.5</v>
      </c>
      <c r="F65">
        <v>-648.5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2.6767115422978599E-3</v>
      </c>
      <c r="P65">
        <v>2.6767115422978599E-3</v>
      </c>
      <c r="Q65">
        <v>2.6767115422978599E-3</v>
      </c>
      <c r="R65">
        <v>2.6767115422978599E-3</v>
      </c>
      <c r="S65">
        <v>2.6767115422978599E-3</v>
      </c>
      <c r="T65">
        <v>2.6767115422978599E-3</v>
      </c>
      <c r="U65">
        <v>2.6767115422978599E-3</v>
      </c>
      <c r="V65">
        <v>2.6767115422978599E-3</v>
      </c>
      <c r="W65">
        <v>2.6767115422978599E-3</v>
      </c>
      <c r="X65">
        <v>2.6767115422978599E-3</v>
      </c>
      <c r="Y65">
        <v>2.6767115422978599E-3</v>
      </c>
      <c r="Z65">
        <v>2.6767115422978599E-3</v>
      </c>
      <c r="AA65">
        <v>2.6767115422978599E-3</v>
      </c>
      <c r="AB65">
        <v>2.6767115422978599E-3</v>
      </c>
      <c r="AC65">
        <v>2.6767115422978599E-3</v>
      </c>
      <c r="AD65">
        <v>2.6767115422978599E-3</v>
      </c>
      <c r="AE65">
        <v>2.6767115422978599E-3</v>
      </c>
      <c r="AF65">
        <v>2.6767115422978599E-3</v>
      </c>
      <c r="AG65">
        <v>2.6767115422978599E-3</v>
      </c>
      <c r="AH65">
        <v>2.6767115422978599E-3</v>
      </c>
      <c r="AI65">
        <v>2.6767115422978599E-3</v>
      </c>
      <c r="AJ65">
        <v>2.6767115422978599E-3</v>
      </c>
      <c r="AK65">
        <v>2.6767115422978599E-3</v>
      </c>
      <c r="AL65">
        <v>2.6767115422978599E-3</v>
      </c>
      <c r="AM65">
        <v>2.6767115422978599E-3</v>
      </c>
      <c r="AN65">
        <v>2.6767115422978599E-3</v>
      </c>
      <c r="AO65">
        <v>2.6767115422978599E-3</v>
      </c>
      <c r="AP65">
        <v>2.6767115422978599E-3</v>
      </c>
      <c r="AQ65">
        <v>2.6767115422978599E-3</v>
      </c>
      <c r="AR65">
        <v>2.6767115422978599E-3</v>
      </c>
      <c r="AS65">
        <v>2.6767115422978599E-3</v>
      </c>
      <c r="AT65">
        <v>2.6767115422978599E-3</v>
      </c>
      <c r="AU65">
        <v>2.6767115422978599E-3</v>
      </c>
      <c r="AV65">
        <v>2.6767115422978599E-3</v>
      </c>
      <c r="AW65">
        <v>2.6767115422978599E-3</v>
      </c>
      <c r="AX65">
        <v>2.6767115422978599E-3</v>
      </c>
      <c r="AY65">
        <v>2.6767115422978599E-3</v>
      </c>
      <c r="AZ65">
        <v>2.6767115422978599E-3</v>
      </c>
      <c r="BA65">
        <v>2.6767115422978599E-3</v>
      </c>
      <c r="BB65">
        <v>2.6767115422978599E-3</v>
      </c>
      <c r="BC65">
        <v>2.6767115422978599E-3</v>
      </c>
      <c r="BD65">
        <v>2.6767115422978599E-3</v>
      </c>
      <c r="BE65">
        <v>2.6767115422978599E-3</v>
      </c>
      <c r="BF65">
        <v>2.6767115422978599E-3</v>
      </c>
      <c r="BG65">
        <v>2.6767115422978599E-3</v>
      </c>
      <c r="BH65">
        <v>2.6767115422978599E-3</v>
      </c>
      <c r="BI65">
        <v>2.6767115422978599E-3</v>
      </c>
      <c r="BJ65">
        <v>2.6767115422978599E-3</v>
      </c>
      <c r="BK65">
        <v>2.6767115422978599E-3</v>
      </c>
      <c r="BL65">
        <v>2.6767115422978599E-3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1337</v>
      </c>
      <c r="B66">
        <v>617.99445357707498</v>
      </c>
      <c r="C66">
        <v>2.5224100475771181E-3</v>
      </c>
      <c r="D66">
        <v>30</v>
      </c>
      <c r="E66">
        <v>698.5</v>
      </c>
      <c r="F66">
        <v>-638.5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2.5224100475771181E-3</v>
      </c>
      <c r="Q66">
        <v>2.5224100475771181E-3</v>
      </c>
      <c r="R66">
        <v>2.5224100475771181E-3</v>
      </c>
      <c r="S66">
        <v>2.5224100475771181E-3</v>
      </c>
      <c r="T66">
        <v>2.5224100475771181E-3</v>
      </c>
      <c r="U66">
        <v>2.5224100475771181E-3</v>
      </c>
      <c r="V66">
        <v>2.5224100475771181E-3</v>
      </c>
      <c r="W66">
        <v>2.5224100475771181E-3</v>
      </c>
      <c r="X66">
        <v>2.5224100475771181E-3</v>
      </c>
      <c r="Y66">
        <v>2.5224100475771181E-3</v>
      </c>
      <c r="Z66">
        <v>2.5224100475771181E-3</v>
      </c>
      <c r="AA66">
        <v>2.5224100475771181E-3</v>
      </c>
      <c r="AB66">
        <v>2.5224100475771181E-3</v>
      </c>
      <c r="AC66">
        <v>2.5224100475771181E-3</v>
      </c>
      <c r="AD66">
        <v>2.5224100475771181E-3</v>
      </c>
      <c r="AE66">
        <v>2.5224100475771181E-3</v>
      </c>
      <c r="AF66">
        <v>2.5224100475771181E-3</v>
      </c>
      <c r="AG66">
        <v>2.5224100475771181E-3</v>
      </c>
      <c r="AH66">
        <v>2.5224100475771181E-3</v>
      </c>
      <c r="AI66">
        <v>2.5224100475771181E-3</v>
      </c>
      <c r="AJ66">
        <v>2.5224100475771181E-3</v>
      </c>
      <c r="AK66">
        <v>2.5224100475771181E-3</v>
      </c>
      <c r="AL66">
        <v>2.5224100475771181E-3</v>
      </c>
      <c r="AM66">
        <v>2.5224100475771181E-3</v>
      </c>
      <c r="AN66">
        <v>2.5224100475771181E-3</v>
      </c>
      <c r="AO66">
        <v>2.5224100475771181E-3</v>
      </c>
      <c r="AP66">
        <v>2.5224100475771181E-3</v>
      </c>
      <c r="AQ66">
        <v>2.5224100475771181E-3</v>
      </c>
      <c r="AR66">
        <v>2.5224100475771181E-3</v>
      </c>
      <c r="AS66">
        <v>2.5224100475771181E-3</v>
      </c>
      <c r="AT66">
        <v>2.5224100475771181E-3</v>
      </c>
      <c r="AU66">
        <v>2.5224100475771181E-3</v>
      </c>
      <c r="AV66">
        <v>2.5224100475771181E-3</v>
      </c>
      <c r="AW66">
        <v>2.5224100475771181E-3</v>
      </c>
      <c r="AX66">
        <v>2.5224100475771181E-3</v>
      </c>
      <c r="AY66">
        <v>2.5224100475771181E-3</v>
      </c>
      <c r="AZ66">
        <v>2.5224100475771181E-3</v>
      </c>
      <c r="BA66">
        <v>2.5224100475771181E-3</v>
      </c>
      <c r="BB66">
        <v>2.5224100475771181E-3</v>
      </c>
      <c r="BC66">
        <v>2.5224100475771181E-3</v>
      </c>
      <c r="BD66">
        <v>2.5224100475771181E-3</v>
      </c>
      <c r="BE66">
        <v>2.5224100475771181E-3</v>
      </c>
      <c r="BF66">
        <v>2.5224100475771181E-3</v>
      </c>
      <c r="BG66">
        <v>2.5224100475771181E-3</v>
      </c>
      <c r="BH66">
        <v>2.5224100475771181E-3</v>
      </c>
      <c r="BI66">
        <v>2.5224100475771181E-3</v>
      </c>
      <c r="BJ66">
        <v>2.5224100475771181E-3</v>
      </c>
      <c r="BK66">
        <v>2.5224100475771181E-3</v>
      </c>
      <c r="BL66">
        <v>2.5224100475771181E-3</v>
      </c>
      <c r="BM66">
        <v>2.5224100475771181E-3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1337</v>
      </c>
      <c r="B67">
        <v>634.08916618109561</v>
      </c>
      <c r="C67">
        <v>2.5881023277428404E-3</v>
      </c>
      <c r="D67">
        <v>40</v>
      </c>
      <c r="E67">
        <v>708.5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2.5881023277428404E-3</v>
      </c>
      <c r="Q67">
        <v>2.5881023277428404E-3</v>
      </c>
      <c r="R67">
        <v>2.5881023277428404E-3</v>
      </c>
      <c r="S67">
        <v>2.5881023277428404E-3</v>
      </c>
      <c r="T67">
        <v>2.5881023277428404E-3</v>
      </c>
      <c r="U67">
        <v>2.5881023277428404E-3</v>
      </c>
      <c r="V67">
        <v>2.5881023277428404E-3</v>
      </c>
      <c r="W67">
        <v>2.5881023277428404E-3</v>
      </c>
      <c r="X67">
        <v>2.5881023277428404E-3</v>
      </c>
      <c r="Y67">
        <v>2.5881023277428404E-3</v>
      </c>
      <c r="Z67">
        <v>2.5881023277428404E-3</v>
      </c>
      <c r="AA67">
        <v>2.5881023277428404E-3</v>
      </c>
      <c r="AB67">
        <v>2.5881023277428404E-3</v>
      </c>
      <c r="AC67">
        <v>2.5881023277428404E-3</v>
      </c>
      <c r="AD67">
        <v>2.5881023277428404E-3</v>
      </c>
      <c r="AE67">
        <v>2.5881023277428404E-3</v>
      </c>
      <c r="AF67">
        <v>2.5881023277428404E-3</v>
      </c>
      <c r="AG67">
        <v>2.5881023277428404E-3</v>
      </c>
      <c r="AH67">
        <v>2.5881023277428404E-3</v>
      </c>
      <c r="AI67">
        <v>2.5881023277428404E-3</v>
      </c>
      <c r="AJ67">
        <v>2.5881023277428404E-3</v>
      </c>
      <c r="AK67">
        <v>2.5881023277428404E-3</v>
      </c>
      <c r="AL67">
        <v>2.5881023277428404E-3</v>
      </c>
      <c r="AM67">
        <v>2.5881023277428404E-3</v>
      </c>
      <c r="AN67">
        <v>2.5881023277428404E-3</v>
      </c>
      <c r="AO67">
        <v>2.5881023277428404E-3</v>
      </c>
      <c r="AP67">
        <v>2.5881023277428404E-3</v>
      </c>
      <c r="AQ67">
        <v>2.5881023277428404E-3</v>
      </c>
      <c r="AR67">
        <v>2.5881023277428404E-3</v>
      </c>
      <c r="AS67">
        <v>2.5881023277428404E-3</v>
      </c>
      <c r="AT67">
        <v>2.5881023277428404E-3</v>
      </c>
      <c r="AU67">
        <v>2.5881023277428404E-3</v>
      </c>
      <c r="AV67">
        <v>2.5881023277428404E-3</v>
      </c>
      <c r="AW67">
        <v>2.5881023277428404E-3</v>
      </c>
      <c r="AX67">
        <v>2.5881023277428404E-3</v>
      </c>
      <c r="AY67">
        <v>2.5881023277428404E-3</v>
      </c>
      <c r="AZ67">
        <v>2.5881023277428404E-3</v>
      </c>
      <c r="BA67">
        <v>2.5881023277428404E-3</v>
      </c>
      <c r="BB67">
        <v>2.5881023277428404E-3</v>
      </c>
      <c r="BC67">
        <v>2.5881023277428404E-3</v>
      </c>
      <c r="BD67">
        <v>2.5881023277428404E-3</v>
      </c>
      <c r="BE67">
        <v>2.5881023277428404E-3</v>
      </c>
      <c r="BF67">
        <v>2.5881023277428404E-3</v>
      </c>
      <c r="BG67">
        <v>2.5881023277428404E-3</v>
      </c>
      <c r="BH67">
        <v>2.5881023277428404E-3</v>
      </c>
      <c r="BI67">
        <v>2.5881023277428404E-3</v>
      </c>
      <c r="BJ67">
        <v>2.5881023277428404E-3</v>
      </c>
      <c r="BK67">
        <v>2.5881023277428404E-3</v>
      </c>
      <c r="BL67">
        <v>2.5881023277428404E-3</v>
      </c>
      <c r="BM67">
        <v>2.5881023277428404E-3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659.10626648752543</v>
      </c>
      <c r="C68">
        <v>2.6902122816573589E-3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2.6902122816573589E-3</v>
      </c>
      <c r="Q68">
        <v>2.6902122816573589E-3</v>
      </c>
      <c r="R68">
        <v>2.6902122816573589E-3</v>
      </c>
      <c r="S68">
        <v>2.6902122816573589E-3</v>
      </c>
      <c r="T68">
        <v>2.6902122816573589E-3</v>
      </c>
      <c r="U68">
        <v>2.6902122816573589E-3</v>
      </c>
      <c r="V68">
        <v>2.6902122816573589E-3</v>
      </c>
      <c r="W68">
        <v>2.6902122816573589E-3</v>
      </c>
      <c r="X68">
        <v>2.6902122816573589E-3</v>
      </c>
      <c r="Y68">
        <v>2.6902122816573589E-3</v>
      </c>
      <c r="Z68">
        <v>2.6902122816573589E-3</v>
      </c>
      <c r="AA68">
        <v>2.6902122816573589E-3</v>
      </c>
      <c r="AB68">
        <v>2.6902122816573589E-3</v>
      </c>
      <c r="AC68">
        <v>2.6902122816573589E-3</v>
      </c>
      <c r="AD68">
        <v>2.6902122816573589E-3</v>
      </c>
      <c r="AE68">
        <v>2.6902122816573589E-3</v>
      </c>
      <c r="AF68">
        <v>2.6902122816573589E-3</v>
      </c>
      <c r="AG68">
        <v>2.6902122816573589E-3</v>
      </c>
      <c r="AH68">
        <v>2.6902122816573589E-3</v>
      </c>
      <c r="AI68">
        <v>2.6902122816573589E-3</v>
      </c>
      <c r="AJ68">
        <v>2.6902122816573589E-3</v>
      </c>
      <c r="AK68">
        <v>2.6902122816573589E-3</v>
      </c>
      <c r="AL68">
        <v>2.6902122816573589E-3</v>
      </c>
      <c r="AM68">
        <v>2.6902122816573589E-3</v>
      </c>
      <c r="AN68">
        <v>2.6902122816573589E-3</v>
      </c>
      <c r="AO68">
        <v>2.6902122816573589E-3</v>
      </c>
      <c r="AP68">
        <v>2.6902122816573589E-3</v>
      </c>
      <c r="AQ68">
        <v>2.6902122816573589E-3</v>
      </c>
      <c r="AR68">
        <v>2.6902122816573589E-3</v>
      </c>
      <c r="AS68">
        <v>2.6902122816573589E-3</v>
      </c>
      <c r="AT68">
        <v>2.6902122816573589E-3</v>
      </c>
      <c r="AU68">
        <v>2.6902122816573589E-3</v>
      </c>
      <c r="AV68">
        <v>2.6902122816573589E-3</v>
      </c>
      <c r="AW68">
        <v>2.6902122816573589E-3</v>
      </c>
      <c r="AX68">
        <v>2.6902122816573589E-3</v>
      </c>
      <c r="AY68">
        <v>2.6902122816573589E-3</v>
      </c>
      <c r="AZ68">
        <v>2.6902122816573589E-3</v>
      </c>
      <c r="BA68">
        <v>2.6902122816573589E-3</v>
      </c>
      <c r="BB68">
        <v>2.6902122816573589E-3</v>
      </c>
      <c r="BC68">
        <v>2.6902122816573589E-3</v>
      </c>
      <c r="BD68">
        <v>2.6902122816573589E-3</v>
      </c>
      <c r="BE68">
        <v>2.6902122816573589E-3</v>
      </c>
      <c r="BF68">
        <v>2.6902122816573589E-3</v>
      </c>
      <c r="BG68">
        <v>2.6902122816573589E-3</v>
      </c>
      <c r="BH68">
        <v>2.6902122816573589E-3</v>
      </c>
      <c r="BI68">
        <v>2.6902122816573589E-3</v>
      </c>
      <c r="BJ68">
        <v>2.6902122816573589E-3</v>
      </c>
      <c r="BK68">
        <v>2.6902122816573589E-3</v>
      </c>
      <c r="BL68">
        <v>2.6902122816573589E-3</v>
      </c>
      <c r="BM68">
        <v>2.6902122816573589E-3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641.00894378474982</v>
      </c>
      <c r="C69">
        <v>2.6163461355204446E-3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2.6163461355204446E-3</v>
      </c>
      <c r="P69">
        <v>2.6163461355204446E-3</v>
      </c>
      <c r="Q69">
        <v>2.6163461355204446E-3</v>
      </c>
      <c r="R69">
        <v>2.6163461355204446E-3</v>
      </c>
      <c r="S69">
        <v>2.6163461355204446E-3</v>
      </c>
      <c r="T69">
        <v>2.6163461355204446E-3</v>
      </c>
      <c r="U69">
        <v>2.6163461355204446E-3</v>
      </c>
      <c r="V69">
        <v>2.6163461355204446E-3</v>
      </c>
      <c r="W69">
        <v>2.6163461355204446E-3</v>
      </c>
      <c r="X69">
        <v>2.6163461355204446E-3</v>
      </c>
      <c r="Y69">
        <v>2.6163461355204446E-3</v>
      </c>
      <c r="Z69">
        <v>2.6163461355204446E-3</v>
      </c>
      <c r="AA69">
        <v>2.6163461355204446E-3</v>
      </c>
      <c r="AB69">
        <v>2.6163461355204446E-3</v>
      </c>
      <c r="AC69">
        <v>2.6163461355204446E-3</v>
      </c>
      <c r="AD69">
        <v>2.6163461355204446E-3</v>
      </c>
      <c r="AE69">
        <v>2.6163461355204446E-3</v>
      </c>
      <c r="AF69">
        <v>2.6163461355204446E-3</v>
      </c>
      <c r="AG69">
        <v>2.6163461355204446E-3</v>
      </c>
      <c r="AH69">
        <v>2.6163461355204446E-3</v>
      </c>
      <c r="AI69">
        <v>2.6163461355204446E-3</v>
      </c>
      <c r="AJ69">
        <v>2.6163461355204446E-3</v>
      </c>
      <c r="AK69">
        <v>2.6163461355204446E-3</v>
      </c>
      <c r="AL69">
        <v>2.6163461355204446E-3</v>
      </c>
      <c r="AM69">
        <v>2.6163461355204446E-3</v>
      </c>
      <c r="AN69">
        <v>2.6163461355204446E-3</v>
      </c>
      <c r="AO69">
        <v>2.6163461355204446E-3</v>
      </c>
      <c r="AP69">
        <v>2.6163461355204446E-3</v>
      </c>
      <c r="AQ69">
        <v>2.6163461355204446E-3</v>
      </c>
      <c r="AR69">
        <v>2.6163461355204446E-3</v>
      </c>
      <c r="AS69">
        <v>2.6163461355204446E-3</v>
      </c>
      <c r="AT69">
        <v>2.6163461355204446E-3</v>
      </c>
      <c r="AU69">
        <v>2.6163461355204446E-3</v>
      </c>
      <c r="AV69">
        <v>2.6163461355204446E-3</v>
      </c>
      <c r="AW69">
        <v>2.6163461355204446E-3</v>
      </c>
      <c r="AX69">
        <v>2.6163461355204446E-3</v>
      </c>
      <c r="AY69">
        <v>2.6163461355204446E-3</v>
      </c>
      <c r="AZ69">
        <v>2.6163461355204446E-3</v>
      </c>
      <c r="BA69">
        <v>2.6163461355204446E-3</v>
      </c>
      <c r="BB69">
        <v>2.6163461355204446E-3</v>
      </c>
      <c r="BC69">
        <v>2.6163461355204446E-3</v>
      </c>
      <c r="BD69">
        <v>2.6163461355204446E-3</v>
      </c>
      <c r="BE69">
        <v>2.6163461355204446E-3</v>
      </c>
      <c r="BF69">
        <v>2.6163461355204446E-3</v>
      </c>
      <c r="BG69">
        <v>2.6163461355204446E-3</v>
      </c>
      <c r="BH69">
        <v>2.6163461355204446E-3</v>
      </c>
      <c r="BI69">
        <v>2.6163461355204446E-3</v>
      </c>
      <c r="BJ69">
        <v>2.6163461355204446E-3</v>
      </c>
      <c r="BK69">
        <v>2.6163461355204446E-3</v>
      </c>
      <c r="BL69">
        <v>2.6163461355204446E-3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639.84775093490623</v>
      </c>
      <c r="C70">
        <v>2.6116066034831157E-3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2.6116066034831157E-3</v>
      </c>
      <c r="P70">
        <v>2.6116066034831157E-3</v>
      </c>
      <c r="Q70">
        <v>2.6116066034831157E-3</v>
      </c>
      <c r="R70">
        <v>2.6116066034831157E-3</v>
      </c>
      <c r="S70">
        <v>2.6116066034831157E-3</v>
      </c>
      <c r="T70">
        <v>2.6116066034831157E-3</v>
      </c>
      <c r="U70">
        <v>2.6116066034831157E-3</v>
      </c>
      <c r="V70">
        <v>2.6116066034831157E-3</v>
      </c>
      <c r="W70">
        <v>2.6116066034831157E-3</v>
      </c>
      <c r="X70">
        <v>2.6116066034831157E-3</v>
      </c>
      <c r="Y70">
        <v>2.6116066034831157E-3</v>
      </c>
      <c r="Z70">
        <v>2.6116066034831157E-3</v>
      </c>
      <c r="AA70">
        <v>2.6116066034831157E-3</v>
      </c>
      <c r="AB70">
        <v>2.6116066034831157E-3</v>
      </c>
      <c r="AC70">
        <v>2.6116066034831157E-3</v>
      </c>
      <c r="AD70">
        <v>2.6116066034831157E-3</v>
      </c>
      <c r="AE70">
        <v>2.6116066034831157E-3</v>
      </c>
      <c r="AF70">
        <v>2.6116066034831157E-3</v>
      </c>
      <c r="AG70">
        <v>2.6116066034831157E-3</v>
      </c>
      <c r="AH70">
        <v>2.6116066034831157E-3</v>
      </c>
      <c r="AI70">
        <v>2.6116066034831157E-3</v>
      </c>
      <c r="AJ70">
        <v>2.6116066034831157E-3</v>
      </c>
      <c r="AK70">
        <v>2.6116066034831157E-3</v>
      </c>
      <c r="AL70">
        <v>2.6116066034831157E-3</v>
      </c>
      <c r="AM70">
        <v>2.6116066034831157E-3</v>
      </c>
      <c r="AN70">
        <v>2.6116066034831157E-3</v>
      </c>
      <c r="AO70">
        <v>2.6116066034831157E-3</v>
      </c>
      <c r="AP70">
        <v>2.6116066034831157E-3</v>
      </c>
      <c r="AQ70">
        <v>2.6116066034831157E-3</v>
      </c>
      <c r="AR70">
        <v>2.6116066034831157E-3</v>
      </c>
      <c r="AS70">
        <v>2.6116066034831157E-3</v>
      </c>
      <c r="AT70">
        <v>2.6116066034831157E-3</v>
      </c>
      <c r="AU70">
        <v>2.6116066034831157E-3</v>
      </c>
      <c r="AV70">
        <v>2.6116066034831157E-3</v>
      </c>
      <c r="AW70">
        <v>2.6116066034831157E-3</v>
      </c>
      <c r="AX70">
        <v>2.6116066034831157E-3</v>
      </c>
      <c r="AY70">
        <v>2.6116066034831157E-3</v>
      </c>
      <c r="AZ70">
        <v>2.6116066034831157E-3</v>
      </c>
      <c r="BA70">
        <v>2.6116066034831157E-3</v>
      </c>
      <c r="BB70">
        <v>2.6116066034831157E-3</v>
      </c>
      <c r="BC70">
        <v>2.6116066034831157E-3</v>
      </c>
      <c r="BD70">
        <v>2.6116066034831157E-3</v>
      </c>
      <c r="BE70">
        <v>2.6116066034831157E-3</v>
      </c>
      <c r="BF70">
        <v>2.6116066034831157E-3</v>
      </c>
      <c r="BG70">
        <v>2.6116066034831157E-3</v>
      </c>
      <c r="BH70">
        <v>2.6116066034831157E-3</v>
      </c>
      <c r="BI70">
        <v>2.6116066034831157E-3</v>
      </c>
      <c r="BJ70">
        <v>2.6116066034831157E-3</v>
      </c>
      <c r="BK70">
        <v>2.6116066034831157E-3</v>
      </c>
      <c r="BL70">
        <v>2.6116066034831157E-3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650.35908895623822</v>
      </c>
      <c r="C71">
        <v>2.6545097468447095E-3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2.6545097468447095E-3</v>
      </c>
      <c r="O71">
        <v>2.6545097468447095E-3</v>
      </c>
      <c r="P71">
        <v>2.6545097468447095E-3</v>
      </c>
      <c r="Q71">
        <v>2.6545097468447095E-3</v>
      </c>
      <c r="R71">
        <v>2.6545097468447095E-3</v>
      </c>
      <c r="S71">
        <v>2.6545097468447095E-3</v>
      </c>
      <c r="T71">
        <v>2.6545097468447095E-3</v>
      </c>
      <c r="U71">
        <v>2.6545097468447095E-3</v>
      </c>
      <c r="V71">
        <v>2.6545097468447095E-3</v>
      </c>
      <c r="W71">
        <v>2.6545097468447095E-3</v>
      </c>
      <c r="X71">
        <v>2.6545097468447095E-3</v>
      </c>
      <c r="Y71">
        <v>2.6545097468447095E-3</v>
      </c>
      <c r="Z71">
        <v>2.6545097468447095E-3</v>
      </c>
      <c r="AA71">
        <v>2.6545097468447095E-3</v>
      </c>
      <c r="AB71">
        <v>2.6545097468447095E-3</v>
      </c>
      <c r="AC71">
        <v>2.6545097468447095E-3</v>
      </c>
      <c r="AD71">
        <v>2.6545097468447095E-3</v>
      </c>
      <c r="AE71">
        <v>2.6545097468447095E-3</v>
      </c>
      <c r="AF71">
        <v>2.6545097468447095E-3</v>
      </c>
      <c r="AG71">
        <v>2.6545097468447095E-3</v>
      </c>
      <c r="AH71">
        <v>2.6545097468447095E-3</v>
      </c>
      <c r="AI71">
        <v>2.6545097468447095E-3</v>
      </c>
      <c r="AJ71">
        <v>2.6545097468447095E-3</v>
      </c>
      <c r="AK71">
        <v>2.6545097468447095E-3</v>
      </c>
      <c r="AL71">
        <v>2.6545097468447095E-3</v>
      </c>
      <c r="AM71">
        <v>2.6545097468447095E-3</v>
      </c>
      <c r="AN71">
        <v>2.6545097468447095E-3</v>
      </c>
      <c r="AO71">
        <v>2.6545097468447095E-3</v>
      </c>
      <c r="AP71">
        <v>2.6545097468447095E-3</v>
      </c>
      <c r="AQ71">
        <v>2.6545097468447095E-3</v>
      </c>
      <c r="AR71">
        <v>2.6545097468447095E-3</v>
      </c>
      <c r="AS71">
        <v>2.6545097468447095E-3</v>
      </c>
      <c r="AT71">
        <v>2.6545097468447095E-3</v>
      </c>
      <c r="AU71">
        <v>2.6545097468447095E-3</v>
      </c>
      <c r="AV71">
        <v>2.6545097468447095E-3</v>
      </c>
      <c r="AW71">
        <v>2.6545097468447095E-3</v>
      </c>
      <c r="AX71">
        <v>2.6545097468447095E-3</v>
      </c>
      <c r="AY71">
        <v>2.6545097468447095E-3</v>
      </c>
      <c r="AZ71">
        <v>2.6545097468447095E-3</v>
      </c>
      <c r="BA71">
        <v>2.6545097468447095E-3</v>
      </c>
      <c r="BB71">
        <v>2.6545097468447095E-3</v>
      </c>
      <c r="BC71">
        <v>2.6545097468447095E-3</v>
      </c>
      <c r="BD71">
        <v>2.6545097468447095E-3</v>
      </c>
      <c r="BE71">
        <v>2.6545097468447095E-3</v>
      </c>
      <c r="BF71">
        <v>2.6545097468447095E-3</v>
      </c>
      <c r="BG71">
        <v>2.6545097468447095E-3</v>
      </c>
      <c r="BH71">
        <v>2.6545097468447095E-3</v>
      </c>
      <c r="BI71">
        <v>2.6545097468447095E-3</v>
      </c>
      <c r="BJ71">
        <v>2.6545097468447095E-3</v>
      </c>
      <c r="BK71">
        <v>2.6545097468447095E-3</v>
      </c>
      <c r="BL71">
        <v>2.6545097468447095E-3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620.07442365207351</v>
      </c>
      <c r="C72">
        <v>2.5308996665137735E-3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2.5308996665137735E-3</v>
      </c>
      <c r="O72">
        <v>2.5308996665137735E-3</v>
      </c>
      <c r="P72">
        <v>2.5308996665137735E-3</v>
      </c>
      <c r="Q72">
        <v>2.5308996665137735E-3</v>
      </c>
      <c r="R72">
        <v>2.5308996665137735E-3</v>
      </c>
      <c r="S72">
        <v>2.5308996665137735E-3</v>
      </c>
      <c r="T72">
        <v>2.5308996665137735E-3</v>
      </c>
      <c r="U72">
        <v>2.5308996665137735E-3</v>
      </c>
      <c r="V72">
        <v>2.5308996665137735E-3</v>
      </c>
      <c r="W72">
        <v>2.5308996665137735E-3</v>
      </c>
      <c r="X72">
        <v>2.5308996665137735E-3</v>
      </c>
      <c r="Y72">
        <v>2.5308996665137735E-3</v>
      </c>
      <c r="Z72">
        <v>2.5308996665137735E-3</v>
      </c>
      <c r="AA72">
        <v>2.5308996665137735E-3</v>
      </c>
      <c r="AB72">
        <v>2.5308996665137735E-3</v>
      </c>
      <c r="AC72">
        <v>2.5308996665137735E-3</v>
      </c>
      <c r="AD72">
        <v>2.5308996665137735E-3</v>
      </c>
      <c r="AE72">
        <v>2.5308996665137735E-3</v>
      </c>
      <c r="AF72">
        <v>2.5308996665137735E-3</v>
      </c>
      <c r="AG72">
        <v>2.5308996665137735E-3</v>
      </c>
      <c r="AH72">
        <v>2.5308996665137735E-3</v>
      </c>
      <c r="AI72">
        <v>2.5308996665137735E-3</v>
      </c>
      <c r="AJ72">
        <v>2.5308996665137735E-3</v>
      </c>
      <c r="AK72">
        <v>2.5308996665137735E-3</v>
      </c>
      <c r="AL72">
        <v>2.5308996665137735E-3</v>
      </c>
      <c r="AM72">
        <v>2.5308996665137735E-3</v>
      </c>
      <c r="AN72">
        <v>2.5308996665137735E-3</v>
      </c>
      <c r="AO72">
        <v>2.5308996665137735E-3</v>
      </c>
      <c r="AP72">
        <v>2.5308996665137735E-3</v>
      </c>
      <c r="AQ72">
        <v>2.5308996665137735E-3</v>
      </c>
      <c r="AR72">
        <v>2.5308996665137735E-3</v>
      </c>
      <c r="AS72">
        <v>2.5308996665137735E-3</v>
      </c>
      <c r="AT72">
        <v>2.5308996665137735E-3</v>
      </c>
      <c r="AU72">
        <v>2.5308996665137735E-3</v>
      </c>
      <c r="AV72">
        <v>2.5308996665137735E-3</v>
      </c>
      <c r="AW72">
        <v>2.5308996665137735E-3</v>
      </c>
      <c r="AX72">
        <v>2.5308996665137735E-3</v>
      </c>
      <c r="AY72">
        <v>2.5308996665137735E-3</v>
      </c>
      <c r="AZ72">
        <v>2.5308996665137735E-3</v>
      </c>
      <c r="BA72">
        <v>2.5308996665137735E-3</v>
      </c>
      <c r="BB72">
        <v>2.5308996665137735E-3</v>
      </c>
      <c r="BC72">
        <v>2.5308996665137735E-3</v>
      </c>
      <c r="BD72">
        <v>2.5308996665137735E-3</v>
      </c>
      <c r="BE72">
        <v>2.5308996665137735E-3</v>
      </c>
      <c r="BF72">
        <v>2.5308996665137735E-3</v>
      </c>
      <c r="BG72">
        <v>2.5308996665137735E-3</v>
      </c>
      <c r="BH72">
        <v>2.5308996665137735E-3</v>
      </c>
      <c r="BI72">
        <v>2.5308996665137735E-3</v>
      </c>
      <c r="BJ72">
        <v>2.5308996665137735E-3</v>
      </c>
      <c r="BK72">
        <v>2.5308996665137735E-3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634.19205949321019</v>
      </c>
      <c r="C73">
        <v>2.588522297732545E-3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2.588522297732545E-3</v>
      </c>
      <c r="O73">
        <v>2.588522297732545E-3</v>
      </c>
      <c r="P73">
        <v>2.588522297732545E-3</v>
      </c>
      <c r="Q73">
        <v>2.588522297732545E-3</v>
      </c>
      <c r="R73">
        <v>2.588522297732545E-3</v>
      </c>
      <c r="S73">
        <v>2.588522297732545E-3</v>
      </c>
      <c r="T73">
        <v>2.588522297732545E-3</v>
      </c>
      <c r="U73">
        <v>2.588522297732545E-3</v>
      </c>
      <c r="V73">
        <v>2.588522297732545E-3</v>
      </c>
      <c r="W73">
        <v>2.588522297732545E-3</v>
      </c>
      <c r="X73">
        <v>2.588522297732545E-3</v>
      </c>
      <c r="Y73">
        <v>2.588522297732545E-3</v>
      </c>
      <c r="Z73">
        <v>2.588522297732545E-3</v>
      </c>
      <c r="AA73">
        <v>2.588522297732545E-3</v>
      </c>
      <c r="AB73">
        <v>2.588522297732545E-3</v>
      </c>
      <c r="AC73">
        <v>2.588522297732545E-3</v>
      </c>
      <c r="AD73">
        <v>2.588522297732545E-3</v>
      </c>
      <c r="AE73">
        <v>2.588522297732545E-3</v>
      </c>
      <c r="AF73">
        <v>2.588522297732545E-3</v>
      </c>
      <c r="AG73">
        <v>2.588522297732545E-3</v>
      </c>
      <c r="AH73">
        <v>2.588522297732545E-3</v>
      </c>
      <c r="AI73">
        <v>2.588522297732545E-3</v>
      </c>
      <c r="AJ73">
        <v>2.588522297732545E-3</v>
      </c>
      <c r="AK73">
        <v>2.588522297732545E-3</v>
      </c>
      <c r="AL73">
        <v>2.588522297732545E-3</v>
      </c>
      <c r="AM73">
        <v>2.588522297732545E-3</v>
      </c>
      <c r="AN73">
        <v>2.588522297732545E-3</v>
      </c>
      <c r="AO73">
        <v>2.588522297732545E-3</v>
      </c>
      <c r="AP73">
        <v>2.588522297732545E-3</v>
      </c>
      <c r="AQ73">
        <v>2.588522297732545E-3</v>
      </c>
      <c r="AR73">
        <v>2.588522297732545E-3</v>
      </c>
      <c r="AS73">
        <v>2.588522297732545E-3</v>
      </c>
      <c r="AT73">
        <v>2.588522297732545E-3</v>
      </c>
      <c r="AU73">
        <v>2.588522297732545E-3</v>
      </c>
      <c r="AV73">
        <v>2.588522297732545E-3</v>
      </c>
      <c r="AW73">
        <v>2.588522297732545E-3</v>
      </c>
      <c r="AX73">
        <v>2.588522297732545E-3</v>
      </c>
      <c r="AY73">
        <v>2.588522297732545E-3</v>
      </c>
      <c r="AZ73">
        <v>2.588522297732545E-3</v>
      </c>
      <c r="BA73">
        <v>2.588522297732545E-3</v>
      </c>
      <c r="BB73">
        <v>2.588522297732545E-3</v>
      </c>
      <c r="BC73">
        <v>2.588522297732545E-3</v>
      </c>
      <c r="BD73">
        <v>2.588522297732545E-3</v>
      </c>
      <c r="BE73">
        <v>2.588522297732545E-3</v>
      </c>
      <c r="BF73">
        <v>2.588522297732545E-3</v>
      </c>
      <c r="BG73">
        <v>2.588522297732545E-3</v>
      </c>
      <c r="BH73">
        <v>2.588522297732545E-3</v>
      </c>
      <c r="BI73">
        <v>2.588522297732545E-3</v>
      </c>
      <c r="BJ73">
        <v>2.588522297732545E-3</v>
      </c>
      <c r="BK73">
        <v>2.588522297732545E-3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1305</v>
      </c>
      <c r="B74">
        <v>496.71666925065199</v>
      </c>
      <c r="C74">
        <v>2.027401880493775E-3</v>
      </c>
      <c r="D74">
        <v>-30</v>
      </c>
      <c r="E74">
        <v>622.5</v>
      </c>
      <c r="F74">
        <v>-682.5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2.027401880493775E-3</v>
      </c>
      <c r="O74">
        <v>2.027401880493775E-3</v>
      </c>
      <c r="P74">
        <v>2.027401880493775E-3</v>
      </c>
      <c r="Q74">
        <v>2.027401880493775E-3</v>
      </c>
      <c r="R74">
        <v>2.027401880493775E-3</v>
      </c>
      <c r="S74">
        <v>2.027401880493775E-3</v>
      </c>
      <c r="T74">
        <v>2.027401880493775E-3</v>
      </c>
      <c r="U74">
        <v>2.027401880493775E-3</v>
      </c>
      <c r="V74">
        <v>2.027401880493775E-3</v>
      </c>
      <c r="W74">
        <v>2.027401880493775E-3</v>
      </c>
      <c r="X74">
        <v>2.027401880493775E-3</v>
      </c>
      <c r="Y74">
        <v>2.027401880493775E-3</v>
      </c>
      <c r="Z74">
        <v>2.027401880493775E-3</v>
      </c>
      <c r="AA74">
        <v>2.027401880493775E-3</v>
      </c>
      <c r="AB74">
        <v>2.027401880493775E-3</v>
      </c>
      <c r="AC74">
        <v>2.027401880493775E-3</v>
      </c>
      <c r="AD74">
        <v>2.027401880493775E-3</v>
      </c>
      <c r="AE74">
        <v>2.027401880493775E-3</v>
      </c>
      <c r="AF74">
        <v>2.027401880493775E-3</v>
      </c>
      <c r="AG74">
        <v>2.027401880493775E-3</v>
      </c>
      <c r="AH74">
        <v>2.027401880493775E-3</v>
      </c>
      <c r="AI74">
        <v>2.027401880493775E-3</v>
      </c>
      <c r="AJ74">
        <v>2.027401880493775E-3</v>
      </c>
      <c r="AK74">
        <v>2.027401880493775E-3</v>
      </c>
      <c r="AL74">
        <v>2.027401880493775E-3</v>
      </c>
      <c r="AM74">
        <v>2.027401880493775E-3</v>
      </c>
      <c r="AN74">
        <v>2.027401880493775E-3</v>
      </c>
      <c r="AO74">
        <v>2.027401880493775E-3</v>
      </c>
      <c r="AP74">
        <v>2.027401880493775E-3</v>
      </c>
      <c r="AQ74">
        <v>2.027401880493775E-3</v>
      </c>
      <c r="AR74">
        <v>2.027401880493775E-3</v>
      </c>
      <c r="AS74">
        <v>2.027401880493775E-3</v>
      </c>
      <c r="AT74">
        <v>2.027401880493775E-3</v>
      </c>
      <c r="AU74">
        <v>2.027401880493775E-3</v>
      </c>
      <c r="AV74">
        <v>2.027401880493775E-3</v>
      </c>
      <c r="AW74">
        <v>2.027401880493775E-3</v>
      </c>
      <c r="AX74">
        <v>2.027401880493775E-3</v>
      </c>
      <c r="AY74">
        <v>2.027401880493775E-3</v>
      </c>
      <c r="AZ74">
        <v>2.027401880493775E-3</v>
      </c>
      <c r="BA74">
        <v>2.027401880493775E-3</v>
      </c>
      <c r="BB74">
        <v>2.027401880493775E-3</v>
      </c>
      <c r="BC74">
        <v>2.027401880493775E-3</v>
      </c>
      <c r="BD74">
        <v>2.027401880493775E-3</v>
      </c>
      <c r="BE74">
        <v>2.027401880493775E-3</v>
      </c>
      <c r="BF74">
        <v>2.027401880493775E-3</v>
      </c>
      <c r="BG74">
        <v>2.027401880493775E-3</v>
      </c>
      <c r="BH74">
        <v>2.027401880493775E-3</v>
      </c>
      <c r="BI74">
        <v>2.027401880493775E-3</v>
      </c>
      <c r="BJ74">
        <v>2.027401880493775E-3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1304</v>
      </c>
      <c r="B75">
        <v>353.25539405332842</v>
      </c>
      <c r="C75">
        <v>1.4418494375852827E-3</v>
      </c>
      <c r="D75">
        <v>-40</v>
      </c>
      <c r="E75">
        <v>612</v>
      </c>
      <c r="F75">
        <v>-692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1.4418494375852827E-3</v>
      </c>
      <c r="O75">
        <v>1.4418494375852827E-3</v>
      </c>
      <c r="P75">
        <v>1.4418494375852827E-3</v>
      </c>
      <c r="Q75">
        <v>1.4418494375852827E-3</v>
      </c>
      <c r="R75">
        <v>1.4418494375852827E-3</v>
      </c>
      <c r="S75">
        <v>1.4418494375852827E-3</v>
      </c>
      <c r="T75">
        <v>1.4418494375852827E-3</v>
      </c>
      <c r="U75">
        <v>1.4418494375852827E-3</v>
      </c>
      <c r="V75">
        <v>1.4418494375852827E-3</v>
      </c>
      <c r="W75">
        <v>1.4418494375852827E-3</v>
      </c>
      <c r="X75">
        <v>1.4418494375852827E-3</v>
      </c>
      <c r="Y75">
        <v>1.4418494375852827E-3</v>
      </c>
      <c r="Z75">
        <v>1.4418494375852827E-3</v>
      </c>
      <c r="AA75">
        <v>1.4418494375852827E-3</v>
      </c>
      <c r="AB75">
        <v>1.4418494375852827E-3</v>
      </c>
      <c r="AC75">
        <v>1.4418494375852827E-3</v>
      </c>
      <c r="AD75">
        <v>1.4418494375852827E-3</v>
      </c>
      <c r="AE75">
        <v>1.4418494375852827E-3</v>
      </c>
      <c r="AF75">
        <v>1.4418494375852827E-3</v>
      </c>
      <c r="AG75">
        <v>1.4418494375852827E-3</v>
      </c>
      <c r="AH75">
        <v>1.4418494375852827E-3</v>
      </c>
      <c r="AI75">
        <v>1.4418494375852827E-3</v>
      </c>
      <c r="AJ75">
        <v>1.4418494375852827E-3</v>
      </c>
      <c r="AK75">
        <v>1.4418494375852827E-3</v>
      </c>
      <c r="AL75">
        <v>1.4418494375852827E-3</v>
      </c>
      <c r="AM75">
        <v>1.4418494375852827E-3</v>
      </c>
      <c r="AN75">
        <v>1.4418494375852827E-3</v>
      </c>
      <c r="AO75">
        <v>1.4418494375852827E-3</v>
      </c>
      <c r="AP75">
        <v>1.4418494375852827E-3</v>
      </c>
      <c r="AQ75">
        <v>1.4418494375852827E-3</v>
      </c>
      <c r="AR75">
        <v>1.4418494375852827E-3</v>
      </c>
      <c r="AS75">
        <v>1.4418494375852827E-3</v>
      </c>
      <c r="AT75">
        <v>1.4418494375852827E-3</v>
      </c>
      <c r="AU75">
        <v>1.4418494375852827E-3</v>
      </c>
      <c r="AV75">
        <v>1.4418494375852827E-3</v>
      </c>
      <c r="AW75">
        <v>1.4418494375852827E-3</v>
      </c>
      <c r="AX75">
        <v>1.4418494375852827E-3</v>
      </c>
      <c r="AY75">
        <v>1.4418494375852827E-3</v>
      </c>
      <c r="AZ75">
        <v>1.4418494375852827E-3</v>
      </c>
      <c r="BA75">
        <v>1.4418494375852827E-3</v>
      </c>
      <c r="BB75">
        <v>1.4418494375852827E-3</v>
      </c>
      <c r="BC75">
        <v>1.4418494375852827E-3</v>
      </c>
      <c r="BD75">
        <v>1.4418494375852827E-3</v>
      </c>
      <c r="BE75">
        <v>1.4418494375852827E-3</v>
      </c>
      <c r="BF75">
        <v>1.4418494375852827E-3</v>
      </c>
      <c r="BG75">
        <v>1.4418494375852827E-3</v>
      </c>
      <c r="BH75">
        <v>1.4418494375852827E-3</v>
      </c>
      <c r="BI75">
        <v>1.4418494375852827E-3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1305</v>
      </c>
      <c r="B76">
        <v>521.70800002951273</v>
      </c>
      <c r="C76">
        <v>2.1294066533425328E-3</v>
      </c>
      <c r="D76">
        <v>-30</v>
      </c>
      <c r="E76">
        <v>622.5</v>
      </c>
      <c r="F76">
        <v>-682.5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2.1294066533425328E-3</v>
      </c>
      <c r="O76">
        <v>2.1294066533425328E-3</v>
      </c>
      <c r="P76">
        <v>2.1294066533425328E-3</v>
      </c>
      <c r="Q76">
        <v>2.1294066533425328E-3</v>
      </c>
      <c r="R76">
        <v>2.1294066533425328E-3</v>
      </c>
      <c r="S76">
        <v>2.1294066533425328E-3</v>
      </c>
      <c r="T76">
        <v>2.1294066533425328E-3</v>
      </c>
      <c r="U76">
        <v>2.1294066533425328E-3</v>
      </c>
      <c r="V76">
        <v>2.1294066533425328E-3</v>
      </c>
      <c r="W76">
        <v>2.1294066533425328E-3</v>
      </c>
      <c r="X76">
        <v>2.1294066533425328E-3</v>
      </c>
      <c r="Y76">
        <v>2.1294066533425328E-3</v>
      </c>
      <c r="Z76">
        <v>2.1294066533425328E-3</v>
      </c>
      <c r="AA76">
        <v>2.1294066533425328E-3</v>
      </c>
      <c r="AB76">
        <v>2.1294066533425328E-3</v>
      </c>
      <c r="AC76">
        <v>2.1294066533425328E-3</v>
      </c>
      <c r="AD76">
        <v>2.1294066533425328E-3</v>
      </c>
      <c r="AE76">
        <v>2.1294066533425328E-3</v>
      </c>
      <c r="AF76">
        <v>2.1294066533425328E-3</v>
      </c>
      <c r="AG76">
        <v>2.1294066533425328E-3</v>
      </c>
      <c r="AH76">
        <v>2.1294066533425328E-3</v>
      </c>
      <c r="AI76">
        <v>2.1294066533425328E-3</v>
      </c>
      <c r="AJ76">
        <v>2.1294066533425328E-3</v>
      </c>
      <c r="AK76">
        <v>2.1294066533425328E-3</v>
      </c>
      <c r="AL76">
        <v>2.1294066533425328E-3</v>
      </c>
      <c r="AM76">
        <v>2.1294066533425328E-3</v>
      </c>
      <c r="AN76">
        <v>2.1294066533425328E-3</v>
      </c>
      <c r="AO76">
        <v>2.1294066533425328E-3</v>
      </c>
      <c r="AP76">
        <v>2.1294066533425328E-3</v>
      </c>
      <c r="AQ76">
        <v>2.1294066533425328E-3</v>
      </c>
      <c r="AR76">
        <v>2.1294066533425328E-3</v>
      </c>
      <c r="AS76">
        <v>2.1294066533425328E-3</v>
      </c>
      <c r="AT76">
        <v>2.1294066533425328E-3</v>
      </c>
      <c r="AU76">
        <v>2.1294066533425328E-3</v>
      </c>
      <c r="AV76">
        <v>2.1294066533425328E-3</v>
      </c>
      <c r="AW76">
        <v>2.1294066533425328E-3</v>
      </c>
      <c r="AX76">
        <v>2.1294066533425328E-3</v>
      </c>
      <c r="AY76">
        <v>2.1294066533425328E-3</v>
      </c>
      <c r="AZ76">
        <v>2.1294066533425328E-3</v>
      </c>
      <c r="BA76">
        <v>2.1294066533425328E-3</v>
      </c>
      <c r="BB76">
        <v>2.1294066533425328E-3</v>
      </c>
      <c r="BC76">
        <v>2.1294066533425328E-3</v>
      </c>
      <c r="BD76">
        <v>2.1294066533425328E-3</v>
      </c>
      <c r="BE76">
        <v>2.1294066533425328E-3</v>
      </c>
      <c r="BF76">
        <v>2.1294066533425328E-3</v>
      </c>
      <c r="BG76">
        <v>2.1294066533425328E-3</v>
      </c>
      <c r="BH76">
        <v>2.1294066533425328E-3</v>
      </c>
      <c r="BI76">
        <v>2.1294066533425328E-3</v>
      </c>
      <c r="BJ76">
        <v>2.1294066533425328E-3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1305</v>
      </c>
      <c r="B77">
        <v>469.9434948627312</v>
      </c>
      <c r="C77">
        <v>1.9181243235663111E-3</v>
      </c>
      <c r="D77">
        <v>-20</v>
      </c>
      <c r="E77">
        <v>632.5</v>
      </c>
      <c r="F77">
        <v>-672.5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1.9181243235663111E-3</v>
      </c>
      <c r="O77">
        <v>1.9181243235663111E-3</v>
      </c>
      <c r="P77">
        <v>1.9181243235663111E-3</v>
      </c>
      <c r="Q77">
        <v>1.9181243235663111E-3</v>
      </c>
      <c r="R77">
        <v>1.9181243235663111E-3</v>
      </c>
      <c r="S77">
        <v>1.9181243235663111E-3</v>
      </c>
      <c r="T77">
        <v>1.9181243235663111E-3</v>
      </c>
      <c r="U77">
        <v>1.9181243235663111E-3</v>
      </c>
      <c r="V77">
        <v>1.9181243235663111E-3</v>
      </c>
      <c r="W77">
        <v>1.9181243235663111E-3</v>
      </c>
      <c r="X77">
        <v>1.9181243235663111E-3</v>
      </c>
      <c r="Y77">
        <v>1.9181243235663111E-3</v>
      </c>
      <c r="Z77">
        <v>1.9181243235663111E-3</v>
      </c>
      <c r="AA77">
        <v>1.9181243235663111E-3</v>
      </c>
      <c r="AB77">
        <v>1.9181243235663111E-3</v>
      </c>
      <c r="AC77">
        <v>1.9181243235663111E-3</v>
      </c>
      <c r="AD77">
        <v>1.9181243235663111E-3</v>
      </c>
      <c r="AE77">
        <v>1.9181243235663111E-3</v>
      </c>
      <c r="AF77">
        <v>1.9181243235663111E-3</v>
      </c>
      <c r="AG77">
        <v>1.9181243235663111E-3</v>
      </c>
      <c r="AH77">
        <v>1.9181243235663111E-3</v>
      </c>
      <c r="AI77">
        <v>1.9181243235663111E-3</v>
      </c>
      <c r="AJ77">
        <v>1.9181243235663111E-3</v>
      </c>
      <c r="AK77">
        <v>1.9181243235663111E-3</v>
      </c>
      <c r="AL77">
        <v>1.9181243235663111E-3</v>
      </c>
      <c r="AM77">
        <v>1.9181243235663111E-3</v>
      </c>
      <c r="AN77">
        <v>1.9181243235663111E-3</v>
      </c>
      <c r="AO77">
        <v>1.9181243235663111E-3</v>
      </c>
      <c r="AP77">
        <v>1.9181243235663111E-3</v>
      </c>
      <c r="AQ77">
        <v>1.9181243235663111E-3</v>
      </c>
      <c r="AR77">
        <v>1.9181243235663111E-3</v>
      </c>
      <c r="AS77">
        <v>1.9181243235663111E-3</v>
      </c>
      <c r="AT77">
        <v>1.9181243235663111E-3</v>
      </c>
      <c r="AU77">
        <v>1.9181243235663111E-3</v>
      </c>
      <c r="AV77">
        <v>1.9181243235663111E-3</v>
      </c>
      <c r="AW77">
        <v>1.9181243235663111E-3</v>
      </c>
      <c r="AX77">
        <v>1.9181243235663111E-3</v>
      </c>
      <c r="AY77">
        <v>1.9181243235663111E-3</v>
      </c>
      <c r="AZ77">
        <v>1.9181243235663111E-3</v>
      </c>
      <c r="BA77">
        <v>1.9181243235663111E-3</v>
      </c>
      <c r="BB77">
        <v>1.9181243235663111E-3</v>
      </c>
      <c r="BC77">
        <v>1.9181243235663111E-3</v>
      </c>
      <c r="BD77">
        <v>1.9181243235663111E-3</v>
      </c>
      <c r="BE77">
        <v>1.9181243235663111E-3</v>
      </c>
      <c r="BF77">
        <v>1.9181243235663111E-3</v>
      </c>
      <c r="BG77">
        <v>1.9181243235663111E-3</v>
      </c>
      <c r="BH77">
        <v>1.9181243235663111E-3</v>
      </c>
      <c r="BI77">
        <v>1.9181243235663111E-3</v>
      </c>
      <c r="BJ77">
        <v>1.9181243235663111E-3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1305</v>
      </c>
      <c r="B78">
        <v>705.07309193521155</v>
      </c>
      <c r="C78">
        <v>2.8778307654371755E-3</v>
      </c>
      <c r="D78">
        <v>-10</v>
      </c>
      <c r="E78">
        <v>642.5</v>
      </c>
      <c r="F78">
        <v>-662.5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2.8778307654371755E-3</v>
      </c>
      <c r="P78">
        <v>2.8778307654371755E-3</v>
      </c>
      <c r="Q78">
        <v>2.8778307654371755E-3</v>
      </c>
      <c r="R78">
        <v>2.8778307654371755E-3</v>
      </c>
      <c r="S78">
        <v>2.8778307654371755E-3</v>
      </c>
      <c r="T78">
        <v>2.8778307654371755E-3</v>
      </c>
      <c r="U78">
        <v>2.8778307654371755E-3</v>
      </c>
      <c r="V78">
        <v>2.8778307654371755E-3</v>
      </c>
      <c r="W78">
        <v>2.8778307654371755E-3</v>
      </c>
      <c r="X78">
        <v>2.8778307654371755E-3</v>
      </c>
      <c r="Y78">
        <v>2.8778307654371755E-3</v>
      </c>
      <c r="Z78">
        <v>2.8778307654371755E-3</v>
      </c>
      <c r="AA78">
        <v>2.8778307654371755E-3</v>
      </c>
      <c r="AB78">
        <v>2.8778307654371755E-3</v>
      </c>
      <c r="AC78">
        <v>2.8778307654371755E-3</v>
      </c>
      <c r="AD78">
        <v>2.8778307654371755E-3</v>
      </c>
      <c r="AE78">
        <v>2.8778307654371755E-3</v>
      </c>
      <c r="AF78">
        <v>2.8778307654371755E-3</v>
      </c>
      <c r="AG78">
        <v>2.8778307654371755E-3</v>
      </c>
      <c r="AH78">
        <v>2.8778307654371755E-3</v>
      </c>
      <c r="AI78">
        <v>2.8778307654371755E-3</v>
      </c>
      <c r="AJ78">
        <v>2.8778307654371755E-3</v>
      </c>
      <c r="AK78">
        <v>2.8778307654371755E-3</v>
      </c>
      <c r="AL78">
        <v>2.8778307654371755E-3</v>
      </c>
      <c r="AM78">
        <v>2.8778307654371755E-3</v>
      </c>
      <c r="AN78">
        <v>2.8778307654371755E-3</v>
      </c>
      <c r="AO78">
        <v>2.8778307654371755E-3</v>
      </c>
      <c r="AP78">
        <v>2.8778307654371755E-3</v>
      </c>
      <c r="AQ78">
        <v>2.8778307654371755E-3</v>
      </c>
      <c r="AR78">
        <v>2.8778307654371755E-3</v>
      </c>
      <c r="AS78">
        <v>2.8778307654371755E-3</v>
      </c>
      <c r="AT78">
        <v>2.8778307654371755E-3</v>
      </c>
      <c r="AU78">
        <v>2.8778307654371755E-3</v>
      </c>
      <c r="AV78">
        <v>2.8778307654371755E-3</v>
      </c>
      <c r="AW78">
        <v>2.8778307654371755E-3</v>
      </c>
      <c r="AX78">
        <v>2.8778307654371755E-3</v>
      </c>
      <c r="AY78">
        <v>2.8778307654371755E-3</v>
      </c>
      <c r="AZ78">
        <v>2.8778307654371755E-3</v>
      </c>
      <c r="BA78">
        <v>2.8778307654371755E-3</v>
      </c>
      <c r="BB78">
        <v>2.8778307654371755E-3</v>
      </c>
      <c r="BC78">
        <v>2.8778307654371755E-3</v>
      </c>
      <c r="BD78">
        <v>2.8778307654371755E-3</v>
      </c>
      <c r="BE78">
        <v>2.8778307654371755E-3</v>
      </c>
      <c r="BF78">
        <v>2.8778307654371755E-3</v>
      </c>
      <c r="BG78">
        <v>2.8778307654371755E-3</v>
      </c>
      <c r="BH78">
        <v>2.8778307654371755E-3</v>
      </c>
      <c r="BI78">
        <v>2.8778307654371755E-3</v>
      </c>
      <c r="BJ78">
        <v>2.8778307654371755E-3</v>
      </c>
      <c r="BK78">
        <v>2.8778307654371755E-3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1305</v>
      </c>
      <c r="B79">
        <v>707.29068061352325</v>
      </c>
      <c r="C79">
        <v>2.8868820893304392E-3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2.8868820893304392E-3</v>
      </c>
      <c r="P79">
        <v>2.8868820893304392E-3</v>
      </c>
      <c r="Q79">
        <v>2.8868820893304392E-3</v>
      </c>
      <c r="R79">
        <v>2.8868820893304392E-3</v>
      </c>
      <c r="S79">
        <v>2.8868820893304392E-3</v>
      </c>
      <c r="T79">
        <v>2.8868820893304392E-3</v>
      </c>
      <c r="U79">
        <v>2.8868820893304392E-3</v>
      </c>
      <c r="V79">
        <v>2.8868820893304392E-3</v>
      </c>
      <c r="W79">
        <v>2.8868820893304392E-3</v>
      </c>
      <c r="X79">
        <v>2.8868820893304392E-3</v>
      </c>
      <c r="Y79">
        <v>2.8868820893304392E-3</v>
      </c>
      <c r="Z79">
        <v>2.8868820893304392E-3</v>
      </c>
      <c r="AA79">
        <v>2.8868820893304392E-3</v>
      </c>
      <c r="AB79">
        <v>2.8868820893304392E-3</v>
      </c>
      <c r="AC79">
        <v>2.8868820893304392E-3</v>
      </c>
      <c r="AD79">
        <v>2.8868820893304392E-3</v>
      </c>
      <c r="AE79">
        <v>2.8868820893304392E-3</v>
      </c>
      <c r="AF79">
        <v>2.8868820893304392E-3</v>
      </c>
      <c r="AG79">
        <v>2.8868820893304392E-3</v>
      </c>
      <c r="AH79">
        <v>2.8868820893304392E-3</v>
      </c>
      <c r="AI79">
        <v>2.8868820893304392E-3</v>
      </c>
      <c r="AJ79">
        <v>2.8868820893304392E-3</v>
      </c>
      <c r="AK79">
        <v>2.8868820893304392E-3</v>
      </c>
      <c r="AL79">
        <v>2.8868820893304392E-3</v>
      </c>
      <c r="AM79">
        <v>2.8868820893304392E-3</v>
      </c>
      <c r="AN79">
        <v>2.8868820893304392E-3</v>
      </c>
      <c r="AO79">
        <v>2.8868820893304392E-3</v>
      </c>
      <c r="AP79">
        <v>2.8868820893304392E-3</v>
      </c>
      <c r="AQ79">
        <v>2.8868820893304392E-3</v>
      </c>
      <c r="AR79">
        <v>2.8868820893304392E-3</v>
      </c>
      <c r="AS79">
        <v>2.8868820893304392E-3</v>
      </c>
      <c r="AT79">
        <v>2.8868820893304392E-3</v>
      </c>
      <c r="AU79">
        <v>2.8868820893304392E-3</v>
      </c>
      <c r="AV79">
        <v>2.8868820893304392E-3</v>
      </c>
      <c r="AW79">
        <v>2.8868820893304392E-3</v>
      </c>
      <c r="AX79">
        <v>2.8868820893304392E-3</v>
      </c>
      <c r="AY79">
        <v>2.8868820893304392E-3</v>
      </c>
      <c r="AZ79">
        <v>2.8868820893304392E-3</v>
      </c>
      <c r="BA79">
        <v>2.8868820893304392E-3</v>
      </c>
      <c r="BB79">
        <v>2.8868820893304392E-3</v>
      </c>
      <c r="BC79">
        <v>2.8868820893304392E-3</v>
      </c>
      <c r="BD79">
        <v>2.8868820893304392E-3</v>
      </c>
      <c r="BE79">
        <v>2.8868820893304392E-3</v>
      </c>
      <c r="BF79">
        <v>2.8868820893304392E-3</v>
      </c>
      <c r="BG79">
        <v>2.8868820893304392E-3</v>
      </c>
      <c r="BH79">
        <v>2.8868820893304392E-3</v>
      </c>
      <c r="BI79">
        <v>2.8868820893304392E-3</v>
      </c>
      <c r="BJ79">
        <v>2.8868820893304392E-3</v>
      </c>
      <c r="BK79">
        <v>2.8868820893304392E-3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1305</v>
      </c>
      <c r="B80">
        <v>715.86279036738085</v>
      </c>
      <c r="C80">
        <v>2.9218700664019317E-3</v>
      </c>
      <c r="D80">
        <v>10</v>
      </c>
      <c r="E80">
        <v>662.5</v>
      </c>
      <c r="F80">
        <v>-642.5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2.9218700664019317E-3</v>
      </c>
      <c r="P80">
        <v>2.9218700664019317E-3</v>
      </c>
      <c r="Q80">
        <v>2.9218700664019317E-3</v>
      </c>
      <c r="R80">
        <v>2.9218700664019317E-3</v>
      </c>
      <c r="S80">
        <v>2.9218700664019317E-3</v>
      </c>
      <c r="T80">
        <v>2.9218700664019317E-3</v>
      </c>
      <c r="U80">
        <v>2.9218700664019317E-3</v>
      </c>
      <c r="V80">
        <v>2.9218700664019317E-3</v>
      </c>
      <c r="W80">
        <v>2.9218700664019317E-3</v>
      </c>
      <c r="X80">
        <v>2.9218700664019317E-3</v>
      </c>
      <c r="Y80">
        <v>2.9218700664019317E-3</v>
      </c>
      <c r="Z80">
        <v>2.9218700664019317E-3</v>
      </c>
      <c r="AA80">
        <v>2.9218700664019317E-3</v>
      </c>
      <c r="AB80">
        <v>2.9218700664019317E-3</v>
      </c>
      <c r="AC80">
        <v>2.9218700664019317E-3</v>
      </c>
      <c r="AD80">
        <v>2.9218700664019317E-3</v>
      </c>
      <c r="AE80">
        <v>2.9218700664019317E-3</v>
      </c>
      <c r="AF80">
        <v>2.9218700664019317E-3</v>
      </c>
      <c r="AG80">
        <v>2.9218700664019317E-3</v>
      </c>
      <c r="AH80">
        <v>2.9218700664019317E-3</v>
      </c>
      <c r="AI80">
        <v>2.9218700664019317E-3</v>
      </c>
      <c r="AJ80">
        <v>2.9218700664019317E-3</v>
      </c>
      <c r="AK80">
        <v>2.9218700664019317E-3</v>
      </c>
      <c r="AL80">
        <v>2.9218700664019317E-3</v>
      </c>
      <c r="AM80">
        <v>2.9218700664019317E-3</v>
      </c>
      <c r="AN80">
        <v>2.9218700664019317E-3</v>
      </c>
      <c r="AO80">
        <v>2.9218700664019317E-3</v>
      </c>
      <c r="AP80">
        <v>2.9218700664019317E-3</v>
      </c>
      <c r="AQ80">
        <v>2.9218700664019317E-3</v>
      </c>
      <c r="AR80">
        <v>2.9218700664019317E-3</v>
      </c>
      <c r="AS80">
        <v>2.9218700664019317E-3</v>
      </c>
      <c r="AT80">
        <v>2.9218700664019317E-3</v>
      </c>
      <c r="AU80">
        <v>2.9218700664019317E-3</v>
      </c>
      <c r="AV80">
        <v>2.9218700664019317E-3</v>
      </c>
      <c r="AW80">
        <v>2.9218700664019317E-3</v>
      </c>
      <c r="AX80">
        <v>2.9218700664019317E-3</v>
      </c>
      <c r="AY80">
        <v>2.9218700664019317E-3</v>
      </c>
      <c r="AZ80">
        <v>2.9218700664019317E-3</v>
      </c>
      <c r="BA80">
        <v>2.9218700664019317E-3</v>
      </c>
      <c r="BB80">
        <v>2.9218700664019317E-3</v>
      </c>
      <c r="BC80">
        <v>2.9218700664019317E-3</v>
      </c>
      <c r="BD80">
        <v>2.9218700664019317E-3</v>
      </c>
      <c r="BE80">
        <v>2.9218700664019317E-3</v>
      </c>
      <c r="BF80">
        <v>2.9218700664019317E-3</v>
      </c>
      <c r="BG80">
        <v>2.9218700664019317E-3</v>
      </c>
      <c r="BH80">
        <v>2.9218700664019317E-3</v>
      </c>
      <c r="BI80">
        <v>2.9218700664019317E-3</v>
      </c>
      <c r="BJ80">
        <v>2.9218700664019317E-3</v>
      </c>
      <c r="BK80">
        <v>2.9218700664019317E-3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1305</v>
      </c>
      <c r="B81">
        <v>687.52200579656812</v>
      </c>
      <c r="C81">
        <v>2.8061941418950774E-3</v>
      </c>
      <c r="D81">
        <v>20</v>
      </c>
      <c r="E81">
        <v>672.5</v>
      </c>
      <c r="F81">
        <v>-632.5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2.8061941418950774E-3</v>
      </c>
      <c r="Q81">
        <v>2.8061941418950774E-3</v>
      </c>
      <c r="R81">
        <v>2.8061941418950774E-3</v>
      </c>
      <c r="S81">
        <v>2.8061941418950774E-3</v>
      </c>
      <c r="T81">
        <v>2.8061941418950774E-3</v>
      </c>
      <c r="U81">
        <v>2.8061941418950774E-3</v>
      </c>
      <c r="V81">
        <v>2.8061941418950774E-3</v>
      </c>
      <c r="W81">
        <v>2.8061941418950774E-3</v>
      </c>
      <c r="X81">
        <v>2.8061941418950774E-3</v>
      </c>
      <c r="Y81">
        <v>2.8061941418950774E-3</v>
      </c>
      <c r="Z81">
        <v>2.8061941418950774E-3</v>
      </c>
      <c r="AA81">
        <v>2.8061941418950774E-3</v>
      </c>
      <c r="AB81">
        <v>2.8061941418950774E-3</v>
      </c>
      <c r="AC81">
        <v>2.8061941418950774E-3</v>
      </c>
      <c r="AD81">
        <v>2.8061941418950774E-3</v>
      </c>
      <c r="AE81">
        <v>2.8061941418950774E-3</v>
      </c>
      <c r="AF81">
        <v>2.8061941418950774E-3</v>
      </c>
      <c r="AG81">
        <v>2.8061941418950774E-3</v>
      </c>
      <c r="AH81">
        <v>2.8061941418950774E-3</v>
      </c>
      <c r="AI81">
        <v>2.8061941418950774E-3</v>
      </c>
      <c r="AJ81">
        <v>2.8061941418950774E-3</v>
      </c>
      <c r="AK81">
        <v>2.8061941418950774E-3</v>
      </c>
      <c r="AL81">
        <v>2.8061941418950774E-3</v>
      </c>
      <c r="AM81">
        <v>2.8061941418950774E-3</v>
      </c>
      <c r="AN81">
        <v>2.8061941418950774E-3</v>
      </c>
      <c r="AO81">
        <v>2.8061941418950774E-3</v>
      </c>
      <c r="AP81">
        <v>2.8061941418950774E-3</v>
      </c>
      <c r="AQ81">
        <v>2.8061941418950774E-3</v>
      </c>
      <c r="AR81">
        <v>2.8061941418950774E-3</v>
      </c>
      <c r="AS81">
        <v>2.8061941418950774E-3</v>
      </c>
      <c r="AT81">
        <v>2.8061941418950774E-3</v>
      </c>
      <c r="AU81">
        <v>2.8061941418950774E-3</v>
      </c>
      <c r="AV81">
        <v>2.8061941418950774E-3</v>
      </c>
      <c r="AW81">
        <v>2.8061941418950774E-3</v>
      </c>
      <c r="AX81">
        <v>2.8061941418950774E-3</v>
      </c>
      <c r="AY81">
        <v>2.8061941418950774E-3</v>
      </c>
      <c r="AZ81">
        <v>2.8061941418950774E-3</v>
      </c>
      <c r="BA81">
        <v>2.8061941418950774E-3</v>
      </c>
      <c r="BB81">
        <v>2.8061941418950774E-3</v>
      </c>
      <c r="BC81">
        <v>2.8061941418950774E-3</v>
      </c>
      <c r="BD81">
        <v>2.8061941418950774E-3</v>
      </c>
      <c r="BE81">
        <v>2.8061941418950774E-3</v>
      </c>
      <c r="BF81">
        <v>2.8061941418950774E-3</v>
      </c>
      <c r="BG81">
        <v>2.8061941418950774E-3</v>
      </c>
      <c r="BH81">
        <v>2.8061941418950774E-3</v>
      </c>
      <c r="BI81">
        <v>2.8061941418950774E-3</v>
      </c>
      <c r="BJ81">
        <v>2.8061941418950774E-3</v>
      </c>
      <c r="BK81">
        <v>2.8061941418950774E-3</v>
      </c>
      <c r="BL81">
        <v>2.8061941418950774E-3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1305</v>
      </c>
      <c r="B82">
        <v>660.82715397458412</v>
      </c>
      <c r="C82">
        <v>2.6972362668452217E-3</v>
      </c>
      <c r="D82">
        <v>30</v>
      </c>
      <c r="E82">
        <v>682.5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2.6972362668452217E-3</v>
      </c>
      <c r="Q82">
        <v>2.6972362668452217E-3</v>
      </c>
      <c r="R82">
        <v>2.6972362668452217E-3</v>
      </c>
      <c r="S82">
        <v>2.6972362668452217E-3</v>
      </c>
      <c r="T82">
        <v>2.6972362668452217E-3</v>
      </c>
      <c r="U82">
        <v>2.6972362668452217E-3</v>
      </c>
      <c r="V82">
        <v>2.6972362668452217E-3</v>
      </c>
      <c r="W82">
        <v>2.6972362668452217E-3</v>
      </c>
      <c r="X82">
        <v>2.6972362668452217E-3</v>
      </c>
      <c r="Y82">
        <v>2.6972362668452217E-3</v>
      </c>
      <c r="Z82">
        <v>2.6972362668452217E-3</v>
      </c>
      <c r="AA82">
        <v>2.6972362668452217E-3</v>
      </c>
      <c r="AB82">
        <v>2.6972362668452217E-3</v>
      </c>
      <c r="AC82">
        <v>2.6972362668452217E-3</v>
      </c>
      <c r="AD82">
        <v>2.6972362668452217E-3</v>
      </c>
      <c r="AE82">
        <v>2.6972362668452217E-3</v>
      </c>
      <c r="AF82">
        <v>2.6972362668452217E-3</v>
      </c>
      <c r="AG82">
        <v>2.6972362668452217E-3</v>
      </c>
      <c r="AH82">
        <v>2.6972362668452217E-3</v>
      </c>
      <c r="AI82">
        <v>2.6972362668452217E-3</v>
      </c>
      <c r="AJ82">
        <v>2.6972362668452217E-3</v>
      </c>
      <c r="AK82">
        <v>2.6972362668452217E-3</v>
      </c>
      <c r="AL82">
        <v>2.6972362668452217E-3</v>
      </c>
      <c r="AM82">
        <v>2.6972362668452217E-3</v>
      </c>
      <c r="AN82">
        <v>2.6972362668452217E-3</v>
      </c>
      <c r="AO82">
        <v>2.6972362668452217E-3</v>
      </c>
      <c r="AP82">
        <v>2.6972362668452217E-3</v>
      </c>
      <c r="AQ82">
        <v>2.6972362668452217E-3</v>
      </c>
      <c r="AR82">
        <v>2.6972362668452217E-3</v>
      </c>
      <c r="AS82">
        <v>2.6972362668452217E-3</v>
      </c>
      <c r="AT82">
        <v>2.6972362668452217E-3</v>
      </c>
      <c r="AU82">
        <v>2.6972362668452217E-3</v>
      </c>
      <c r="AV82">
        <v>2.6972362668452217E-3</v>
      </c>
      <c r="AW82">
        <v>2.6972362668452217E-3</v>
      </c>
      <c r="AX82">
        <v>2.6972362668452217E-3</v>
      </c>
      <c r="AY82">
        <v>2.6972362668452217E-3</v>
      </c>
      <c r="AZ82">
        <v>2.6972362668452217E-3</v>
      </c>
      <c r="BA82">
        <v>2.6972362668452217E-3</v>
      </c>
      <c r="BB82">
        <v>2.6972362668452217E-3</v>
      </c>
      <c r="BC82">
        <v>2.6972362668452217E-3</v>
      </c>
      <c r="BD82">
        <v>2.6972362668452217E-3</v>
      </c>
      <c r="BE82">
        <v>2.6972362668452217E-3</v>
      </c>
      <c r="BF82">
        <v>2.6972362668452217E-3</v>
      </c>
      <c r="BG82">
        <v>2.6972362668452217E-3</v>
      </c>
      <c r="BH82">
        <v>2.6972362668452217E-3</v>
      </c>
      <c r="BI82">
        <v>2.6972362668452217E-3</v>
      </c>
      <c r="BJ82">
        <v>2.6972362668452217E-3</v>
      </c>
      <c r="BK82">
        <v>2.6972362668452217E-3</v>
      </c>
      <c r="BL82">
        <v>2.6972362668452217E-3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1262</v>
      </c>
      <c r="B83">
        <v>803.96597095099708</v>
      </c>
      <c r="C83">
        <v>3.2814725622516759E-3</v>
      </c>
      <c r="D83">
        <v>40</v>
      </c>
      <c r="E83">
        <v>671</v>
      </c>
      <c r="F83">
        <v>-591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3.2814725622516759E-3</v>
      </c>
      <c r="R83">
        <v>3.2814725622516759E-3</v>
      </c>
      <c r="S83">
        <v>3.2814725622516759E-3</v>
      </c>
      <c r="T83">
        <v>3.2814725622516759E-3</v>
      </c>
      <c r="U83">
        <v>3.2814725622516759E-3</v>
      </c>
      <c r="V83">
        <v>3.2814725622516759E-3</v>
      </c>
      <c r="W83">
        <v>3.2814725622516759E-3</v>
      </c>
      <c r="X83">
        <v>3.2814725622516759E-3</v>
      </c>
      <c r="Y83">
        <v>3.2814725622516759E-3</v>
      </c>
      <c r="Z83">
        <v>3.2814725622516759E-3</v>
      </c>
      <c r="AA83">
        <v>3.2814725622516759E-3</v>
      </c>
      <c r="AB83">
        <v>3.2814725622516759E-3</v>
      </c>
      <c r="AC83">
        <v>3.2814725622516759E-3</v>
      </c>
      <c r="AD83">
        <v>3.2814725622516759E-3</v>
      </c>
      <c r="AE83">
        <v>3.2814725622516759E-3</v>
      </c>
      <c r="AF83">
        <v>3.2814725622516759E-3</v>
      </c>
      <c r="AG83">
        <v>3.2814725622516759E-3</v>
      </c>
      <c r="AH83">
        <v>3.2814725622516759E-3</v>
      </c>
      <c r="AI83">
        <v>3.2814725622516759E-3</v>
      </c>
      <c r="AJ83">
        <v>3.2814725622516759E-3</v>
      </c>
      <c r="AK83">
        <v>3.2814725622516759E-3</v>
      </c>
      <c r="AL83">
        <v>3.2814725622516759E-3</v>
      </c>
      <c r="AM83">
        <v>3.2814725622516759E-3</v>
      </c>
      <c r="AN83">
        <v>3.2814725622516759E-3</v>
      </c>
      <c r="AO83">
        <v>3.2814725622516759E-3</v>
      </c>
      <c r="AP83">
        <v>3.2814725622516759E-3</v>
      </c>
      <c r="AQ83">
        <v>3.2814725622516759E-3</v>
      </c>
      <c r="AR83">
        <v>3.2814725622516759E-3</v>
      </c>
      <c r="AS83">
        <v>3.2814725622516759E-3</v>
      </c>
      <c r="AT83">
        <v>3.2814725622516759E-3</v>
      </c>
      <c r="AU83">
        <v>3.2814725622516759E-3</v>
      </c>
      <c r="AV83">
        <v>3.2814725622516759E-3</v>
      </c>
      <c r="AW83">
        <v>3.2814725622516759E-3</v>
      </c>
      <c r="AX83">
        <v>3.2814725622516759E-3</v>
      </c>
      <c r="AY83">
        <v>3.2814725622516759E-3</v>
      </c>
      <c r="AZ83">
        <v>3.2814725622516759E-3</v>
      </c>
      <c r="BA83">
        <v>3.2814725622516759E-3</v>
      </c>
      <c r="BB83">
        <v>3.2814725622516759E-3</v>
      </c>
      <c r="BC83">
        <v>3.2814725622516759E-3</v>
      </c>
      <c r="BD83">
        <v>3.2814725622516759E-3</v>
      </c>
      <c r="BE83">
        <v>3.2814725622516759E-3</v>
      </c>
      <c r="BF83">
        <v>3.2814725622516759E-3</v>
      </c>
      <c r="BG83">
        <v>3.2814725622516759E-3</v>
      </c>
      <c r="BH83">
        <v>3.2814725622516759E-3</v>
      </c>
      <c r="BI83">
        <v>3.2814725622516759E-3</v>
      </c>
      <c r="BJ83">
        <v>3.2814725622516759E-3</v>
      </c>
      <c r="BK83">
        <v>3.2814725622516759E-3</v>
      </c>
      <c r="BL83">
        <v>3.2814725622516759E-3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1296</v>
      </c>
      <c r="B84">
        <v>633.94569378604831</v>
      </c>
      <c r="C84">
        <v>2.5875167299130824E-3</v>
      </c>
      <c r="D84">
        <v>30</v>
      </c>
      <c r="E84">
        <v>678</v>
      </c>
      <c r="F84">
        <v>-618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2.5875167299130824E-3</v>
      </c>
      <c r="Q84">
        <v>2.5875167299130824E-3</v>
      </c>
      <c r="R84">
        <v>2.5875167299130824E-3</v>
      </c>
      <c r="S84">
        <v>2.5875167299130824E-3</v>
      </c>
      <c r="T84">
        <v>2.5875167299130824E-3</v>
      </c>
      <c r="U84">
        <v>2.5875167299130824E-3</v>
      </c>
      <c r="V84">
        <v>2.5875167299130824E-3</v>
      </c>
      <c r="W84">
        <v>2.5875167299130824E-3</v>
      </c>
      <c r="X84">
        <v>2.5875167299130824E-3</v>
      </c>
      <c r="Y84">
        <v>2.5875167299130824E-3</v>
      </c>
      <c r="Z84">
        <v>2.5875167299130824E-3</v>
      </c>
      <c r="AA84">
        <v>2.5875167299130824E-3</v>
      </c>
      <c r="AB84">
        <v>2.5875167299130824E-3</v>
      </c>
      <c r="AC84">
        <v>2.5875167299130824E-3</v>
      </c>
      <c r="AD84">
        <v>2.5875167299130824E-3</v>
      </c>
      <c r="AE84">
        <v>2.5875167299130824E-3</v>
      </c>
      <c r="AF84">
        <v>2.5875167299130824E-3</v>
      </c>
      <c r="AG84">
        <v>2.5875167299130824E-3</v>
      </c>
      <c r="AH84">
        <v>2.5875167299130824E-3</v>
      </c>
      <c r="AI84">
        <v>2.5875167299130824E-3</v>
      </c>
      <c r="AJ84">
        <v>2.5875167299130824E-3</v>
      </c>
      <c r="AK84">
        <v>2.5875167299130824E-3</v>
      </c>
      <c r="AL84">
        <v>2.5875167299130824E-3</v>
      </c>
      <c r="AM84">
        <v>2.5875167299130824E-3</v>
      </c>
      <c r="AN84">
        <v>2.5875167299130824E-3</v>
      </c>
      <c r="AO84">
        <v>2.5875167299130824E-3</v>
      </c>
      <c r="AP84">
        <v>2.5875167299130824E-3</v>
      </c>
      <c r="AQ84">
        <v>2.5875167299130824E-3</v>
      </c>
      <c r="AR84">
        <v>2.5875167299130824E-3</v>
      </c>
      <c r="AS84">
        <v>2.5875167299130824E-3</v>
      </c>
      <c r="AT84">
        <v>2.5875167299130824E-3</v>
      </c>
      <c r="AU84">
        <v>2.5875167299130824E-3</v>
      </c>
      <c r="AV84">
        <v>2.5875167299130824E-3</v>
      </c>
      <c r="AW84">
        <v>2.5875167299130824E-3</v>
      </c>
      <c r="AX84">
        <v>2.5875167299130824E-3</v>
      </c>
      <c r="AY84">
        <v>2.5875167299130824E-3</v>
      </c>
      <c r="AZ84">
        <v>2.5875167299130824E-3</v>
      </c>
      <c r="BA84">
        <v>2.5875167299130824E-3</v>
      </c>
      <c r="BB84">
        <v>2.5875167299130824E-3</v>
      </c>
      <c r="BC84">
        <v>2.5875167299130824E-3</v>
      </c>
      <c r="BD84">
        <v>2.5875167299130824E-3</v>
      </c>
      <c r="BE84">
        <v>2.5875167299130824E-3</v>
      </c>
      <c r="BF84">
        <v>2.5875167299130824E-3</v>
      </c>
      <c r="BG84">
        <v>2.5875167299130824E-3</v>
      </c>
      <c r="BH84">
        <v>2.5875167299130824E-3</v>
      </c>
      <c r="BI84">
        <v>2.5875167299130824E-3</v>
      </c>
      <c r="BJ84">
        <v>2.5875167299130824E-3</v>
      </c>
      <c r="BK84">
        <v>2.5875167299130824E-3</v>
      </c>
      <c r="BL84">
        <v>2.5875167299130824E-3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1261</v>
      </c>
      <c r="B85">
        <v>622.61224114674269</v>
      </c>
      <c r="C85">
        <v>2.5412580383574333E-3</v>
      </c>
      <c r="D85">
        <v>20</v>
      </c>
      <c r="E85">
        <v>650.5</v>
      </c>
      <c r="F85">
        <v>-610.5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2.5412580383574333E-3</v>
      </c>
      <c r="R85">
        <v>2.5412580383574333E-3</v>
      </c>
      <c r="S85">
        <v>2.5412580383574333E-3</v>
      </c>
      <c r="T85">
        <v>2.5412580383574333E-3</v>
      </c>
      <c r="U85">
        <v>2.5412580383574333E-3</v>
      </c>
      <c r="V85">
        <v>2.5412580383574333E-3</v>
      </c>
      <c r="W85">
        <v>2.5412580383574333E-3</v>
      </c>
      <c r="X85">
        <v>2.5412580383574333E-3</v>
      </c>
      <c r="Y85">
        <v>2.5412580383574333E-3</v>
      </c>
      <c r="Z85">
        <v>2.5412580383574333E-3</v>
      </c>
      <c r="AA85">
        <v>2.5412580383574333E-3</v>
      </c>
      <c r="AB85">
        <v>2.5412580383574333E-3</v>
      </c>
      <c r="AC85">
        <v>2.5412580383574333E-3</v>
      </c>
      <c r="AD85">
        <v>2.5412580383574333E-3</v>
      </c>
      <c r="AE85">
        <v>2.5412580383574333E-3</v>
      </c>
      <c r="AF85">
        <v>2.5412580383574333E-3</v>
      </c>
      <c r="AG85">
        <v>2.5412580383574333E-3</v>
      </c>
      <c r="AH85">
        <v>2.5412580383574333E-3</v>
      </c>
      <c r="AI85">
        <v>2.5412580383574333E-3</v>
      </c>
      <c r="AJ85">
        <v>2.5412580383574333E-3</v>
      </c>
      <c r="AK85">
        <v>2.5412580383574333E-3</v>
      </c>
      <c r="AL85">
        <v>2.5412580383574333E-3</v>
      </c>
      <c r="AM85">
        <v>2.5412580383574333E-3</v>
      </c>
      <c r="AN85">
        <v>2.5412580383574333E-3</v>
      </c>
      <c r="AO85">
        <v>2.5412580383574333E-3</v>
      </c>
      <c r="AP85">
        <v>2.5412580383574333E-3</v>
      </c>
      <c r="AQ85">
        <v>2.5412580383574333E-3</v>
      </c>
      <c r="AR85">
        <v>2.5412580383574333E-3</v>
      </c>
      <c r="AS85">
        <v>2.5412580383574333E-3</v>
      </c>
      <c r="AT85">
        <v>2.5412580383574333E-3</v>
      </c>
      <c r="AU85">
        <v>2.5412580383574333E-3</v>
      </c>
      <c r="AV85">
        <v>2.5412580383574333E-3</v>
      </c>
      <c r="AW85">
        <v>2.5412580383574333E-3</v>
      </c>
      <c r="AX85">
        <v>2.5412580383574333E-3</v>
      </c>
      <c r="AY85">
        <v>2.5412580383574333E-3</v>
      </c>
      <c r="AZ85">
        <v>2.5412580383574333E-3</v>
      </c>
      <c r="BA85">
        <v>2.5412580383574333E-3</v>
      </c>
      <c r="BB85">
        <v>2.5412580383574333E-3</v>
      </c>
      <c r="BC85">
        <v>2.5412580383574333E-3</v>
      </c>
      <c r="BD85">
        <v>2.5412580383574333E-3</v>
      </c>
      <c r="BE85">
        <v>2.5412580383574333E-3</v>
      </c>
      <c r="BF85">
        <v>2.5412580383574333E-3</v>
      </c>
      <c r="BG85">
        <v>2.5412580383574333E-3</v>
      </c>
      <c r="BH85">
        <v>2.5412580383574333E-3</v>
      </c>
      <c r="BI85">
        <v>2.5412580383574333E-3</v>
      </c>
      <c r="BJ85">
        <v>2.5412580383574333E-3</v>
      </c>
      <c r="BK85">
        <v>2.5412580383574333E-3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1216</v>
      </c>
      <c r="B86">
        <v>570.97241907338685</v>
      </c>
      <c r="C86">
        <v>2.3304846158793266E-3</v>
      </c>
      <c r="D86">
        <v>10</v>
      </c>
      <c r="E86">
        <v>618</v>
      </c>
      <c r="F86">
        <v>-598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2.3304846158793266E-3</v>
      </c>
      <c r="R86">
        <v>2.3304846158793266E-3</v>
      </c>
      <c r="S86">
        <v>2.3304846158793266E-3</v>
      </c>
      <c r="T86">
        <v>2.3304846158793266E-3</v>
      </c>
      <c r="U86">
        <v>2.3304846158793266E-3</v>
      </c>
      <c r="V86">
        <v>2.3304846158793266E-3</v>
      </c>
      <c r="W86">
        <v>2.3304846158793266E-3</v>
      </c>
      <c r="X86">
        <v>2.3304846158793266E-3</v>
      </c>
      <c r="Y86">
        <v>2.3304846158793266E-3</v>
      </c>
      <c r="Z86">
        <v>2.3304846158793266E-3</v>
      </c>
      <c r="AA86">
        <v>2.3304846158793266E-3</v>
      </c>
      <c r="AB86">
        <v>2.3304846158793266E-3</v>
      </c>
      <c r="AC86">
        <v>2.3304846158793266E-3</v>
      </c>
      <c r="AD86">
        <v>2.3304846158793266E-3</v>
      </c>
      <c r="AE86">
        <v>2.3304846158793266E-3</v>
      </c>
      <c r="AF86">
        <v>2.3304846158793266E-3</v>
      </c>
      <c r="AG86">
        <v>2.3304846158793266E-3</v>
      </c>
      <c r="AH86">
        <v>2.3304846158793266E-3</v>
      </c>
      <c r="AI86">
        <v>2.3304846158793266E-3</v>
      </c>
      <c r="AJ86">
        <v>2.3304846158793266E-3</v>
      </c>
      <c r="AK86">
        <v>2.3304846158793266E-3</v>
      </c>
      <c r="AL86">
        <v>2.3304846158793266E-3</v>
      </c>
      <c r="AM86">
        <v>2.3304846158793266E-3</v>
      </c>
      <c r="AN86">
        <v>2.3304846158793266E-3</v>
      </c>
      <c r="AO86">
        <v>2.3304846158793266E-3</v>
      </c>
      <c r="AP86">
        <v>2.3304846158793266E-3</v>
      </c>
      <c r="AQ86">
        <v>2.3304846158793266E-3</v>
      </c>
      <c r="AR86">
        <v>2.3304846158793266E-3</v>
      </c>
      <c r="AS86">
        <v>2.3304846158793266E-3</v>
      </c>
      <c r="AT86">
        <v>2.3304846158793266E-3</v>
      </c>
      <c r="AU86">
        <v>2.3304846158793266E-3</v>
      </c>
      <c r="AV86">
        <v>2.3304846158793266E-3</v>
      </c>
      <c r="AW86">
        <v>2.3304846158793266E-3</v>
      </c>
      <c r="AX86">
        <v>2.3304846158793266E-3</v>
      </c>
      <c r="AY86">
        <v>2.3304846158793266E-3</v>
      </c>
      <c r="AZ86">
        <v>2.3304846158793266E-3</v>
      </c>
      <c r="BA86">
        <v>2.3304846158793266E-3</v>
      </c>
      <c r="BB86">
        <v>2.3304846158793266E-3</v>
      </c>
      <c r="BC86">
        <v>2.3304846158793266E-3</v>
      </c>
      <c r="BD86">
        <v>2.3304846158793266E-3</v>
      </c>
      <c r="BE86">
        <v>2.3304846158793266E-3</v>
      </c>
      <c r="BF86">
        <v>2.3304846158793266E-3</v>
      </c>
      <c r="BG86">
        <v>2.3304846158793266E-3</v>
      </c>
      <c r="BH86">
        <v>2.3304846158793266E-3</v>
      </c>
      <c r="BI86">
        <v>2.3304846158793266E-3</v>
      </c>
      <c r="BJ86">
        <v>2.3304846158793266E-3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1122</v>
      </c>
      <c r="B87">
        <v>832.76937647246928</v>
      </c>
      <c r="C87">
        <v>3.3990367233396337E-3</v>
      </c>
      <c r="D87">
        <v>0</v>
      </c>
      <c r="E87">
        <v>561</v>
      </c>
      <c r="F87">
        <v>-561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3.3990367233396337E-3</v>
      </c>
      <c r="T87">
        <v>3.3990367233396337E-3</v>
      </c>
      <c r="U87">
        <v>3.3990367233396337E-3</v>
      </c>
      <c r="V87">
        <v>3.3990367233396337E-3</v>
      </c>
      <c r="W87">
        <v>3.3990367233396337E-3</v>
      </c>
      <c r="X87">
        <v>3.3990367233396337E-3</v>
      </c>
      <c r="Y87">
        <v>3.3990367233396337E-3</v>
      </c>
      <c r="Z87">
        <v>3.3990367233396337E-3</v>
      </c>
      <c r="AA87">
        <v>3.3990367233396337E-3</v>
      </c>
      <c r="AB87">
        <v>3.3990367233396337E-3</v>
      </c>
      <c r="AC87">
        <v>3.3990367233396337E-3</v>
      </c>
      <c r="AD87">
        <v>3.3990367233396337E-3</v>
      </c>
      <c r="AE87">
        <v>3.3990367233396337E-3</v>
      </c>
      <c r="AF87">
        <v>3.3990367233396337E-3</v>
      </c>
      <c r="AG87">
        <v>3.3990367233396337E-3</v>
      </c>
      <c r="AH87">
        <v>3.3990367233396337E-3</v>
      </c>
      <c r="AI87">
        <v>3.3990367233396337E-3</v>
      </c>
      <c r="AJ87">
        <v>3.3990367233396337E-3</v>
      </c>
      <c r="AK87">
        <v>3.3990367233396337E-3</v>
      </c>
      <c r="AL87">
        <v>3.3990367233396337E-3</v>
      </c>
      <c r="AM87">
        <v>3.3990367233396337E-3</v>
      </c>
      <c r="AN87">
        <v>3.3990367233396337E-3</v>
      </c>
      <c r="AO87">
        <v>3.3990367233396337E-3</v>
      </c>
      <c r="AP87">
        <v>3.3990367233396337E-3</v>
      </c>
      <c r="AQ87">
        <v>3.3990367233396337E-3</v>
      </c>
      <c r="AR87">
        <v>3.3990367233396337E-3</v>
      </c>
      <c r="AS87">
        <v>3.3990367233396337E-3</v>
      </c>
      <c r="AT87">
        <v>3.3990367233396337E-3</v>
      </c>
      <c r="AU87">
        <v>3.3990367233396337E-3</v>
      </c>
      <c r="AV87">
        <v>3.3990367233396337E-3</v>
      </c>
      <c r="AW87">
        <v>3.3990367233396337E-3</v>
      </c>
      <c r="AX87">
        <v>3.3990367233396337E-3</v>
      </c>
      <c r="AY87">
        <v>3.3990367233396337E-3</v>
      </c>
      <c r="AZ87">
        <v>3.3990367233396337E-3</v>
      </c>
      <c r="BA87">
        <v>3.3990367233396337E-3</v>
      </c>
      <c r="BB87">
        <v>3.3990367233396337E-3</v>
      </c>
      <c r="BC87">
        <v>3.3990367233396337E-3</v>
      </c>
      <c r="BD87">
        <v>3.3990367233396337E-3</v>
      </c>
      <c r="BE87">
        <v>3.3990367233396337E-3</v>
      </c>
      <c r="BF87">
        <v>3.3990367233396337E-3</v>
      </c>
      <c r="BG87">
        <v>3.3990367233396337E-3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1122</v>
      </c>
      <c r="B88">
        <v>778.71280536942527</v>
      </c>
      <c r="C88">
        <v>3.1783990828257946E-3</v>
      </c>
      <c r="D88">
        <v>-10</v>
      </c>
      <c r="E88">
        <v>551</v>
      </c>
      <c r="F88">
        <v>-571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3.1783990828257946E-3</v>
      </c>
      <c r="S88">
        <v>3.1783990828257946E-3</v>
      </c>
      <c r="T88">
        <v>3.1783990828257946E-3</v>
      </c>
      <c r="U88">
        <v>3.1783990828257946E-3</v>
      </c>
      <c r="V88">
        <v>3.1783990828257946E-3</v>
      </c>
      <c r="W88">
        <v>3.1783990828257946E-3</v>
      </c>
      <c r="X88">
        <v>3.1783990828257946E-3</v>
      </c>
      <c r="Y88">
        <v>3.1783990828257946E-3</v>
      </c>
      <c r="Z88">
        <v>3.1783990828257946E-3</v>
      </c>
      <c r="AA88">
        <v>3.1783990828257946E-3</v>
      </c>
      <c r="AB88">
        <v>3.1783990828257946E-3</v>
      </c>
      <c r="AC88">
        <v>3.1783990828257946E-3</v>
      </c>
      <c r="AD88">
        <v>3.1783990828257946E-3</v>
      </c>
      <c r="AE88">
        <v>3.1783990828257946E-3</v>
      </c>
      <c r="AF88">
        <v>3.1783990828257946E-3</v>
      </c>
      <c r="AG88">
        <v>3.1783990828257946E-3</v>
      </c>
      <c r="AH88">
        <v>3.1783990828257946E-3</v>
      </c>
      <c r="AI88">
        <v>3.1783990828257946E-3</v>
      </c>
      <c r="AJ88">
        <v>3.1783990828257946E-3</v>
      </c>
      <c r="AK88">
        <v>3.1783990828257946E-3</v>
      </c>
      <c r="AL88">
        <v>3.1783990828257946E-3</v>
      </c>
      <c r="AM88">
        <v>3.1783990828257946E-3</v>
      </c>
      <c r="AN88">
        <v>3.1783990828257946E-3</v>
      </c>
      <c r="AO88">
        <v>3.1783990828257946E-3</v>
      </c>
      <c r="AP88">
        <v>3.1783990828257946E-3</v>
      </c>
      <c r="AQ88">
        <v>3.1783990828257946E-3</v>
      </c>
      <c r="AR88">
        <v>3.1783990828257946E-3</v>
      </c>
      <c r="AS88">
        <v>3.1783990828257946E-3</v>
      </c>
      <c r="AT88">
        <v>3.1783990828257946E-3</v>
      </c>
      <c r="AU88">
        <v>3.1783990828257946E-3</v>
      </c>
      <c r="AV88">
        <v>3.1783990828257946E-3</v>
      </c>
      <c r="AW88">
        <v>3.1783990828257946E-3</v>
      </c>
      <c r="AX88">
        <v>3.1783990828257946E-3</v>
      </c>
      <c r="AY88">
        <v>3.1783990828257946E-3</v>
      </c>
      <c r="AZ88">
        <v>3.1783990828257946E-3</v>
      </c>
      <c r="BA88">
        <v>3.1783990828257946E-3</v>
      </c>
      <c r="BB88">
        <v>3.1783990828257946E-3</v>
      </c>
      <c r="BC88">
        <v>3.1783990828257946E-3</v>
      </c>
      <c r="BD88">
        <v>3.1783990828257946E-3</v>
      </c>
      <c r="BE88">
        <v>3.1783990828257946E-3</v>
      </c>
      <c r="BF88">
        <v>3.1783990828257946E-3</v>
      </c>
      <c r="BG88">
        <v>3.1783990828257946E-3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1122</v>
      </c>
      <c r="B89">
        <v>770.61762531041029</v>
      </c>
      <c r="C89">
        <v>3.1453577449956343E-3</v>
      </c>
      <c r="D89">
        <v>-20</v>
      </c>
      <c r="E89">
        <v>541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3.1453577449956343E-3</v>
      </c>
      <c r="S89">
        <v>3.1453577449956343E-3</v>
      </c>
      <c r="T89">
        <v>3.1453577449956343E-3</v>
      </c>
      <c r="U89">
        <v>3.1453577449956343E-3</v>
      </c>
      <c r="V89">
        <v>3.1453577449956343E-3</v>
      </c>
      <c r="W89">
        <v>3.1453577449956343E-3</v>
      </c>
      <c r="X89">
        <v>3.1453577449956343E-3</v>
      </c>
      <c r="Y89">
        <v>3.1453577449956343E-3</v>
      </c>
      <c r="Z89">
        <v>3.1453577449956343E-3</v>
      </c>
      <c r="AA89">
        <v>3.1453577449956343E-3</v>
      </c>
      <c r="AB89">
        <v>3.1453577449956343E-3</v>
      </c>
      <c r="AC89">
        <v>3.1453577449956343E-3</v>
      </c>
      <c r="AD89">
        <v>3.1453577449956343E-3</v>
      </c>
      <c r="AE89">
        <v>3.1453577449956343E-3</v>
      </c>
      <c r="AF89">
        <v>3.1453577449956343E-3</v>
      </c>
      <c r="AG89">
        <v>3.1453577449956343E-3</v>
      </c>
      <c r="AH89">
        <v>3.1453577449956343E-3</v>
      </c>
      <c r="AI89">
        <v>3.1453577449956343E-3</v>
      </c>
      <c r="AJ89">
        <v>3.1453577449956343E-3</v>
      </c>
      <c r="AK89">
        <v>3.1453577449956343E-3</v>
      </c>
      <c r="AL89">
        <v>3.1453577449956343E-3</v>
      </c>
      <c r="AM89">
        <v>3.1453577449956343E-3</v>
      </c>
      <c r="AN89">
        <v>3.1453577449956343E-3</v>
      </c>
      <c r="AO89">
        <v>3.1453577449956343E-3</v>
      </c>
      <c r="AP89">
        <v>3.1453577449956343E-3</v>
      </c>
      <c r="AQ89">
        <v>3.1453577449956343E-3</v>
      </c>
      <c r="AR89">
        <v>3.1453577449956343E-3</v>
      </c>
      <c r="AS89">
        <v>3.1453577449956343E-3</v>
      </c>
      <c r="AT89">
        <v>3.1453577449956343E-3</v>
      </c>
      <c r="AU89">
        <v>3.1453577449956343E-3</v>
      </c>
      <c r="AV89">
        <v>3.1453577449956343E-3</v>
      </c>
      <c r="AW89">
        <v>3.1453577449956343E-3</v>
      </c>
      <c r="AX89">
        <v>3.1453577449956343E-3</v>
      </c>
      <c r="AY89">
        <v>3.1453577449956343E-3</v>
      </c>
      <c r="AZ89">
        <v>3.1453577449956343E-3</v>
      </c>
      <c r="BA89">
        <v>3.1453577449956343E-3</v>
      </c>
      <c r="BB89">
        <v>3.1453577449956343E-3</v>
      </c>
      <c r="BC89">
        <v>3.1453577449956343E-3</v>
      </c>
      <c r="BD89">
        <v>3.1453577449956343E-3</v>
      </c>
      <c r="BE89">
        <v>3.1453577449956343E-3</v>
      </c>
      <c r="BF89">
        <v>3.1453577449956343E-3</v>
      </c>
      <c r="BG89">
        <v>3.1453577449956343E-3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1122</v>
      </c>
      <c r="B90">
        <v>769.5057120447766</v>
      </c>
      <c r="C90">
        <v>3.1408193528190791E-3</v>
      </c>
      <c r="D90">
        <v>-30</v>
      </c>
      <c r="E90">
        <v>531</v>
      </c>
      <c r="F90">
        <v>-591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3.1408193528190791E-3</v>
      </c>
      <c r="R90">
        <v>3.1408193528190791E-3</v>
      </c>
      <c r="S90">
        <v>3.1408193528190791E-3</v>
      </c>
      <c r="T90">
        <v>3.1408193528190791E-3</v>
      </c>
      <c r="U90">
        <v>3.1408193528190791E-3</v>
      </c>
      <c r="V90">
        <v>3.1408193528190791E-3</v>
      </c>
      <c r="W90">
        <v>3.1408193528190791E-3</v>
      </c>
      <c r="X90">
        <v>3.1408193528190791E-3</v>
      </c>
      <c r="Y90">
        <v>3.1408193528190791E-3</v>
      </c>
      <c r="Z90">
        <v>3.1408193528190791E-3</v>
      </c>
      <c r="AA90">
        <v>3.1408193528190791E-3</v>
      </c>
      <c r="AB90">
        <v>3.1408193528190791E-3</v>
      </c>
      <c r="AC90">
        <v>3.1408193528190791E-3</v>
      </c>
      <c r="AD90">
        <v>3.1408193528190791E-3</v>
      </c>
      <c r="AE90">
        <v>3.1408193528190791E-3</v>
      </c>
      <c r="AF90">
        <v>3.1408193528190791E-3</v>
      </c>
      <c r="AG90">
        <v>3.1408193528190791E-3</v>
      </c>
      <c r="AH90">
        <v>3.1408193528190791E-3</v>
      </c>
      <c r="AI90">
        <v>3.1408193528190791E-3</v>
      </c>
      <c r="AJ90">
        <v>3.1408193528190791E-3</v>
      </c>
      <c r="AK90">
        <v>3.1408193528190791E-3</v>
      </c>
      <c r="AL90">
        <v>3.1408193528190791E-3</v>
      </c>
      <c r="AM90">
        <v>3.1408193528190791E-3</v>
      </c>
      <c r="AN90">
        <v>3.1408193528190791E-3</v>
      </c>
      <c r="AO90">
        <v>3.1408193528190791E-3</v>
      </c>
      <c r="AP90">
        <v>3.1408193528190791E-3</v>
      </c>
      <c r="AQ90">
        <v>3.1408193528190791E-3</v>
      </c>
      <c r="AR90">
        <v>3.1408193528190791E-3</v>
      </c>
      <c r="AS90">
        <v>3.1408193528190791E-3</v>
      </c>
      <c r="AT90">
        <v>3.1408193528190791E-3</v>
      </c>
      <c r="AU90">
        <v>3.1408193528190791E-3</v>
      </c>
      <c r="AV90">
        <v>3.1408193528190791E-3</v>
      </c>
      <c r="AW90">
        <v>3.1408193528190791E-3</v>
      </c>
      <c r="AX90">
        <v>3.1408193528190791E-3</v>
      </c>
      <c r="AY90">
        <v>3.1408193528190791E-3</v>
      </c>
      <c r="AZ90">
        <v>3.1408193528190791E-3</v>
      </c>
      <c r="BA90">
        <v>3.1408193528190791E-3</v>
      </c>
      <c r="BB90">
        <v>3.1408193528190791E-3</v>
      </c>
      <c r="BC90">
        <v>3.1408193528190791E-3</v>
      </c>
      <c r="BD90">
        <v>3.1408193528190791E-3</v>
      </c>
      <c r="BE90">
        <v>3.1408193528190791E-3</v>
      </c>
      <c r="BF90">
        <v>3.1408193528190791E-3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1122</v>
      </c>
      <c r="B91">
        <v>714.63263045553276</v>
      </c>
      <c r="C91">
        <v>2.9168490379706709E-3</v>
      </c>
      <c r="D91">
        <v>-40</v>
      </c>
      <c r="E91">
        <v>521</v>
      </c>
      <c r="F91">
        <v>-601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2.9168490379706709E-3</v>
      </c>
      <c r="R91">
        <v>2.9168490379706709E-3</v>
      </c>
      <c r="S91">
        <v>2.9168490379706709E-3</v>
      </c>
      <c r="T91">
        <v>2.9168490379706709E-3</v>
      </c>
      <c r="U91">
        <v>2.9168490379706709E-3</v>
      </c>
      <c r="V91">
        <v>2.9168490379706709E-3</v>
      </c>
      <c r="W91">
        <v>2.9168490379706709E-3</v>
      </c>
      <c r="X91">
        <v>2.9168490379706709E-3</v>
      </c>
      <c r="Y91">
        <v>2.9168490379706709E-3</v>
      </c>
      <c r="Z91">
        <v>2.9168490379706709E-3</v>
      </c>
      <c r="AA91">
        <v>2.9168490379706709E-3</v>
      </c>
      <c r="AB91">
        <v>2.9168490379706709E-3</v>
      </c>
      <c r="AC91">
        <v>2.9168490379706709E-3</v>
      </c>
      <c r="AD91">
        <v>2.9168490379706709E-3</v>
      </c>
      <c r="AE91">
        <v>2.9168490379706709E-3</v>
      </c>
      <c r="AF91">
        <v>2.9168490379706709E-3</v>
      </c>
      <c r="AG91">
        <v>2.9168490379706709E-3</v>
      </c>
      <c r="AH91">
        <v>2.9168490379706709E-3</v>
      </c>
      <c r="AI91">
        <v>2.9168490379706709E-3</v>
      </c>
      <c r="AJ91">
        <v>2.9168490379706709E-3</v>
      </c>
      <c r="AK91">
        <v>2.9168490379706709E-3</v>
      </c>
      <c r="AL91">
        <v>2.9168490379706709E-3</v>
      </c>
      <c r="AM91">
        <v>2.9168490379706709E-3</v>
      </c>
      <c r="AN91">
        <v>2.9168490379706709E-3</v>
      </c>
      <c r="AO91">
        <v>2.9168490379706709E-3</v>
      </c>
      <c r="AP91">
        <v>2.9168490379706709E-3</v>
      </c>
      <c r="AQ91">
        <v>2.9168490379706709E-3</v>
      </c>
      <c r="AR91">
        <v>2.9168490379706709E-3</v>
      </c>
      <c r="AS91">
        <v>2.9168490379706709E-3</v>
      </c>
      <c r="AT91">
        <v>2.9168490379706709E-3</v>
      </c>
      <c r="AU91">
        <v>2.9168490379706709E-3</v>
      </c>
      <c r="AV91">
        <v>2.9168490379706709E-3</v>
      </c>
      <c r="AW91">
        <v>2.9168490379706709E-3</v>
      </c>
      <c r="AX91">
        <v>2.9168490379706709E-3</v>
      </c>
      <c r="AY91">
        <v>2.9168490379706709E-3</v>
      </c>
      <c r="AZ91">
        <v>2.9168490379706709E-3</v>
      </c>
      <c r="BA91">
        <v>2.9168490379706709E-3</v>
      </c>
      <c r="BB91">
        <v>2.9168490379706709E-3</v>
      </c>
      <c r="BC91">
        <v>2.9168490379706709E-3</v>
      </c>
      <c r="BD91">
        <v>2.9168490379706709E-3</v>
      </c>
      <c r="BE91">
        <v>2.9168490379706709E-3</v>
      </c>
      <c r="BF91">
        <v>2.9168490379706709E-3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1122</v>
      </c>
      <c r="B92">
        <v>736.98292731255003</v>
      </c>
      <c r="C92">
        <v>3.0080741501576046E-3</v>
      </c>
      <c r="D92">
        <v>-30</v>
      </c>
      <c r="E92">
        <v>531</v>
      </c>
      <c r="F92">
        <v>-591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3.0080741501576046E-3</v>
      </c>
      <c r="R92">
        <v>3.0080741501576046E-3</v>
      </c>
      <c r="S92">
        <v>3.0080741501576046E-3</v>
      </c>
      <c r="T92">
        <v>3.0080741501576046E-3</v>
      </c>
      <c r="U92">
        <v>3.0080741501576046E-3</v>
      </c>
      <c r="V92">
        <v>3.0080741501576046E-3</v>
      </c>
      <c r="W92">
        <v>3.0080741501576046E-3</v>
      </c>
      <c r="X92">
        <v>3.0080741501576046E-3</v>
      </c>
      <c r="Y92">
        <v>3.0080741501576046E-3</v>
      </c>
      <c r="Z92">
        <v>3.0080741501576046E-3</v>
      </c>
      <c r="AA92">
        <v>3.0080741501576046E-3</v>
      </c>
      <c r="AB92">
        <v>3.0080741501576046E-3</v>
      </c>
      <c r="AC92">
        <v>3.0080741501576046E-3</v>
      </c>
      <c r="AD92">
        <v>3.0080741501576046E-3</v>
      </c>
      <c r="AE92">
        <v>3.0080741501576046E-3</v>
      </c>
      <c r="AF92">
        <v>3.0080741501576046E-3</v>
      </c>
      <c r="AG92">
        <v>3.0080741501576046E-3</v>
      </c>
      <c r="AH92">
        <v>3.0080741501576046E-3</v>
      </c>
      <c r="AI92">
        <v>3.0080741501576046E-3</v>
      </c>
      <c r="AJ92">
        <v>3.0080741501576046E-3</v>
      </c>
      <c r="AK92">
        <v>3.0080741501576046E-3</v>
      </c>
      <c r="AL92">
        <v>3.0080741501576046E-3</v>
      </c>
      <c r="AM92">
        <v>3.0080741501576046E-3</v>
      </c>
      <c r="AN92">
        <v>3.0080741501576046E-3</v>
      </c>
      <c r="AO92">
        <v>3.0080741501576046E-3</v>
      </c>
      <c r="AP92">
        <v>3.0080741501576046E-3</v>
      </c>
      <c r="AQ92">
        <v>3.0080741501576046E-3</v>
      </c>
      <c r="AR92">
        <v>3.0080741501576046E-3</v>
      </c>
      <c r="AS92">
        <v>3.0080741501576046E-3</v>
      </c>
      <c r="AT92">
        <v>3.0080741501576046E-3</v>
      </c>
      <c r="AU92">
        <v>3.0080741501576046E-3</v>
      </c>
      <c r="AV92">
        <v>3.0080741501576046E-3</v>
      </c>
      <c r="AW92">
        <v>3.0080741501576046E-3</v>
      </c>
      <c r="AX92">
        <v>3.0080741501576046E-3</v>
      </c>
      <c r="AY92">
        <v>3.0080741501576046E-3</v>
      </c>
      <c r="AZ92">
        <v>3.0080741501576046E-3</v>
      </c>
      <c r="BA92">
        <v>3.0080741501576046E-3</v>
      </c>
      <c r="BB92">
        <v>3.0080741501576046E-3</v>
      </c>
      <c r="BC92">
        <v>3.0080741501576046E-3</v>
      </c>
      <c r="BD92">
        <v>3.0080741501576046E-3</v>
      </c>
      <c r="BE92">
        <v>3.0080741501576046E-3</v>
      </c>
      <c r="BF92">
        <v>3.0080741501576046E-3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1122</v>
      </c>
      <c r="B93">
        <v>774.28534203883498</v>
      </c>
      <c r="C93">
        <v>3.1603279206564284E-3</v>
      </c>
      <c r="D93">
        <v>-20</v>
      </c>
      <c r="E93">
        <v>541</v>
      </c>
      <c r="F93">
        <v>-581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3.1603279206564284E-3</v>
      </c>
      <c r="S93">
        <v>3.1603279206564284E-3</v>
      </c>
      <c r="T93">
        <v>3.1603279206564284E-3</v>
      </c>
      <c r="U93">
        <v>3.1603279206564284E-3</v>
      </c>
      <c r="V93">
        <v>3.1603279206564284E-3</v>
      </c>
      <c r="W93">
        <v>3.1603279206564284E-3</v>
      </c>
      <c r="X93">
        <v>3.1603279206564284E-3</v>
      </c>
      <c r="Y93">
        <v>3.1603279206564284E-3</v>
      </c>
      <c r="Z93">
        <v>3.1603279206564284E-3</v>
      </c>
      <c r="AA93">
        <v>3.1603279206564284E-3</v>
      </c>
      <c r="AB93">
        <v>3.1603279206564284E-3</v>
      </c>
      <c r="AC93">
        <v>3.1603279206564284E-3</v>
      </c>
      <c r="AD93">
        <v>3.1603279206564284E-3</v>
      </c>
      <c r="AE93">
        <v>3.1603279206564284E-3</v>
      </c>
      <c r="AF93">
        <v>3.1603279206564284E-3</v>
      </c>
      <c r="AG93">
        <v>3.1603279206564284E-3</v>
      </c>
      <c r="AH93">
        <v>3.1603279206564284E-3</v>
      </c>
      <c r="AI93">
        <v>3.1603279206564284E-3</v>
      </c>
      <c r="AJ93">
        <v>3.1603279206564284E-3</v>
      </c>
      <c r="AK93">
        <v>3.1603279206564284E-3</v>
      </c>
      <c r="AL93">
        <v>3.1603279206564284E-3</v>
      </c>
      <c r="AM93">
        <v>3.1603279206564284E-3</v>
      </c>
      <c r="AN93">
        <v>3.1603279206564284E-3</v>
      </c>
      <c r="AO93">
        <v>3.1603279206564284E-3</v>
      </c>
      <c r="AP93">
        <v>3.1603279206564284E-3</v>
      </c>
      <c r="AQ93">
        <v>3.1603279206564284E-3</v>
      </c>
      <c r="AR93">
        <v>3.1603279206564284E-3</v>
      </c>
      <c r="AS93">
        <v>3.1603279206564284E-3</v>
      </c>
      <c r="AT93">
        <v>3.1603279206564284E-3</v>
      </c>
      <c r="AU93">
        <v>3.1603279206564284E-3</v>
      </c>
      <c r="AV93">
        <v>3.1603279206564284E-3</v>
      </c>
      <c r="AW93">
        <v>3.1603279206564284E-3</v>
      </c>
      <c r="AX93">
        <v>3.1603279206564284E-3</v>
      </c>
      <c r="AY93">
        <v>3.1603279206564284E-3</v>
      </c>
      <c r="AZ93">
        <v>3.1603279206564284E-3</v>
      </c>
      <c r="BA93">
        <v>3.1603279206564284E-3</v>
      </c>
      <c r="BB93">
        <v>3.1603279206564284E-3</v>
      </c>
      <c r="BC93">
        <v>3.1603279206564284E-3</v>
      </c>
      <c r="BD93">
        <v>3.1603279206564284E-3</v>
      </c>
      <c r="BE93">
        <v>3.1603279206564284E-3</v>
      </c>
      <c r="BF93">
        <v>3.1603279206564284E-3</v>
      </c>
      <c r="BG93">
        <v>3.1603279206564284E-3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1122</v>
      </c>
      <c r="B94">
        <v>724.54660100812259</v>
      </c>
      <c r="C94">
        <v>2.9573139625156892E-3</v>
      </c>
      <c r="D94">
        <v>-10</v>
      </c>
      <c r="E94">
        <v>551</v>
      </c>
      <c r="F94">
        <v>-571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2.9573139625156892E-3</v>
      </c>
      <c r="S94">
        <v>2.9573139625156892E-3</v>
      </c>
      <c r="T94">
        <v>2.9573139625156892E-3</v>
      </c>
      <c r="U94">
        <v>2.9573139625156892E-3</v>
      </c>
      <c r="V94">
        <v>2.9573139625156892E-3</v>
      </c>
      <c r="W94">
        <v>2.9573139625156892E-3</v>
      </c>
      <c r="X94">
        <v>2.9573139625156892E-3</v>
      </c>
      <c r="Y94">
        <v>2.9573139625156892E-3</v>
      </c>
      <c r="Z94">
        <v>2.9573139625156892E-3</v>
      </c>
      <c r="AA94">
        <v>2.9573139625156892E-3</v>
      </c>
      <c r="AB94">
        <v>2.9573139625156892E-3</v>
      </c>
      <c r="AC94">
        <v>2.9573139625156892E-3</v>
      </c>
      <c r="AD94">
        <v>2.9573139625156892E-3</v>
      </c>
      <c r="AE94">
        <v>2.9573139625156892E-3</v>
      </c>
      <c r="AF94">
        <v>2.9573139625156892E-3</v>
      </c>
      <c r="AG94">
        <v>2.9573139625156892E-3</v>
      </c>
      <c r="AH94">
        <v>2.9573139625156892E-3</v>
      </c>
      <c r="AI94">
        <v>2.9573139625156892E-3</v>
      </c>
      <c r="AJ94">
        <v>2.9573139625156892E-3</v>
      </c>
      <c r="AK94">
        <v>2.9573139625156892E-3</v>
      </c>
      <c r="AL94">
        <v>2.9573139625156892E-3</v>
      </c>
      <c r="AM94">
        <v>2.9573139625156892E-3</v>
      </c>
      <c r="AN94">
        <v>2.9573139625156892E-3</v>
      </c>
      <c r="AO94">
        <v>2.9573139625156892E-3</v>
      </c>
      <c r="AP94">
        <v>2.9573139625156892E-3</v>
      </c>
      <c r="AQ94">
        <v>2.9573139625156892E-3</v>
      </c>
      <c r="AR94">
        <v>2.9573139625156892E-3</v>
      </c>
      <c r="AS94">
        <v>2.9573139625156892E-3</v>
      </c>
      <c r="AT94">
        <v>2.9573139625156892E-3</v>
      </c>
      <c r="AU94">
        <v>2.9573139625156892E-3</v>
      </c>
      <c r="AV94">
        <v>2.9573139625156892E-3</v>
      </c>
      <c r="AW94">
        <v>2.9573139625156892E-3</v>
      </c>
      <c r="AX94">
        <v>2.9573139625156892E-3</v>
      </c>
      <c r="AY94">
        <v>2.9573139625156892E-3</v>
      </c>
      <c r="AZ94">
        <v>2.9573139625156892E-3</v>
      </c>
      <c r="BA94">
        <v>2.9573139625156892E-3</v>
      </c>
      <c r="BB94">
        <v>2.9573139625156892E-3</v>
      </c>
      <c r="BC94">
        <v>2.9573139625156892E-3</v>
      </c>
      <c r="BD94">
        <v>2.9573139625156892E-3</v>
      </c>
      <c r="BE94">
        <v>2.9573139625156892E-3</v>
      </c>
      <c r="BF94">
        <v>2.9573139625156892E-3</v>
      </c>
      <c r="BG94">
        <v>2.9573139625156892E-3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1042</v>
      </c>
      <c r="B95">
        <v>705.77792121531388</v>
      </c>
      <c r="C95">
        <v>2.8807076010587025E-3</v>
      </c>
      <c r="D95">
        <v>0</v>
      </c>
      <c r="E95">
        <v>521</v>
      </c>
      <c r="F95">
        <v>-521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2.8807076010587025E-3</v>
      </c>
      <c r="U95">
        <v>2.8807076010587025E-3</v>
      </c>
      <c r="V95">
        <v>2.8807076010587025E-3</v>
      </c>
      <c r="W95">
        <v>2.8807076010587025E-3</v>
      </c>
      <c r="X95">
        <v>2.8807076010587025E-3</v>
      </c>
      <c r="Y95">
        <v>2.8807076010587025E-3</v>
      </c>
      <c r="Z95">
        <v>2.8807076010587025E-3</v>
      </c>
      <c r="AA95">
        <v>2.8807076010587025E-3</v>
      </c>
      <c r="AB95">
        <v>2.8807076010587025E-3</v>
      </c>
      <c r="AC95">
        <v>2.8807076010587025E-3</v>
      </c>
      <c r="AD95">
        <v>2.8807076010587025E-3</v>
      </c>
      <c r="AE95">
        <v>2.8807076010587025E-3</v>
      </c>
      <c r="AF95">
        <v>2.8807076010587025E-3</v>
      </c>
      <c r="AG95">
        <v>2.8807076010587025E-3</v>
      </c>
      <c r="AH95">
        <v>2.8807076010587025E-3</v>
      </c>
      <c r="AI95">
        <v>2.8807076010587025E-3</v>
      </c>
      <c r="AJ95">
        <v>2.8807076010587025E-3</v>
      </c>
      <c r="AK95">
        <v>2.8807076010587025E-3</v>
      </c>
      <c r="AL95">
        <v>2.8807076010587025E-3</v>
      </c>
      <c r="AM95">
        <v>2.8807076010587025E-3</v>
      </c>
      <c r="AN95">
        <v>2.8807076010587025E-3</v>
      </c>
      <c r="AO95">
        <v>2.8807076010587025E-3</v>
      </c>
      <c r="AP95">
        <v>2.8807076010587025E-3</v>
      </c>
      <c r="AQ95">
        <v>2.8807076010587025E-3</v>
      </c>
      <c r="AR95">
        <v>2.8807076010587025E-3</v>
      </c>
      <c r="AS95">
        <v>2.8807076010587025E-3</v>
      </c>
      <c r="AT95">
        <v>2.8807076010587025E-3</v>
      </c>
      <c r="AU95">
        <v>2.8807076010587025E-3</v>
      </c>
      <c r="AV95">
        <v>2.8807076010587025E-3</v>
      </c>
      <c r="AW95">
        <v>2.8807076010587025E-3</v>
      </c>
      <c r="AX95">
        <v>2.8807076010587025E-3</v>
      </c>
      <c r="AY95">
        <v>2.8807076010587025E-3</v>
      </c>
      <c r="AZ95">
        <v>2.8807076010587025E-3</v>
      </c>
      <c r="BA95">
        <v>2.8807076010587025E-3</v>
      </c>
      <c r="BB95">
        <v>2.8807076010587025E-3</v>
      </c>
      <c r="BC95">
        <v>2.8807076010587025E-3</v>
      </c>
      <c r="BD95">
        <v>2.8807076010587025E-3</v>
      </c>
      <c r="BE95">
        <v>2.8807076010587025E-3</v>
      </c>
      <c r="BF95">
        <v>2.8807076010587025E-3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1042</v>
      </c>
      <c r="B96">
        <v>722.00336303780989</v>
      </c>
      <c r="C96">
        <v>2.9469334664245597E-3</v>
      </c>
      <c r="D96">
        <v>10</v>
      </c>
      <c r="E96">
        <v>531</v>
      </c>
      <c r="F96">
        <v>-511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2.9469334664245597E-3</v>
      </c>
      <c r="U96">
        <v>2.9469334664245597E-3</v>
      </c>
      <c r="V96">
        <v>2.9469334664245597E-3</v>
      </c>
      <c r="W96">
        <v>2.9469334664245597E-3</v>
      </c>
      <c r="X96">
        <v>2.9469334664245597E-3</v>
      </c>
      <c r="Y96">
        <v>2.9469334664245597E-3</v>
      </c>
      <c r="Z96">
        <v>2.9469334664245597E-3</v>
      </c>
      <c r="AA96">
        <v>2.9469334664245597E-3</v>
      </c>
      <c r="AB96">
        <v>2.9469334664245597E-3</v>
      </c>
      <c r="AC96">
        <v>2.9469334664245597E-3</v>
      </c>
      <c r="AD96">
        <v>2.9469334664245597E-3</v>
      </c>
      <c r="AE96">
        <v>2.9469334664245597E-3</v>
      </c>
      <c r="AF96">
        <v>2.9469334664245597E-3</v>
      </c>
      <c r="AG96">
        <v>2.9469334664245597E-3</v>
      </c>
      <c r="AH96">
        <v>2.9469334664245597E-3</v>
      </c>
      <c r="AI96">
        <v>2.9469334664245597E-3</v>
      </c>
      <c r="AJ96">
        <v>2.9469334664245597E-3</v>
      </c>
      <c r="AK96">
        <v>2.9469334664245597E-3</v>
      </c>
      <c r="AL96">
        <v>2.9469334664245597E-3</v>
      </c>
      <c r="AM96">
        <v>2.9469334664245597E-3</v>
      </c>
      <c r="AN96">
        <v>2.9469334664245597E-3</v>
      </c>
      <c r="AO96">
        <v>2.9469334664245597E-3</v>
      </c>
      <c r="AP96">
        <v>2.9469334664245597E-3</v>
      </c>
      <c r="AQ96">
        <v>2.9469334664245597E-3</v>
      </c>
      <c r="AR96">
        <v>2.9469334664245597E-3</v>
      </c>
      <c r="AS96">
        <v>2.9469334664245597E-3</v>
      </c>
      <c r="AT96">
        <v>2.9469334664245597E-3</v>
      </c>
      <c r="AU96">
        <v>2.9469334664245597E-3</v>
      </c>
      <c r="AV96">
        <v>2.9469334664245597E-3</v>
      </c>
      <c r="AW96">
        <v>2.9469334664245597E-3</v>
      </c>
      <c r="AX96">
        <v>2.9469334664245597E-3</v>
      </c>
      <c r="AY96">
        <v>2.9469334664245597E-3</v>
      </c>
      <c r="AZ96">
        <v>2.9469334664245597E-3</v>
      </c>
      <c r="BA96">
        <v>2.9469334664245597E-3</v>
      </c>
      <c r="BB96">
        <v>2.9469334664245597E-3</v>
      </c>
      <c r="BC96">
        <v>2.9469334664245597E-3</v>
      </c>
      <c r="BD96">
        <v>2.9469334664245597E-3</v>
      </c>
      <c r="BE96">
        <v>2.9469334664245597E-3</v>
      </c>
      <c r="BF96">
        <v>2.9469334664245597E-3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1019</v>
      </c>
      <c r="B97">
        <v>639.6403664066122</v>
      </c>
      <c r="C97">
        <v>2.6107601414884279E-3</v>
      </c>
      <c r="D97">
        <v>20</v>
      </c>
      <c r="E97">
        <v>529.5</v>
      </c>
      <c r="F97">
        <v>-489.5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2.6107601414884279E-3</v>
      </c>
      <c r="V97">
        <v>2.6107601414884279E-3</v>
      </c>
      <c r="W97">
        <v>2.6107601414884279E-3</v>
      </c>
      <c r="X97">
        <v>2.6107601414884279E-3</v>
      </c>
      <c r="Y97">
        <v>2.6107601414884279E-3</v>
      </c>
      <c r="Z97">
        <v>2.6107601414884279E-3</v>
      </c>
      <c r="AA97">
        <v>2.6107601414884279E-3</v>
      </c>
      <c r="AB97">
        <v>2.6107601414884279E-3</v>
      </c>
      <c r="AC97">
        <v>2.6107601414884279E-3</v>
      </c>
      <c r="AD97">
        <v>2.6107601414884279E-3</v>
      </c>
      <c r="AE97">
        <v>2.6107601414884279E-3</v>
      </c>
      <c r="AF97">
        <v>2.6107601414884279E-3</v>
      </c>
      <c r="AG97">
        <v>2.6107601414884279E-3</v>
      </c>
      <c r="AH97">
        <v>2.6107601414884279E-3</v>
      </c>
      <c r="AI97">
        <v>2.6107601414884279E-3</v>
      </c>
      <c r="AJ97">
        <v>2.6107601414884279E-3</v>
      </c>
      <c r="AK97">
        <v>2.6107601414884279E-3</v>
      </c>
      <c r="AL97">
        <v>2.6107601414884279E-3</v>
      </c>
      <c r="AM97">
        <v>2.6107601414884279E-3</v>
      </c>
      <c r="AN97">
        <v>2.6107601414884279E-3</v>
      </c>
      <c r="AO97">
        <v>2.6107601414884279E-3</v>
      </c>
      <c r="AP97">
        <v>2.6107601414884279E-3</v>
      </c>
      <c r="AQ97">
        <v>2.6107601414884279E-3</v>
      </c>
      <c r="AR97">
        <v>2.6107601414884279E-3</v>
      </c>
      <c r="AS97">
        <v>2.6107601414884279E-3</v>
      </c>
      <c r="AT97">
        <v>2.6107601414884279E-3</v>
      </c>
      <c r="AU97">
        <v>2.6107601414884279E-3</v>
      </c>
      <c r="AV97">
        <v>2.6107601414884279E-3</v>
      </c>
      <c r="AW97">
        <v>2.6107601414884279E-3</v>
      </c>
      <c r="AX97">
        <v>2.6107601414884279E-3</v>
      </c>
      <c r="AY97">
        <v>2.6107601414884279E-3</v>
      </c>
      <c r="AZ97">
        <v>2.6107601414884279E-3</v>
      </c>
      <c r="BA97">
        <v>2.6107601414884279E-3</v>
      </c>
      <c r="BB97">
        <v>2.6107601414884279E-3</v>
      </c>
      <c r="BC97">
        <v>2.6107601414884279E-3</v>
      </c>
      <c r="BD97">
        <v>2.6107601414884279E-3</v>
      </c>
      <c r="BE97">
        <v>2.6107601414884279E-3</v>
      </c>
      <c r="BF97">
        <v>2.6107601414884279E-3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893</v>
      </c>
      <c r="B98">
        <v>367.79417029626416</v>
      </c>
      <c r="C98">
        <v>1.5011909981161053E-3</v>
      </c>
      <c r="D98">
        <v>30</v>
      </c>
      <c r="E98">
        <v>476.5</v>
      </c>
      <c r="F98">
        <v>-416.5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1.5011909981161053E-3</v>
      </c>
      <c r="Y98">
        <v>1.5011909981161053E-3</v>
      </c>
      <c r="Z98">
        <v>1.5011909981161053E-3</v>
      </c>
      <c r="AA98">
        <v>1.5011909981161053E-3</v>
      </c>
      <c r="AB98">
        <v>1.5011909981161053E-3</v>
      </c>
      <c r="AC98">
        <v>1.5011909981161053E-3</v>
      </c>
      <c r="AD98">
        <v>1.5011909981161053E-3</v>
      </c>
      <c r="AE98">
        <v>1.5011909981161053E-3</v>
      </c>
      <c r="AF98">
        <v>1.5011909981161053E-3</v>
      </c>
      <c r="AG98">
        <v>1.5011909981161053E-3</v>
      </c>
      <c r="AH98">
        <v>1.5011909981161053E-3</v>
      </c>
      <c r="AI98">
        <v>1.5011909981161053E-3</v>
      </c>
      <c r="AJ98">
        <v>1.5011909981161053E-3</v>
      </c>
      <c r="AK98">
        <v>1.5011909981161053E-3</v>
      </c>
      <c r="AL98">
        <v>1.5011909981161053E-3</v>
      </c>
      <c r="AM98">
        <v>1.5011909981161053E-3</v>
      </c>
      <c r="AN98">
        <v>1.5011909981161053E-3</v>
      </c>
      <c r="AO98">
        <v>1.5011909981161053E-3</v>
      </c>
      <c r="AP98">
        <v>1.5011909981161053E-3</v>
      </c>
      <c r="AQ98">
        <v>1.5011909981161053E-3</v>
      </c>
      <c r="AR98">
        <v>1.5011909981161053E-3</v>
      </c>
      <c r="AS98">
        <v>1.5011909981161053E-3</v>
      </c>
      <c r="AT98">
        <v>1.5011909981161053E-3</v>
      </c>
      <c r="AU98">
        <v>1.5011909981161053E-3</v>
      </c>
      <c r="AV98">
        <v>1.5011909981161053E-3</v>
      </c>
      <c r="AW98">
        <v>1.5011909981161053E-3</v>
      </c>
      <c r="AX98">
        <v>1.5011909981161053E-3</v>
      </c>
      <c r="AY98">
        <v>1.5011909981161053E-3</v>
      </c>
      <c r="AZ98">
        <v>1.5011909981161053E-3</v>
      </c>
      <c r="BA98">
        <v>1.5011909981161053E-3</v>
      </c>
      <c r="BB98">
        <v>1.5011909981161053E-3</v>
      </c>
      <c r="BC98">
        <v>1.5011909981161053E-3</v>
      </c>
      <c r="BD98">
        <v>1.5011909981161053E-3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891</v>
      </c>
      <c r="B99">
        <v>315.88111624576504</v>
      </c>
      <c r="C99">
        <v>1.289302350282049E-3</v>
      </c>
      <c r="D99">
        <v>40</v>
      </c>
      <c r="E99">
        <v>485.5</v>
      </c>
      <c r="F99">
        <v>-405.5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1.289302350282049E-3</v>
      </c>
      <c r="Y99">
        <v>1.289302350282049E-3</v>
      </c>
      <c r="Z99">
        <v>1.289302350282049E-3</v>
      </c>
      <c r="AA99">
        <v>1.289302350282049E-3</v>
      </c>
      <c r="AB99">
        <v>1.289302350282049E-3</v>
      </c>
      <c r="AC99">
        <v>1.289302350282049E-3</v>
      </c>
      <c r="AD99">
        <v>1.289302350282049E-3</v>
      </c>
      <c r="AE99">
        <v>1.289302350282049E-3</v>
      </c>
      <c r="AF99">
        <v>1.289302350282049E-3</v>
      </c>
      <c r="AG99">
        <v>1.289302350282049E-3</v>
      </c>
      <c r="AH99">
        <v>1.289302350282049E-3</v>
      </c>
      <c r="AI99">
        <v>1.289302350282049E-3</v>
      </c>
      <c r="AJ99">
        <v>1.289302350282049E-3</v>
      </c>
      <c r="AK99">
        <v>1.289302350282049E-3</v>
      </c>
      <c r="AL99">
        <v>1.289302350282049E-3</v>
      </c>
      <c r="AM99">
        <v>1.289302350282049E-3</v>
      </c>
      <c r="AN99">
        <v>1.289302350282049E-3</v>
      </c>
      <c r="AO99">
        <v>1.289302350282049E-3</v>
      </c>
      <c r="AP99">
        <v>1.289302350282049E-3</v>
      </c>
      <c r="AQ99">
        <v>1.289302350282049E-3</v>
      </c>
      <c r="AR99">
        <v>1.289302350282049E-3</v>
      </c>
      <c r="AS99">
        <v>1.289302350282049E-3</v>
      </c>
      <c r="AT99">
        <v>1.289302350282049E-3</v>
      </c>
      <c r="AU99">
        <v>1.289302350282049E-3</v>
      </c>
      <c r="AV99">
        <v>1.289302350282049E-3</v>
      </c>
      <c r="AW99">
        <v>1.289302350282049E-3</v>
      </c>
      <c r="AX99">
        <v>1.289302350282049E-3</v>
      </c>
      <c r="AY99">
        <v>1.289302350282049E-3</v>
      </c>
      <c r="AZ99">
        <v>1.289302350282049E-3</v>
      </c>
      <c r="BA99">
        <v>1.289302350282049E-3</v>
      </c>
      <c r="BB99">
        <v>1.289302350282049E-3</v>
      </c>
      <c r="BC99">
        <v>1.289302350282049E-3</v>
      </c>
      <c r="BD99">
        <v>1.289302350282049E-3</v>
      </c>
      <c r="BE99">
        <v>1.289302350282049E-3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891</v>
      </c>
      <c r="B100">
        <v>327.58410837115838</v>
      </c>
      <c r="C100">
        <v>1.3370693565277229E-3</v>
      </c>
      <c r="D100">
        <v>30</v>
      </c>
      <c r="E100">
        <v>475.5</v>
      </c>
      <c r="F100">
        <v>-415.5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1.3370693565277229E-3</v>
      </c>
      <c r="Y100">
        <v>1.3370693565277229E-3</v>
      </c>
      <c r="Z100">
        <v>1.3370693565277229E-3</v>
      </c>
      <c r="AA100">
        <v>1.3370693565277229E-3</v>
      </c>
      <c r="AB100">
        <v>1.3370693565277229E-3</v>
      </c>
      <c r="AC100">
        <v>1.3370693565277229E-3</v>
      </c>
      <c r="AD100">
        <v>1.3370693565277229E-3</v>
      </c>
      <c r="AE100">
        <v>1.3370693565277229E-3</v>
      </c>
      <c r="AF100">
        <v>1.3370693565277229E-3</v>
      </c>
      <c r="AG100">
        <v>1.3370693565277229E-3</v>
      </c>
      <c r="AH100">
        <v>1.3370693565277229E-3</v>
      </c>
      <c r="AI100">
        <v>1.3370693565277229E-3</v>
      </c>
      <c r="AJ100">
        <v>1.3370693565277229E-3</v>
      </c>
      <c r="AK100">
        <v>1.3370693565277229E-3</v>
      </c>
      <c r="AL100">
        <v>1.3370693565277229E-3</v>
      </c>
      <c r="AM100">
        <v>1.3370693565277229E-3</v>
      </c>
      <c r="AN100">
        <v>1.3370693565277229E-3</v>
      </c>
      <c r="AO100">
        <v>1.3370693565277229E-3</v>
      </c>
      <c r="AP100">
        <v>1.3370693565277229E-3</v>
      </c>
      <c r="AQ100">
        <v>1.3370693565277229E-3</v>
      </c>
      <c r="AR100">
        <v>1.3370693565277229E-3</v>
      </c>
      <c r="AS100">
        <v>1.3370693565277229E-3</v>
      </c>
      <c r="AT100">
        <v>1.3370693565277229E-3</v>
      </c>
      <c r="AU100">
        <v>1.3370693565277229E-3</v>
      </c>
      <c r="AV100">
        <v>1.3370693565277229E-3</v>
      </c>
      <c r="AW100">
        <v>1.3370693565277229E-3</v>
      </c>
      <c r="AX100">
        <v>1.3370693565277229E-3</v>
      </c>
      <c r="AY100">
        <v>1.3370693565277229E-3</v>
      </c>
      <c r="AZ100">
        <v>1.3370693565277229E-3</v>
      </c>
      <c r="BA100">
        <v>1.3370693565277229E-3</v>
      </c>
      <c r="BB100">
        <v>1.3370693565277229E-3</v>
      </c>
      <c r="BC100">
        <v>1.3370693565277229E-3</v>
      </c>
      <c r="BD100">
        <v>1.3370693565277229E-3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891</v>
      </c>
      <c r="B101">
        <v>334.86882291109976</v>
      </c>
      <c r="C101">
        <v>1.3668026931991459E-3</v>
      </c>
      <c r="D101">
        <v>20</v>
      </c>
      <c r="E101">
        <v>465.5</v>
      </c>
      <c r="F101">
        <v>-425.5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1.3668026931991459E-3</v>
      </c>
      <c r="Y101">
        <v>1.3668026931991459E-3</v>
      </c>
      <c r="Z101">
        <v>1.3668026931991459E-3</v>
      </c>
      <c r="AA101">
        <v>1.3668026931991459E-3</v>
      </c>
      <c r="AB101">
        <v>1.3668026931991459E-3</v>
      </c>
      <c r="AC101">
        <v>1.3668026931991459E-3</v>
      </c>
      <c r="AD101">
        <v>1.3668026931991459E-3</v>
      </c>
      <c r="AE101">
        <v>1.3668026931991459E-3</v>
      </c>
      <c r="AF101">
        <v>1.3668026931991459E-3</v>
      </c>
      <c r="AG101">
        <v>1.3668026931991459E-3</v>
      </c>
      <c r="AH101">
        <v>1.3668026931991459E-3</v>
      </c>
      <c r="AI101">
        <v>1.3668026931991459E-3</v>
      </c>
      <c r="AJ101">
        <v>1.3668026931991459E-3</v>
      </c>
      <c r="AK101">
        <v>1.3668026931991459E-3</v>
      </c>
      <c r="AL101">
        <v>1.3668026931991459E-3</v>
      </c>
      <c r="AM101">
        <v>1.3668026931991459E-3</v>
      </c>
      <c r="AN101">
        <v>1.3668026931991459E-3</v>
      </c>
      <c r="AO101">
        <v>1.3668026931991459E-3</v>
      </c>
      <c r="AP101">
        <v>1.3668026931991459E-3</v>
      </c>
      <c r="AQ101">
        <v>1.3668026931991459E-3</v>
      </c>
      <c r="AR101">
        <v>1.3668026931991459E-3</v>
      </c>
      <c r="AS101">
        <v>1.3668026931991459E-3</v>
      </c>
      <c r="AT101">
        <v>1.3668026931991459E-3</v>
      </c>
      <c r="AU101">
        <v>1.3668026931991459E-3</v>
      </c>
      <c r="AV101">
        <v>1.3668026931991459E-3</v>
      </c>
      <c r="AW101">
        <v>1.3668026931991459E-3</v>
      </c>
      <c r="AX101">
        <v>1.3668026931991459E-3</v>
      </c>
      <c r="AY101">
        <v>1.3668026931991459E-3</v>
      </c>
      <c r="AZ101">
        <v>1.3668026931991459E-3</v>
      </c>
      <c r="BA101">
        <v>1.3668026931991459E-3</v>
      </c>
      <c r="BB101">
        <v>1.3668026931991459E-3</v>
      </c>
      <c r="BC101">
        <v>1.3668026931991459E-3</v>
      </c>
      <c r="BD101">
        <v>1.3668026931991459E-3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891</v>
      </c>
      <c r="B102">
        <v>328.07801803390407</v>
      </c>
      <c r="C102">
        <v>1.3390853013128161E-3</v>
      </c>
      <c r="D102">
        <v>10</v>
      </c>
      <c r="E102">
        <v>455.5</v>
      </c>
      <c r="F102">
        <v>-435.5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1.3390853013128161E-3</v>
      </c>
      <c r="X102">
        <v>1.3390853013128161E-3</v>
      </c>
      <c r="Y102">
        <v>1.3390853013128161E-3</v>
      </c>
      <c r="Z102">
        <v>1.3390853013128161E-3</v>
      </c>
      <c r="AA102">
        <v>1.3390853013128161E-3</v>
      </c>
      <c r="AB102">
        <v>1.3390853013128161E-3</v>
      </c>
      <c r="AC102">
        <v>1.3390853013128161E-3</v>
      </c>
      <c r="AD102">
        <v>1.3390853013128161E-3</v>
      </c>
      <c r="AE102">
        <v>1.3390853013128161E-3</v>
      </c>
      <c r="AF102">
        <v>1.3390853013128161E-3</v>
      </c>
      <c r="AG102">
        <v>1.3390853013128161E-3</v>
      </c>
      <c r="AH102">
        <v>1.3390853013128161E-3</v>
      </c>
      <c r="AI102">
        <v>1.3390853013128161E-3</v>
      </c>
      <c r="AJ102">
        <v>1.3390853013128161E-3</v>
      </c>
      <c r="AK102">
        <v>1.3390853013128161E-3</v>
      </c>
      <c r="AL102">
        <v>1.3390853013128161E-3</v>
      </c>
      <c r="AM102">
        <v>1.3390853013128161E-3</v>
      </c>
      <c r="AN102">
        <v>1.3390853013128161E-3</v>
      </c>
      <c r="AO102">
        <v>1.3390853013128161E-3</v>
      </c>
      <c r="AP102">
        <v>1.3390853013128161E-3</v>
      </c>
      <c r="AQ102">
        <v>1.3390853013128161E-3</v>
      </c>
      <c r="AR102">
        <v>1.3390853013128161E-3</v>
      </c>
      <c r="AS102">
        <v>1.3390853013128161E-3</v>
      </c>
      <c r="AT102">
        <v>1.3390853013128161E-3</v>
      </c>
      <c r="AU102">
        <v>1.3390853013128161E-3</v>
      </c>
      <c r="AV102">
        <v>1.3390853013128161E-3</v>
      </c>
      <c r="AW102">
        <v>1.3390853013128161E-3</v>
      </c>
      <c r="AX102">
        <v>1.3390853013128161E-3</v>
      </c>
      <c r="AY102">
        <v>1.3390853013128161E-3</v>
      </c>
      <c r="AZ102">
        <v>1.3390853013128161E-3</v>
      </c>
      <c r="BA102">
        <v>1.3390853013128161E-3</v>
      </c>
      <c r="BB102">
        <v>1.3390853013128161E-3</v>
      </c>
      <c r="BC102">
        <v>1.3390853013128161E-3</v>
      </c>
      <c r="BD102">
        <v>1.3390853013128161E-3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891</v>
      </c>
      <c r="B103">
        <v>330.56439056733637</v>
      </c>
      <c r="C103">
        <v>1.349233695079213E-3</v>
      </c>
      <c r="D103">
        <v>0</v>
      </c>
      <c r="E103">
        <v>445.5</v>
      </c>
      <c r="F103">
        <v>-445.5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1.349233695079213E-3</v>
      </c>
      <c r="X103">
        <v>1.349233695079213E-3</v>
      </c>
      <c r="Y103">
        <v>1.349233695079213E-3</v>
      </c>
      <c r="Z103">
        <v>1.349233695079213E-3</v>
      </c>
      <c r="AA103">
        <v>1.349233695079213E-3</v>
      </c>
      <c r="AB103">
        <v>1.349233695079213E-3</v>
      </c>
      <c r="AC103">
        <v>1.349233695079213E-3</v>
      </c>
      <c r="AD103">
        <v>1.349233695079213E-3</v>
      </c>
      <c r="AE103">
        <v>1.349233695079213E-3</v>
      </c>
      <c r="AF103">
        <v>1.349233695079213E-3</v>
      </c>
      <c r="AG103">
        <v>1.349233695079213E-3</v>
      </c>
      <c r="AH103">
        <v>1.349233695079213E-3</v>
      </c>
      <c r="AI103">
        <v>1.349233695079213E-3</v>
      </c>
      <c r="AJ103">
        <v>1.349233695079213E-3</v>
      </c>
      <c r="AK103">
        <v>1.349233695079213E-3</v>
      </c>
      <c r="AL103">
        <v>1.349233695079213E-3</v>
      </c>
      <c r="AM103">
        <v>1.349233695079213E-3</v>
      </c>
      <c r="AN103">
        <v>1.349233695079213E-3</v>
      </c>
      <c r="AO103">
        <v>1.349233695079213E-3</v>
      </c>
      <c r="AP103">
        <v>1.349233695079213E-3</v>
      </c>
      <c r="AQ103">
        <v>1.349233695079213E-3</v>
      </c>
      <c r="AR103">
        <v>1.349233695079213E-3</v>
      </c>
      <c r="AS103">
        <v>1.349233695079213E-3</v>
      </c>
      <c r="AT103">
        <v>1.349233695079213E-3</v>
      </c>
      <c r="AU103">
        <v>1.349233695079213E-3</v>
      </c>
      <c r="AV103">
        <v>1.349233695079213E-3</v>
      </c>
      <c r="AW103">
        <v>1.349233695079213E-3</v>
      </c>
      <c r="AX103">
        <v>1.349233695079213E-3</v>
      </c>
      <c r="AY103">
        <v>1.349233695079213E-3</v>
      </c>
      <c r="AZ103">
        <v>1.349233695079213E-3</v>
      </c>
      <c r="BA103">
        <v>1.349233695079213E-3</v>
      </c>
      <c r="BB103">
        <v>1.349233695079213E-3</v>
      </c>
      <c r="BC103">
        <v>1.349233695079213E-3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888</v>
      </c>
      <c r="B104">
        <v>614.61851839124347</v>
      </c>
      <c r="C104">
        <v>2.5086308092952514E-3</v>
      </c>
      <c r="D104">
        <v>-10</v>
      </c>
      <c r="E104">
        <v>434</v>
      </c>
      <c r="F104">
        <v>-454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2.5086308092952514E-3</v>
      </c>
      <c r="X104">
        <v>2.5086308092952514E-3</v>
      </c>
      <c r="Y104">
        <v>2.5086308092952514E-3</v>
      </c>
      <c r="Z104">
        <v>2.5086308092952514E-3</v>
      </c>
      <c r="AA104">
        <v>2.5086308092952514E-3</v>
      </c>
      <c r="AB104">
        <v>2.5086308092952514E-3</v>
      </c>
      <c r="AC104">
        <v>2.5086308092952514E-3</v>
      </c>
      <c r="AD104">
        <v>2.5086308092952514E-3</v>
      </c>
      <c r="AE104">
        <v>2.5086308092952514E-3</v>
      </c>
      <c r="AF104">
        <v>2.5086308092952514E-3</v>
      </c>
      <c r="AG104">
        <v>2.5086308092952514E-3</v>
      </c>
      <c r="AH104">
        <v>2.5086308092952514E-3</v>
      </c>
      <c r="AI104">
        <v>2.5086308092952514E-3</v>
      </c>
      <c r="AJ104">
        <v>2.5086308092952514E-3</v>
      </c>
      <c r="AK104">
        <v>2.5086308092952514E-3</v>
      </c>
      <c r="AL104">
        <v>2.5086308092952514E-3</v>
      </c>
      <c r="AM104">
        <v>2.5086308092952514E-3</v>
      </c>
      <c r="AN104">
        <v>2.5086308092952514E-3</v>
      </c>
      <c r="AO104">
        <v>2.5086308092952514E-3</v>
      </c>
      <c r="AP104">
        <v>2.5086308092952514E-3</v>
      </c>
      <c r="AQ104">
        <v>2.5086308092952514E-3</v>
      </c>
      <c r="AR104">
        <v>2.5086308092952514E-3</v>
      </c>
      <c r="AS104">
        <v>2.5086308092952514E-3</v>
      </c>
      <c r="AT104">
        <v>2.5086308092952514E-3</v>
      </c>
      <c r="AU104">
        <v>2.5086308092952514E-3</v>
      </c>
      <c r="AV104">
        <v>2.5086308092952514E-3</v>
      </c>
      <c r="AW104">
        <v>2.5086308092952514E-3</v>
      </c>
      <c r="AX104">
        <v>2.5086308092952514E-3</v>
      </c>
      <c r="AY104">
        <v>2.5086308092952514E-3</v>
      </c>
      <c r="AZ104">
        <v>2.5086308092952514E-3</v>
      </c>
      <c r="BA104">
        <v>2.5086308092952514E-3</v>
      </c>
      <c r="BB104">
        <v>2.5086308092952514E-3</v>
      </c>
      <c r="BC104">
        <v>2.5086308092952514E-3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888</v>
      </c>
      <c r="B105">
        <v>584.96740498557904</v>
      </c>
      <c r="C105">
        <v>2.3876066383769138E-3</v>
      </c>
      <c r="D105">
        <v>-20</v>
      </c>
      <c r="E105">
        <v>424</v>
      </c>
      <c r="F105">
        <v>-464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2.3876066383769138E-3</v>
      </c>
      <c r="W105">
        <v>2.3876066383769138E-3</v>
      </c>
      <c r="X105">
        <v>2.3876066383769138E-3</v>
      </c>
      <c r="Y105">
        <v>2.3876066383769138E-3</v>
      </c>
      <c r="Z105">
        <v>2.3876066383769138E-3</v>
      </c>
      <c r="AA105">
        <v>2.3876066383769138E-3</v>
      </c>
      <c r="AB105">
        <v>2.3876066383769138E-3</v>
      </c>
      <c r="AC105">
        <v>2.3876066383769138E-3</v>
      </c>
      <c r="AD105">
        <v>2.3876066383769138E-3</v>
      </c>
      <c r="AE105">
        <v>2.3876066383769138E-3</v>
      </c>
      <c r="AF105">
        <v>2.3876066383769138E-3</v>
      </c>
      <c r="AG105">
        <v>2.3876066383769138E-3</v>
      </c>
      <c r="AH105">
        <v>2.3876066383769138E-3</v>
      </c>
      <c r="AI105">
        <v>2.3876066383769138E-3</v>
      </c>
      <c r="AJ105">
        <v>2.3876066383769138E-3</v>
      </c>
      <c r="AK105">
        <v>2.3876066383769138E-3</v>
      </c>
      <c r="AL105">
        <v>2.3876066383769138E-3</v>
      </c>
      <c r="AM105">
        <v>2.3876066383769138E-3</v>
      </c>
      <c r="AN105">
        <v>2.3876066383769138E-3</v>
      </c>
      <c r="AO105">
        <v>2.3876066383769138E-3</v>
      </c>
      <c r="AP105">
        <v>2.3876066383769138E-3</v>
      </c>
      <c r="AQ105">
        <v>2.3876066383769138E-3</v>
      </c>
      <c r="AR105">
        <v>2.3876066383769138E-3</v>
      </c>
      <c r="AS105">
        <v>2.3876066383769138E-3</v>
      </c>
      <c r="AT105">
        <v>2.3876066383769138E-3</v>
      </c>
      <c r="AU105">
        <v>2.3876066383769138E-3</v>
      </c>
      <c r="AV105">
        <v>2.3876066383769138E-3</v>
      </c>
      <c r="AW105">
        <v>2.3876066383769138E-3</v>
      </c>
      <c r="AX105">
        <v>2.3876066383769138E-3</v>
      </c>
      <c r="AY105">
        <v>2.3876066383769138E-3</v>
      </c>
      <c r="AZ105">
        <v>2.3876066383769138E-3</v>
      </c>
      <c r="BA105">
        <v>2.3876066383769138E-3</v>
      </c>
      <c r="BB105">
        <v>2.3876066383769138E-3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888</v>
      </c>
      <c r="B106">
        <v>598.61954735191318</v>
      </c>
      <c r="C106">
        <v>2.4433293085019776E-3</v>
      </c>
      <c r="D106">
        <v>-30</v>
      </c>
      <c r="E106">
        <v>414</v>
      </c>
      <c r="F106">
        <v>-474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2.4433293085019776E-3</v>
      </c>
      <c r="W106">
        <v>2.4433293085019776E-3</v>
      </c>
      <c r="X106">
        <v>2.4433293085019776E-3</v>
      </c>
      <c r="Y106">
        <v>2.4433293085019776E-3</v>
      </c>
      <c r="Z106">
        <v>2.4433293085019776E-3</v>
      </c>
      <c r="AA106">
        <v>2.4433293085019776E-3</v>
      </c>
      <c r="AB106">
        <v>2.4433293085019776E-3</v>
      </c>
      <c r="AC106">
        <v>2.4433293085019776E-3</v>
      </c>
      <c r="AD106">
        <v>2.4433293085019776E-3</v>
      </c>
      <c r="AE106">
        <v>2.4433293085019776E-3</v>
      </c>
      <c r="AF106">
        <v>2.4433293085019776E-3</v>
      </c>
      <c r="AG106">
        <v>2.4433293085019776E-3</v>
      </c>
      <c r="AH106">
        <v>2.4433293085019776E-3</v>
      </c>
      <c r="AI106">
        <v>2.4433293085019776E-3</v>
      </c>
      <c r="AJ106">
        <v>2.4433293085019776E-3</v>
      </c>
      <c r="AK106">
        <v>2.4433293085019776E-3</v>
      </c>
      <c r="AL106">
        <v>2.4433293085019776E-3</v>
      </c>
      <c r="AM106">
        <v>2.4433293085019776E-3</v>
      </c>
      <c r="AN106">
        <v>2.4433293085019776E-3</v>
      </c>
      <c r="AO106">
        <v>2.4433293085019776E-3</v>
      </c>
      <c r="AP106">
        <v>2.4433293085019776E-3</v>
      </c>
      <c r="AQ106">
        <v>2.4433293085019776E-3</v>
      </c>
      <c r="AR106">
        <v>2.4433293085019776E-3</v>
      </c>
      <c r="AS106">
        <v>2.4433293085019776E-3</v>
      </c>
      <c r="AT106">
        <v>2.4433293085019776E-3</v>
      </c>
      <c r="AU106">
        <v>2.4433293085019776E-3</v>
      </c>
      <c r="AV106">
        <v>2.4433293085019776E-3</v>
      </c>
      <c r="AW106">
        <v>2.4433293085019776E-3</v>
      </c>
      <c r="AX106">
        <v>2.4433293085019776E-3</v>
      </c>
      <c r="AY106">
        <v>2.4433293085019776E-3</v>
      </c>
      <c r="AZ106">
        <v>2.4433293085019776E-3</v>
      </c>
      <c r="BA106">
        <v>2.4433293085019776E-3</v>
      </c>
      <c r="BB106">
        <v>2.4433293085019776E-3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843</v>
      </c>
      <c r="B107">
        <v>529.52137187988387</v>
      </c>
      <c r="C107">
        <v>2.1612977610163241E-3</v>
      </c>
      <c r="D107">
        <v>-40</v>
      </c>
      <c r="E107">
        <v>381.5</v>
      </c>
      <c r="F107">
        <v>-461.5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2.1612977610163241E-3</v>
      </c>
      <c r="W107">
        <v>2.1612977610163241E-3</v>
      </c>
      <c r="X107">
        <v>2.1612977610163241E-3</v>
      </c>
      <c r="Y107">
        <v>2.1612977610163241E-3</v>
      </c>
      <c r="Z107">
        <v>2.1612977610163241E-3</v>
      </c>
      <c r="AA107">
        <v>2.1612977610163241E-3</v>
      </c>
      <c r="AB107">
        <v>2.1612977610163241E-3</v>
      </c>
      <c r="AC107">
        <v>2.1612977610163241E-3</v>
      </c>
      <c r="AD107">
        <v>2.1612977610163241E-3</v>
      </c>
      <c r="AE107">
        <v>2.1612977610163241E-3</v>
      </c>
      <c r="AF107">
        <v>2.1612977610163241E-3</v>
      </c>
      <c r="AG107">
        <v>2.1612977610163241E-3</v>
      </c>
      <c r="AH107">
        <v>2.1612977610163241E-3</v>
      </c>
      <c r="AI107">
        <v>2.1612977610163241E-3</v>
      </c>
      <c r="AJ107">
        <v>2.1612977610163241E-3</v>
      </c>
      <c r="AK107">
        <v>2.1612977610163241E-3</v>
      </c>
      <c r="AL107">
        <v>2.1612977610163241E-3</v>
      </c>
      <c r="AM107">
        <v>2.1612977610163241E-3</v>
      </c>
      <c r="AN107">
        <v>2.1612977610163241E-3</v>
      </c>
      <c r="AO107">
        <v>2.1612977610163241E-3</v>
      </c>
      <c r="AP107">
        <v>2.1612977610163241E-3</v>
      </c>
      <c r="AQ107">
        <v>2.1612977610163241E-3</v>
      </c>
      <c r="AR107">
        <v>2.1612977610163241E-3</v>
      </c>
      <c r="AS107">
        <v>2.1612977610163241E-3</v>
      </c>
      <c r="AT107">
        <v>2.1612977610163241E-3</v>
      </c>
      <c r="AU107">
        <v>2.1612977610163241E-3</v>
      </c>
      <c r="AV107">
        <v>2.1612977610163241E-3</v>
      </c>
      <c r="AW107">
        <v>2.1612977610163241E-3</v>
      </c>
      <c r="AX107">
        <v>2.1612977610163241E-3</v>
      </c>
      <c r="AY107">
        <v>2.1612977610163241E-3</v>
      </c>
      <c r="AZ107">
        <v>2.1612977610163241E-3</v>
      </c>
      <c r="BA107">
        <v>2.1612977610163241E-3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843</v>
      </c>
      <c r="B108">
        <v>540.60280706979131</v>
      </c>
      <c r="C108">
        <v>2.2065278165658616E-3</v>
      </c>
      <c r="D108">
        <v>-30</v>
      </c>
      <c r="E108">
        <v>391.5</v>
      </c>
      <c r="F108">
        <v>-451.5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2.2065278165658616E-3</v>
      </c>
      <c r="X108">
        <v>2.2065278165658616E-3</v>
      </c>
      <c r="Y108">
        <v>2.2065278165658616E-3</v>
      </c>
      <c r="Z108">
        <v>2.2065278165658616E-3</v>
      </c>
      <c r="AA108">
        <v>2.2065278165658616E-3</v>
      </c>
      <c r="AB108">
        <v>2.2065278165658616E-3</v>
      </c>
      <c r="AC108">
        <v>2.2065278165658616E-3</v>
      </c>
      <c r="AD108">
        <v>2.2065278165658616E-3</v>
      </c>
      <c r="AE108">
        <v>2.2065278165658616E-3</v>
      </c>
      <c r="AF108">
        <v>2.2065278165658616E-3</v>
      </c>
      <c r="AG108">
        <v>2.2065278165658616E-3</v>
      </c>
      <c r="AH108">
        <v>2.2065278165658616E-3</v>
      </c>
      <c r="AI108">
        <v>2.2065278165658616E-3</v>
      </c>
      <c r="AJ108">
        <v>2.2065278165658616E-3</v>
      </c>
      <c r="AK108">
        <v>2.2065278165658616E-3</v>
      </c>
      <c r="AL108">
        <v>2.2065278165658616E-3</v>
      </c>
      <c r="AM108">
        <v>2.2065278165658616E-3</v>
      </c>
      <c r="AN108">
        <v>2.2065278165658616E-3</v>
      </c>
      <c r="AO108">
        <v>2.2065278165658616E-3</v>
      </c>
      <c r="AP108">
        <v>2.2065278165658616E-3</v>
      </c>
      <c r="AQ108">
        <v>2.2065278165658616E-3</v>
      </c>
      <c r="AR108">
        <v>2.2065278165658616E-3</v>
      </c>
      <c r="AS108">
        <v>2.2065278165658616E-3</v>
      </c>
      <c r="AT108">
        <v>2.2065278165658616E-3</v>
      </c>
      <c r="AU108">
        <v>2.2065278165658616E-3</v>
      </c>
      <c r="AV108">
        <v>2.2065278165658616E-3</v>
      </c>
      <c r="AW108">
        <v>2.2065278165658616E-3</v>
      </c>
      <c r="AX108">
        <v>2.2065278165658616E-3</v>
      </c>
      <c r="AY108">
        <v>2.2065278165658616E-3</v>
      </c>
      <c r="AZ108">
        <v>2.2065278165658616E-3</v>
      </c>
      <c r="BA108">
        <v>2.2065278165658616E-3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843</v>
      </c>
      <c r="B109">
        <v>521.96367566761205</v>
      </c>
      <c r="C109">
        <v>2.1304502206346489E-3</v>
      </c>
      <c r="D109">
        <v>-20</v>
      </c>
      <c r="E109">
        <v>401.5</v>
      </c>
      <c r="F109">
        <v>-441.5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2.1304502206346489E-3</v>
      </c>
      <c r="X109">
        <v>2.1304502206346489E-3</v>
      </c>
      <c r="Y109">
        <v>2.1304502206346489E-3</v>
      </c>
      <c r="Z109">
        <v>2.1304502206346489E-3</v>
      </c>
      <c r="AA109">
        <v>2.1304502206346489E-3</v>
      </c>
      <c r="AB109">
        <v>2.1304502206346489E-3</v>
      </c>
      <c r="AC109">
        <v>2.1304502206346489E-3</v>
      </c>
      <c r="AD109">
        <v>2.1304502206346489E-3</v>
      </c>
      <c r="AE109">
        <v>2.1304502206346489E-3</v>
      </c>
      <c r="AF109">
        <v>2.1304502206346489E-3</v>
      </c>
      <c r="AG109">
        <v>2.1304502206346489E-3</v>
      </c>
      <c r="AH109">
        <v>2.1304502206346489E-3</v>
      </c>
      <c r="AI109">
        <v>2.1304502206346489E-3</v>
      </c>
      <c r="AJ109">
        <v>2.1304502206346489E-3</v>
      </c>
      <c r="AK109">
        <v>2.1304502206346489E-3</v>
      </c>
      <c r="AL109">
        <v>2.1304502206346489E-3</v>
      </c>
      <c r="AM109">
        <v>2.1304502206346489E-3</v>
      </c>
      <c r="AN109">
        <v>2.1304502206346489E-3</v>
      </c>
      <c r="AO109">
        <v>2.1304502206346489E-3</v>
      </c>
      <c r="AP109">
        <v>2.1304502206346489E-3</v>
      </c>
      <c r="AQ109">
        <v>2.1304502206346489E-3</v>
      </c>
      <c r="AR109">
        <v>2.1304502206346489E-3</v>
      </c>
      <c r="AS109">
        <v>2.1304502206346489E-3</v>
      </c>
      <c r="AT109">
        <v>2.1304502206346489E-3</v>
      </c>
      <c r="AU109">
        <v>2.1304502206346489E-3</v>
      </c>
      <c r="AV109">
        <v>2.1304502206346489E-3</v>
      </c>
      <c r="AW109">
        <v>2.1304502206346489E-3</v>
      </c>
      <c r="AX109">
        <v>2.1304502206346489E-3</v>
      </c>
      <c r="AY109">
        <v>2.1304502206346489E-3</v>
      </c>
      <c r="AZ109">
        <v>2.1304502206346489E-3</v>
      </c>
      <c r="BA109">
        <v>2.1304502206346489E-3</v>
      </c>
      <c r="BB109">
        <v>2.1304502206346489E-3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843</v>
      </c>
      <c r="B110">
        <v>516.95936339607977</v>
      </c>
      <c r="C110">
        <v>2.1100245882007939E-3</v>
      </c>
      <c r="D110">
        <v>-10</v>
      </c>
      <c r="E110">
        <v>411.5</v>
      </c>
      <c r="F110">
        <v>-431.5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2.1100245882007939E-3</v>
      </c>
      <c r="X110">
        <v>2.1100245882007939E-3</v>
      </c>
      <c r="Y110">
        <v>2.1100245882007939E-3</v>
      </c>
      <c r="Z110">
        <v>2.1100245882007939E-3</v>
      </c>
      <c r="AA110">
        <v>2.1100245882007939E-3</v>
      </c>
      <c r="AB110">
        <v>2.1100245882007939E-3</v>
      </c>
      <c r="AC110">
        <v>2.1100245882007939E-3</v>
      </c>
      <c r="AD110">
        <v>2.1100245882007939E-3</v>
      </c>
      <c r="AE110">
        <v>2.1100245882007939E-3</v>
      </c>
      <c r="AF110">
        <v>2.1100245882007939E-3</v>
      </c>
      <c r="AG110">
        <v>2.1100245882007939E-3</v>
      </c>
      <c r="AH110">
        <v>2.1100245882007939E-3</v>
      </c>
      <c r="AI110">
        <v>2.1100245882007939E-3</v>
      </c>
      <c r="AJ110">
        <v>2.1100245882007939E-3</v>
      </c>
      <c r="AK110">
        <v>2.1100245882007939E-3</v>
      </c>
      <c r="AL110">
        <v>2.1100245882007939E-3</v>
      </c>
      <c r="AM110">
        <v>2.1100245882007939E-3</v>
      </c>
      <c r="AN110">
        <v>2.1100245882007939E-3</v>
      </c>
      <c r="AO110">
        <v>2.1100245882007939E-3</v>
      </c>
      <c r="AP110">
        <v>2.1100245882007939E-3</v>
      </c>
      <c r="AQ110">
        <v>2.1100245882007939E-3</v>
      </c>
      <c r="AR110">
        <v>2.1100245882007939E-3</v>
      </c>
      <c r="AS110">
        <v>2.1100245882007939E-3</v>
      </c>
      <c r="AT110">
        <v>2.1100245882007939E-3</v>
      </c>
      <c r="AU110">
        <v>2.1100245882007939E-3</v>
      </c>
      <c r="AV110">
        <v>2.1100245882007939E-3</v>
      </c>
      <c r="AW110">
        <v>2.1100245882007939E-3</v>
      </c>
      <c r="AX110">
        <v>2.1100245882007939E-3</v>
      </c>
      <c r="AY110">
        <v>2.1100245882007939E-3</v>
      </c>
      <c r="AZ110">
        <v>2.1100245882007939E-3</v>
      </c>
      <c r="BA110">
        <v>2.1100245882007939E-3</v>
      </c>
      <c r="BB110">
        <v>2.1100245882007939E-3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843</v>
      </c>
      <c r="B111">
        <v>528.82728444860038</v>
      </c>
      <c r="C111">
        <v>2.1584647693924791E-3</v>
      </c>
      <c r="D111">
        <v>0</v>
      </c>
      <c r="E111">
        <v>421.5</v>
      </c>
      <c r="F111">
        <v>-421.5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2.1584647693924791E-3</v>
      </c>
      <c r="Y111">
        <v>2.1584647693924791E-3</v>
      </c>
      <c r="Z111">
        <v>2.1584647693924791E-3</v>
      </c>
      <c r="AA111">
        <v>2.1584647693924791E-3</v>
      </c>
      <c r="AB111">
        <v>2.1584647693924791E-3</v>
      </c>
      <c r="AC111">
        <v>2.1584647693924791E-3</v>
      </c>
      <c r="AD111">
        <v>2.1584647693924791E-3</v>
      </c>
      <c r="AE111">
        <v>2.1584647693924791E-3</v>
      </c>
      <c r="AF111">
        <v>2.1584647693924791E-3</v>
      </c>
      <c r="AG111">
        <v>2.1584647693924791E-3</v>
      </c>
      <c r="AH111">
        <v>2.1584647693924791E-3</v>
      </c>
      <c r="AI111">
        <v>2.1584647693924791E-3</v>
      </c>
      <c r="AJ111">
        <v>2.1584647693924791E-3</v>
      </c>
      <c r="AK111">
        <v>2.1584647693924791E-3</v>
      </c>
      <c r="AL111">
        <v>2.1584647693924791E-3</v>
      </c>
      <c r="AM111">
        <v>2.1584647693924791E-3</v>
      </c>
      <c r="AN111">
        <v>2.1584647693924791E-3</v>
      </c>
      <c r="AO111">
        <v>2.1584647693924791E-3</v>
      </c>
      <c r="AP111">
        <v>2.1584647693924791E-3</v>
      </c>
      <c r="AQ111">
        <v>2.1584647693924791E-3</v>
      </c>
      <c r="AR111">
        <v>2.1584647693924791E-3</v>
      </c>
      <c r="AS111">
        <v>2.1584647693924791E-3</v>
      </c>
      <c r="AT111">
        <v>2.1584647693924791E-3</v>
      </c>
      <c r="AU111">
        <v>2.1584647693924791E-3</v>
      </c>
      <c r="AV111">
        <v>2.1584647693924791E-3</v>
      </c>
      <c r="AW111">
        <v>2.1584647693924791E-3</v>
      </c>
      <c r="AX111">
        <v>2.1584647693924791E-3</v>
      </c>
      <c r="AY111">
        <v>2.1584647693924791E-3</v>
      </c>
      <c r="AZ111">
        <v>2.1584647693924791E-3</v>
      </c>
      <c r="BA111">
        <v>2.1584647693924791E-3</v>
      </c>
      <c r="BB111">
        <v>2.1584647693924791E-3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843</v>
      </c>
      <c r="B112">
        <v>516.56820937919463</v>
      </c>
      <c r="C112">
        <v>2.1084280515059573E-3</v>
      </c>
      <c r="D112">
        <v>10</v>
      </c>
      <c r="E112">
        <v>431.5</v>
      </c>
      <c r="F112">
        <v>-411.5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2.1084280515059573E-3</v>
      </c>
      <c r="Y112">
        <v>2.1084280515059573E-3</v>
      </c>
      <c r="Z112">
        <v>2.1084280515059573E-3</v>
      </c>
      <c r="AA112">
        <v>2.1084280515059573E-3</v>
      </c>
      <c r="AB112">
        <v>2.1084280515059573E-3</v>
      </c>
      <c r="AC112">
        <v>2.1084280515059573E-3</v>
      </c>
      <c r="AD112">
        <v>2.1084280515059573E-3</v>
      </c>
      <c r="AE112">
        <v>2.1084280515059573E-3</v>
      </c>
      <c r="AF112">
        <v>2.1084280515059573E-3</v>
      </c>
      <c r="AG112">
        <v>2.1084280515059573E-3</v>
      </c>
      <c r="AH112">
        <v>2.1084280515059573E-3</v>
      </c>
      <c r="AI112">
        <v>2.1084280515059573E-3</v>
      </c>
      <c r="AJ112">
        <v>2.1084280515059573E-3</v>
      </c>
      <c r="AK112">
        <v>2.1084280515059573E-3</v>
      </c>
      <c r="AL112">
        <v>2.1084280515059573E-3</v>
      </c>
      <c r="AM112">
        <v>2.1084280515059573E-3</v>
      </c>
      <c r="AN112">
        <v>2.1084280515059573E-3</v>
      </c>
      <c r="AO112">
        <v>2.1084280515059573E-3</v>
      </c>
      <c r="AP112">
        <v>2.1084280515059573E-3</v>
      </c>
      <c r="AQ112">
        <v>2.1084280515059573E-3</v>
      </c>
      <c r="AR112">
        <v>2.1084280515059573E-3</v>
      </c>
      <c r="AS112">
        <v>2.1084280515059573E-3</v>
      </c>
      <c r="AT112">
        <v>2.1084280515059573E-3</v>
      </c>
      <c r="AU112">
        <v>2.1084280515059573E-3</v>
      </c>
      <c r="AV112">
        <v>2.1084280515059573E-3</v>
      </c>
      <c r="AW112">
        <v>2.1084280515059573E-3</v>
      </c>
      <c r="AX112">
        <v>2.1084280515059573E-3</v>
      </c>
      <c r="AY112">
        <v>2.1084280515059573E-3</v>
      </c>
      <c r="AZ112">
        <v>2.1084280515059573E-3</v>
      </c>
      <c r="BA112">
        <v>2.1084280515059573E-3</v>
      </c>
      <c r="BB112">
        <v>2.1084280515059573E-3</v>
      </c>
      <c r="BC112">
        <v>2.1084280515059573E-3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843</v>
      </c>
      <c r="B113">
        <v>517.58329445206527</v>
      </c>
      <c r="C113">
        <v>2.1125712291220895E-3</v>
      </c>
      <c r="D113">
        <v>20</v>
      </c>
      <c r="E113">
        <v>441.5</v>
      </c>
      <c r="F113">
        <v>-401.5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2.1125712291220895E-3</v>
      </c>
      <c r="Y113">
        <v>2.1125712291220895E-3</v>
      </c>
      <c r="Z113">
        <v>2.1125712291220895E-3</v>
      </c>
      <c r="AA113">
        <v>2.1125712291220895E-3</v>
      </c>
      <c r="AB113">
        <v>2.1125712291220895E-3</v>
      </c>
      <c r="AC113">
        <v>2.1125712291220895E-3</v>
      </c>
      <c r="AD113">
        <v>2.1125712291220895E-3</v>
      </c>
      <c r="AE113">
        <v>2.1125712291220895E-3</v>
      </c>
      <c r="AF113">
        <v>2.1125712291220895E-3</v>
      </c>
      <c r="AG113">
        <v>2.1125712291220895E-3</v>
      </c>
      <c r="AH113">
        <v>2.1125712291220895E-3</v>
      </c>
      <c r="AI113">
        <v>2.1125712291220895E-3</v>
      </c>
      <c r="AJ113">
        <v>2.1125712291220895E-3</v>
      </c>
      <c r="AK113">
        <v>2.1125712291220895E-3</v>
      </c>
      <c r="AL113">
        <v>2.1125712291220895E-3</v>
      </c>
      <c r="AM113">
        <v>2.1125712291220895E-3</v>
      </c>
      <c r="AN113">
        <v>2.1125712291220895E-3</v>
      </c>
      <c r="AO113">
        <v>2.1125712291220895E-3</v>
      </c>
      <c r="AP113">
        <v>2.1125712291220895E-3</v>
      </c>
      <c r="AQ113">
        <v>2.1125712291220895E-3</v>
      </c>
      <c r="AR113">
        <v>2.1125712291220895E-3</v>
      </c>
      <c r="AS113">
        <v>2.1125712291220895E-3</v>
      </c>
      <c r="AT113">
        <v>2.1125712291220895E-3</v>
      </c>
      <c r="AU113">
        <v>2.1125712291220895E-3</v>
      </c>
      <c r="AV113">
        <v>2.1125712291220895E-3</v>
      </c>
      <c r="AW113">
        <v>2.1125712291220895E-3</v>
      </c>
      <c r="AX113">
        <v>2.1125712291220895E-3</v>
      </c>
      <c r="AY113">
        <v>2.1125712291220895E-3</v>
      </c>
      <c r="AZ113">
        <v>2.1125712291220895E-3</v>
      </c>
      <c r="BA113">
        <v>2.1125712291220895E-3</v>
      </c>
      <c r="BB113">
        <v>2.1125712291220895E-3</v>
      </c>
      <c r="BC113">
        <v>2.1125712291220895E-3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843</v>
      </c>
      <c r="B114">
        <v>529.67891315588861</v>
      </c>
      <c r="C114">
        <v>2.1619407824790609E-3</v>
      </c>
      <c r="D114">
        <v>30</v>
      </c>
      <c r="E114">
        <v>451.5</v>
      </c>
      <c r="F114">
        <v>-391.5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2.1619407824790609E-3</v>
      </c>
      <c r="Z114">
        <v>2.1619407824790609E-3</v>
      </c>
      <c r="AA114">
        <v>2.1619407824790609E-3</v>
      </c>
      <c r="AB114">
        <v>2.1619407824790609E-3</v>
      </c>
      <c r="AC114">
        <v>2.1619407824790609E-3</v>
      </c>
      <c r="AD114">
        <v>2.1619407824790609E-3</v>
      </c>
      <c r="AE114">
        <v>2.1619407824790609E-3</v>
      </c>
      <c r="AF114">
        <v>2.1619407824790609E-3</v>
      </c>
      <c r="AG114">
        <v>2.1619407824790609E-3</v>
      </c>
      <c r="AH114">
        <v>2.1619407824790609E-3</v>
      </c>
      <c r="AI114">
        <v>2.1619407824790609E-3</v>
      </c>
      <c r="AJ114">
        <v>2.1619407824790609E-3</v>
      </c>
      <c r="AK114">
        <v>2.1619407824790609E-3</v>
      </c>
      <c r="AL114">
        <v>2.1619407824790609E-3</v>
      </c>
      <c r="AM114">
        <v>2.1619407824790609E-3</v>
      </c>
      <c r="AN114">
        <v>2.1619407824790609E-3</v>
      </c>
      <c r="AO114">
        <v>2.1619407824790609E-3</v>
      </c>
      <c r="AP114">
        <v>2.1619407824790609E-3</v>
      </c>
      <c r="AQ114">
        <v>2.1619407824790609E-3</v>
      </c>
      <c r="AR114">
        <v>2.1619407824790609E-3</v>
      </c>
      <c r="AS114">
        <v>2.1619407824790609E-3</v>
      </c>
      <c r="AT114">
        <v>2.1619407824790609E-3</v>
      </c>
      <c r="AU114">
        <v>2.1619407824790609E-3</v>
      </c>
      <c r="AV114">
        <v>2.1619407824790609E-3</v>
      </c>
      <c r="AW114">
        <v>2.1619407824790609E-3</v>
      </c>
      <c r="AX114">
        <v>2.1619407824790609E-3</v>
      </c>
      <c r="AY114">
        <v>2.1619407824790609E-3</v>
      </c>
      <c r="AZ114">
        <v>2.1619407824790609E-3</v>
      </c>
      <c r="BA114">
        <v>2.1619407824790609E-3</v>
      </c>
      <c r="BB114">
        <v>2.1619407824790609E-3</v>
      </c>
      <c r="BC114">
        <v>2.1619407824790609E-3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843</v>
      </c>
      <c r="B115">
        <v>511.385149984181</v>
      </c>
      <c r="C115">
        <v>2.0872728436889653E-3</v>
      </c>
      <c r="D115">
        <v>40</v>
      </c>
      <c r="E115">
        <v>461.5</v>
      </c>
      <c r="F115">
        <v>-381.5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2.0872728436889653E-3</v>
      </c>
      <c r="Z115">
        <v>2.0872728436889653E-3</v>
      </c>
      <c r="AA115">
        <v>2.0872728436889653E-3</v>
      </c>
      <c r="AB115">
        <v>2.0872728436889653E-3</v>
      </c>
      <c r="AC115">
        <v>2.0872728436889653E-3</v>
      </c>
      <c r="AD115">
        <v>2.0872728436889653E-3</v>
      </c>
      <c r="AE115">
        <v>2.0872728436889653E-3</v>
      </c>
      <c r="AF115">
        <v>2.0872728436889653E-3</v>
      </c>
      <c r="AG115">
        <v>2.0872728436889653E-3</v>
      </c>
      <c r="AH115">
        <v>2.0872728436889653E-3</v>
      </c>
      <c r="AI115">
        <v>2.0872728436889653E-3</v>
      </c>
      <c r="AJ115">
        <v>2.0872728436889653E-3</v>
      </c>
      <c r="AK115">
        <v>2.0872728436889653E-3</v>
      </c>
      <c r="AL115">
        <v>2.0872728436889653E-3</v>
      </c>
      <c r="AM115">
        <v>2.0872728436889653E-3</v>
      </c>
      <c r="AN115">
        <v>2.0872728436889653E-3</v>
      </c>
      <c r="AO115">
        <v>2.0872728436889653E-3</v>
      </c>
      <c r="AP115">
        <v>2.0872728436889653E-3</v>
      </c>
      <c r="AQ115">
        <v>2.0872728436889653E-3</v>
      </c>
      <c r="AR115">
        <v>2.0872728436889653E-3</v>
      </c>
      <c r="AS115">
        <v>2.0872728436889653E-3</v>
      </c>
      <c r="AT115">
        <v>2.0872728436889653E-3</v>
      </c>
      <c r="AU115">
        <v>2.0872728436889653E-3</v>
      </c>
      <c r="AV115">
        <v>2.0872728436889653E-3</v>
      </c>
      <c r="AW115">
        <v>2.0872728436889653E-3</v>
      </c>
      <c r="AX115">
        <v>2.0872728436889653E-3</v>
      </c>
      <c r="AY115">
        <v>2.0872728436889653E-3</v>
      </c>
      <c r="AZ115">
        <v>2.0872728436889653E-3</v>
      </c>
      <c r="BA115">
        <v>2.0872728436889653E-3</v>
      </c>
      <c r="BB115">
        <v>2.0872728436889653E-3</v>
      </c>
      <c r="BC115">
        <v>2.0872728436889653E-3</v>
      </c>
      <c r="BD115">
        <v>2.0872728436889653E-3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843</v>
      </c>
      <c r="B116">
        <v>515.35615275025816</v>
      </c>
      <c r="C116">
        <v>2.1034809135480588E-3</v>
      </c>
      <c r="D116">
        <v>30</v>
      </c>
      <c r="E116">
        <v>451.5</v>
      </c>
      <c r="F116">
        <v>-391.5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2.1034809135480588E-3</v>
      </c>
      <c r="Z116">
        <v>2.1034809135480588E-3</v>
      </c>
      <c r="AA116">
        <v>2.1034809135480588E-3</v>
      </c>
      <c r="AB116">
        <v>2.1034809135480588E-3</v>
      </c>
      <c r="AC116">
        <v>2.1034809135480588E-3</v>
      </c>
      <c r="AD116">
        <v>2.1034809135480588E-3</v>
      </c>
      <c r="AE116">
        <v>2.1034809135480588E-3</v>
      </c>
      <c r="AF116">
        <v>2.1034809135480588E-3</v>
      </c>
      <c r="AG116">
        <v>2.1034809135480588E-3</v>
      </c>
      <c r="AH116">
        <v>2.1034809135480588E-3</v>
      </c>
      <c r="AI116">
        <v>2.1034809135480588E-3</v>
      </c>
      <c r="AJ116">
        <v>2.1034809135480588E-3</v>
      </c>
      <c r="AK116">
        <v>2.1034809135480588E-3</v>
      </c>
      <c r="AL116">
        <v>2.1034809135480588E-3</v>
      </c>
      <c r="AM116">
        <v>2.1034809135480588E-3</v>
      </c>
      <c r="AN116">
        <v>2.1034809135480588E-3</v>
      </c>
      <c r="AO116">
        <v>2.1034809135480588E-3</v>
      </c>
      <c r="AP116">
        <v>2.1034809135480588E-3</v>
      </c>
      <c r="AQ116">
        <v>2.1034809135480588E-3</v>
      </c>
      <c r="AR116">
        <v>2.1034809135480588E-3</v>
      </c>
      <c r="AS116">
        <v>2.1034809135480588E-3</v>
      </c>
      <c r="AT116">
        <v>2.1034809135480588E-3</v>
      </c>
      <c r="AU116">
        <v>2.1034809135480588E-3</v>
      </c>
      <c r="AV116">
        <v>2.1034809135480588E-3</v>
      </c>
      <c r="AW116">
        <v>2.1034809135480588E-3</v>
      </c>
      <c r="AX116">
        <v>2.1034809135480588E-3</v>
      </c>
      <c r="AY116">
        <v>2.1034809135480588E-3</v>
      </c>
      <c r="AZ116">
        <v>2.1034809135480588E-3</v>
      </c>
      <c r="BA116">
        <v>2.1034809135480588E-3</v>
      </c>
      <c r="BB116">
        <v>2.1034809135480588E-3</v>
      </c>
      <c r="BC116">
        <v>2.1034809135480588E-3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843</v>
      </c>
      <c r="B117">
        <v>517.65618951611089</v>
      </c>
      <c r="C117">
        <v>2.1128687580738515E-3</v>
      </c>
      <c r="D117">
        <v>20</v>
      </c>
      <c r="E117">
        <v>441.5</v>
      </c>
      <c r="F117">
        <v>-401.5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2.1128687580738515E-3</v>
      </c>
      <c r="Y117">
        <v>2.1128687580738515E-3</v>
      </c>
      <c r="Z117">
        <v>2.1128687580738515E-3</v>
      </c>
      <c r="AA117">
        <v>2.1128687580738515E-3</v>
      </c>
      <c r="AB117">
        <v>2.1128687580738515E-3</v>
      </c>
      <c r="AC117">
        <v>2.1128687580738515E-3</v>
      </c>
      <c r="AD117">
        <v>2.1128687580738515E-3</v>
      </c>
      <c r="AE117">
        <v>2.1128687580738515E-3</v>
      </c>
      <c r="AF117">
        <v>2.1128687580738515E-3</v>
      </c>
      <c r="AG117">
        <v>2.1128687580738515E-3</v>
      </c>
      <c r="AH117">
        <v>2.1128687580738515E-3</v>
      </c>
      <c r="AI117">
        <v>2.1128687580738515E-3</v>
      </c>
      <c r="AJ117">
        <v>2.1128687580738515E-3</v>
      </c>
      <c r="AK117">
        <v>2.1128687580738515E-3</v>
      </c>
      <c r="AL117">
        <v>2.1128687580738515E-3</v>
      </c>
      <c r="AM117">
        <v>2.1128687580738515E-3</v>
      </c>
      <c r="AN117">
        <v>2.1128687580738515E-3</v>
      </c>
      <c r="AO117">
        <v>2.1128687580738515E-3</v>
      </c>
      <c r="AP117">
        <v>2.1128687580738515E-3</v>
      </c>
      <c r="AQ117">
        <v>2.1128687580738515E-3</v>
      </c>
      <c r="AR117">
        <v>2.1128687580738515E-3</v>
      </c>
      <c r="AS117">
        <v>2.1128687580738515E-3</v>
      </c>
      <c r="AT117">
        <v>2.1128687580738515E-3</v>
      </c>
      <c r="AU117">
        <v>2.1128687580738515E-3</v>
      </c>
      <c r="AV117">
        <v>2.1128687580738515E-3</v>
      </c>
      <c r="AW117">
        <v>2.1128687580738515E-3</v>
      </c>
      <c r="AX117">
        <v>2.1128687580738515E-3</v>
      </c>
      <c r="AY117">
        <v>2.1128687580738515E-3</v>
      </c>
      <c r="AZ117">
        <v>2.1128687580738515E-3</v>
      </c>
      <c r="BA117">
        <v>2.1128687580738515E-3</v>
      </c>
      <c r="BB117">
        <v>2.1128687580738515E-3</v>
      </c>
      <c r="BC117">
        <v>2.1128687580738515E-3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824</v>
      </c>
      <c r="B118">
        <v>656.42889097975205</v>
      </c>
      <c r="C118">
        <v>2.6792842889498936E-3</v>
      </c>
      <c r="D118">
        <v>10</v>
      </c>
      <c r="E118">
        <v>422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2.6792842889498936E-3</v>
      </c>
      <c r="Y118">
        <v>2.6792842889498936E-3</v>
      </c>
      <c r="Z118">
        <v>2.6792842889498936E-3</v>
      </c>
      <c r="AA118">
        <v>2.6792842889498936E-3</v>
      </c>
      <c r="AB118">
        <v>2.6792842889498936E-3</v>
      </c>
      <c r="AC118">
        <v>2.6792842889498936E-3</v>
      </c>
      <c r="AD118">
        <v>2.6792842889498936E-3</v>
      </c>
      <c r="AE118">
        <v>2.6792842889498936E-3</v>
      </c>
      <c r="AF118">
        <v>2.6792842889498936E-3</v>
      </c>
      <c r="AG118">
        <v>2.6792842889498936E-3</v>
      </c>
      <c r="AH118">
        <v>2.6792842889498936E-3</v>
      </c>
      <c r="AI118">
        <v>2.6792842889498936E-3</v>
      </c>
      <c r="AJ118">
        <v>2.6792842889498936E-3</v>
      </c>
      <c r="AK118">
        <v>2.6792842889498936E-3</v>
      </c>
      <c r="AL118">
        <v>2.6792842889498936E-3</v>
      </c>
      <c r="AM118">
        <v>2.6792842889498936E-3</v>
      </c>
      <c r="AN118">
        <v>2.6792842889498936E-3</v>
      </c>
      <c r="AO118">
        <v>2.6792842889498936E-3</v>
      </c>
      <c r="AP118">
        <v>2.6792842889498936E-3</v>
      </c>
      <c r="AQ118">
        <v>2.6792842889498936E-3</v>
      </c>
      <c r="AR118">
        <v>2.6792842889498936E-3</v>
      </c>
      <c r="AS118">
        <v>2.6792842889498936E-3</v>
      </c>
      <c r="AT118">
        <v>2.6792842889498936E-3</v>
      </c>
      <c r="AU118">
        <v>2.6792842889498936E-3</v>
      </c>
      <c r="AV118">
        <v>2.6792842889498936E-3</v>
      </c>
      <c r="AW118">
        <v>2.6792842889498936E-3</v>
      </c>
      <c r="AX118">
        <v>2.6792842889498936E-3</v>
      </c>
      <c r="AY118">
        <v>2.6792842889498936E-3</v>
      </c>
      <c r="AZ118">
        <v>2.6792842889498936E-3</v>
      </c>
      <c r="BA118">
        <v>2.6792842889498936E-3</v>
      </c>
      <c r="BB118">
        <v>2.6792842889498936E-3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765</v>
      </c>
      <c r="B119">
        <v>441.3911273365045</v>
      </c>
      <c r="C119">
        <v>1.8015848007382367E-3</v>
      </c>
      <c r="D119">
        <v>0</v>
      </c>
      <c r="E119">
        <v>382.5</v>
      </c>
      <c r="F119">
        <v>-382.5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1.8015848007382367E-3</v>
      </c>
      <c r="Z119">
        <v>1.8015848007382367E-3</v>
      </c>
      <c r="AA119">
        <v>1.8015848007382367E-3</v>
      </c>
      <c r="AB119">
        <v>1.8015848007382367E-3</v>
      </c>
      <c r="AC119">
        <v>1.8015848007382367E-3</v>
      </c>
      <c r="AD119">
        <v>1.8015848007382367E-3</v>
      </c>
      <c r="AE119">
        <v>1.8015848007382367E-3</v>
      </c>
      <c r="AF119">
        <v>1.8015848007382367E-3</v>
      </c>
      <c r="AG119">
        <v>1.8015848007382367E-3</v>
      </c>
      <c r="AH119">
        <v>1.8015848007382367E-3</v>
      </c>
      <c r="AI119">
        <v>1.8015848007382367E-3</v>
      </c>
      <c r="AJ119">
        <v>1.8015848007382367E-3</v>
      </c>
      <c r="AK119">
        <v>1.8015848007382367E-3</v>
      </c>
      <c r="AL119">
        <v>1.8015848007382367E-3</v>
      </c>
      <c r="AM119">
        <v>1.8015848007382367E-3</v>
      </c>
      <c r="AN119">
        <v>1.8015848007382367E-3</v>
      </c>
      <c r="AO119">
        <v>1.8015848007382367E-3</v>
      </c>
      <c r="AP119">
        <v>1.8015848007382367E-3</v>
      </c>
      <c r="AQ119">
        <v>1.8015848007382367E-3</v>
      </c>
      <c r="AR119">
        <v>1.8015848007382367E-3</v>
      </c>
      <c r="AS119">
        <v>1.8015848007382367E-3</v>
      </c>
      <c r="AT119">
        <v>1.8015848007382367E-3</v>
      </c>
      <c r="AU119">
        <v>1.8015848007382367E-3</v>
      </c>
      <c r="AV119">
        <v>1.8015848007382367E-3</v>
      </c>
      <c r="AW119">
        <v>1.8015848007382367E-3</v>
      </c>
      <c r="AX119">
        <v>1.8015848007382367E-3</v>
      </c>
      <c r="AY119">
        <v>1.8015848007382367E-3</v>
      </c>
      <c r="AZ119">
        <v>1.8015848007382367E-3</v>
      </c>
      <c r="BA119">
        <v>1.8015848007382367E-3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765</v>
      </c>
      <c r="B120">
        <v>430.56125472339397</v>
      </c>
      <c r="C120">
        <v>1.7573815245839415E-3</v>
      </c>
      <c r="D120">
        <v>-10</v>
      </c>
      <c r="E120">
        <v>372.5</v>
      </c>
      <c r="F120">
        <v>-392.5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1.7573815245839415E-3</v>
      </c>
      <c r="Z120">
        <v>1.7573815245839415E-3</v>
      </c>
      <c r="AA120">
        <v>1.7573815245839415E-3</v>
      </c>
      <c r="AB120">
        <v>1.7573815245839415E-3</v>
      </c>
      <c r="AC120">
        <v>1.7573815245839415E-3</v>
      </c>
      <c r="AD120">
        <v>1.7573815245839415E-3</v>
      </c>
      <c r="AE120">
        <v>1.7573815245839415E-3</v>
      </c>
      <c r="AF120">
        <v>1.7573815245839415E-3</v>
      </c>
      <c r="AG120">
        <v>1.7573815245839415E-3</v>
      </c>
      <c r="AH120">
        <v>1.7573815245839415E-3</v>
      </c>
      <c r="AI120">
        <v>1.7573815245839415E-3</v>
      </c>
      <c r="AJ120">
        <v>1.7573815245839415E-3</v>
      </c>
      <c r="AK120">
        <v>1.7573815245839415E-3</v>
      </c>
      <c r="AL120">
        <v>1.7573815245839415E-3</v>
      </c>
      <c r="AM120">
        <v>1.7573815245839415E-3</v>
      </c>
      <c r="AN120">
        <v>1.7573815245839415E-3</v>
      </c>
      <c r="AO120">
        <v>1.7573815245839415E-3</v>
      </c>
      <c r="AP120">
        <v>1.7573815245839415E-3</v>
      </c>
      <c r="AQ120">
        <v>1.7573815245839415E-3</v>
      </c>
      <c r="AR120">
        <v>1.7573815245839415E-3</v>
      </c>
      <c r="AS120">
        <v>1.7573815245839415E-3</v>
      </c>
      <c r="AT120">
        <v>1.7573815245839415E-3</v>
      </c>
      <c r="AU120">
        <v>1.7573815245839415E-3</v>
      </c>
      <c r="AV120">
        <v>1.7573815245839415E-3</v>
      </c>
      <c r="AW120">
        <v>1.7573815245839415E-3</v>
      </c>
      <c r="AX120">
        <v>1.7573815245839415E-3</v>
      </c>
      <c r="AY120">
        <v>1.7573815245839415E-3</v>
      </c>
      <c r="AZ120">
        <v>1.7573815245839415E-3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765</v>
      </c>
      <c r="B121">
        <v>569.90227956330671</v>
      </c>
      <c r="C121">
        <v>2.326116727726106E-3</v>
      </c>
      <c r="D121">
        <v>-20</v>
      </c>
      <c r="E121">
        <v>362.5</v>
      </c>
      <c r="F121">
        <v>-402.5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2.326116727726106E-3</v>
      </c>
      <c r="Y121">
        <v>2.326116727726106E-3</v>
      </c>
      <c r="Z121">
        <v>2.326116727726106E-3</v>
      </c>
      <c r="AA121">
        <v>2.326116727726106E-3</v>
      </c>
      <c r="AB121">
        <v>2.326116727726106E-3</v>
      </c>
      <c r="AC121">
        <v>2.326116727726106E-3</v>
      </c>
      <c r="AD121">
        <v>2.326116727726106E-3</v>
      </c>
      <c r="AE121">
        <v>2.326116727726106E-3</v>
      </c>
      <c r="AF121">
        <v>2.326116727726106E-3</v>
      </c>
      <c r="AG121">
        <v>2.326116727726106E-3</v>
      </c>
      <c r="AH121">
        <v>2.326116727726106E-3</v>
      </c>
      <c r="AI121">
        <v>2.326116727726106E-3</v>
      </c>
      <c r="AJ121">
        <v>2.326116727726106E-3</v>
      </c>
      <c r="AK121">
        <v>2.326116727726106E-3</v>
      </c>
      <c r="AL121">
        <v>2.326116727726106E-3</v>
      </c>
      <c r="AM121">
        <v>2.326116727726106E-3</v>
      </c>
      <c r="AN121">
        <v>2.326116727726106E-3</v>
      </c>
      <c r="AO121">
        <v>2.326116727726106E-3</v>
      </c>
      <c r="AP121">
        <v>2.326116727726106E-3</v>
      </c>
      <c r="AQ121">
        <v>2.326116727726106E-3</v>
      </c>
      <c r="AR121">
        <v>2.326116727726106E-3</v>
      </c>
      <c r="AS121">
        <v>2.326116727726106E-3</v>
      </c>
      <c r="AT121">
        <v>2.326116727726106E-3</v>
      </c>
      <c r="AU121">
        <v>2.326116727726106E-3</v>
      </c>
      <c r="AV121">
        <v>2.326116727726106E-3</v>
      </c>
      <c r="AW121">
        <v>2.326116727726106E-3</v>
      </c>
      <c r="AX121">
        <v>2.326116727726106E-3</v>
      </c>
      <c r="AY121">
        <v>2.326116727726106E-3</v>
      </c>
      <c r="AZ121">
        <v>2.326116727726106E-3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765</v>
      </c>
      <c r="B122">
        <v>547.61745515726534</v>
      </c>
      <c r="C122">
        <v>2.2351588483067561E-3</v>
      </c>
      <c r="D122">
        <v>-30</v>
      </c>
      <c r="E122">
        <v>352.5</v>
      </c>
      <c r="F122">
        <v>-412.5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2.2351588483067561E-3</v>
      </c>
      <c r="Y122">
        <v>2.2351588483067561E-3</v>
      </c>
      <c r="Z122">
        <v>2.2351588483067561E-3</v>
      </c>
      <c r="AA122">
        <v>2.2351588483067561E-3</v>
      </c>
      <c r="AB122">
        <v>2.2351588483067561E-3</v>
      </c>
      <c r="AC122">
        <v>2.2351588483067561E-3</v>
      </c>
      <c r="AD122">
        <v>2.2351588483067561E-3</v>
      </c>
      <c r="AE122">
        <v>2.2351588483067561E-3</v>
      </c>
      <c r="AF122">
        <v>2.2351588483067561E-3</v>
      </c>
      <c r="AG122">
        <v>2.2351588483067561E-3</v>
      </c>
      <c r="AH122">
        <v>2.2351588483067561E-3</v>
      </c>
      <c r="AI122">
        <v>2.2351588483067561E-3</v>
      </c>
      <c r="AJ122">
        <v>2.2351588483067561E-3</v>
      </c>
      <c r="AK122">
        <v>2.2351588483067561E-3</v>
      </c>
      <c r="AL122">
        <v>2.2351588483067561E-3</v>
      </c>
      <c r="AM122">
        <v>2.2351588483067561E-3</v>
      </c>
      <c r="AN122">
        <v>2.2351588483067561E-3</v>
      </c>
      <c r="AO122">
        <v>2.2351588483067561E-3</v>
      </c>
      <c r="AP122">
        <v>2.2351588483067561E-3</v>
      </c>
      <c r="AQ122">
        <v>2.2351588483067561E-3</v>
      </c>
      <c r="AR122">
        <v>2.2351588483067561E-3</v>
      </c>
      <c r="AS122">
        <v>2.2351588483067561E-3</v>
      </c>
      <c r="AT122">
        <v>2.2351588483067561E-3</v>
      </c>
      <c r="AU122">
        <v>2.2351588483067561E-3</v>
      </c>
      <c r="AV122">
        <v>2.2351588483067561E-3</v>
      </c>
      <c r="AW122">
        <v>2.2351588483067561E-3</v>
      </c>
      <c r="AX122">
        <v>2.2351588483067561E-3</v>
      </c>
      <c r="AY122">
        <v>2.2351588483067561E-3</v>
      </c>
      <c r="AZ122">
        <v>2.2351588483067561E-3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765</v>
      </c>
      <c r="B123">
        <v>558.4801228690817</v>
      </c>
      <c r="C123">
        <v>2.2794959811421396E-3</v>
      </c>
      <c r="D123">
        <v>-40</v>
      </c>
      <c r="E123">
        <v>342.5</v>
      </c>
      <c r="F123">
        <v>-422.5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2.2794959811421396E-3</v>
      </c>
      <c r="Y123">
        <v>2.2794959811421396E-3</v>
      </c>
      <c r="Z123">
        <v>2.2794959811421396E-3</v>
      </c>
      <c r="AA123">
        <v>2.2794959811421396E-3</v>
      </c>
      <c r="AB123">
        <v>2.2794959811421396E-3</v>
      </c>
      <c r="AC123">
        <v>2.2794959811421396E-3</v>
      </c>
      <c r="AD123">
        <v>2.2794959811421396E-3</v>
      </c>
      <c r="AE123">
        <v>2.2794959811421396E-3</v>
      </c>
      <c r="AF123">
        <v>2.2794959811421396E-3</v>
      </c>
      <c r="AG123">
        <v>2.2794959811421396E-3</v>
      </c>
      <c r="AH123">
        <v>2.2794959811421396E-3</v>
      </c>
      <c r="AI123">
        <v>2.2794959811421396E-3</v>
      </c>
      <c r="AJ123">
        <v>2.2794959811421396E-3</v>
      </c>
      <c r="AK123">
        <v>2.2794959811421396E-3</v>
      </c>
      <c r="AL123">
        <v>2.2794959811421396E-3</v>
      </c>
      <c r="AM123">
        <v>2.2794959811421396E-3</v>
      </c>
      <c r="AN123">
        <v>2.2794959811421396E-3</v>
      </c>
      <c r="AO123">
        <v>2.2794959811421396E-3</v>
      </c>
      <c r="AP123">
        <v>2.2794959811421396E-3</v>
      </c>
      <c r="AQ123">
        <v>2.2794959811421396E-3</v>
      </c>
      <c r="AR123">
        <v>2.2794959811421396E-3</v>
      </c>
      <c r="AS123">
        <v>2.2794959811421396E-3</v>
      </c>
      <c r="AT123">
        <v>2.2794959811421396E-3</v>
      </c>
      <c r="AU123">
        <v>2.2794959811421396E-3</v>
      </c>
      <c r="AV123">
        <v>2.2794959811421396E-3</v>
      </c>
      <c r="AW123">
        <v>2.2794959811421396E-3</v>
      </c>
      <c r="AX123">
        <v>2.2794959811421396E-3</v>
      </c>
      <c r="AY123">
        <v>2.2794959811421396E-3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765</v>
      </c>
      <c r="B124">
        <v>545.70565309620713</v>
      </c>
      <c r="C124">
        <v>2.227355624993215E-3</v>
      </c>
      <c r="D124">
        <v>-30</v>
      </c>
      <c r="E124">
        <v>352.5</v>
      </c>
      <c r="F124">
        <v>-412.5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2.227355624993215E-3</v>
      </c>
      <c r="Y124">
        <v>2.227355624993215E-3</v>
      </c>
      <c r="Z124">
        <v>2.227355624993215E-3</v>
      </c>
      <c r="AA124">
        <v>2.227355624993215E-3</v>
      </c>
      <c r="AB124">
        <v>2.227355624993215E-3</v>
      </c>
      <c r="AC124">
        <v>2.227355624993215E-3</v>
      </c>
      <c r="AD124">
        <v>2.227355624993215E-3</v>
      </c>
      <c r="AE124">
        <v>2.227355624993215E-3</v>
      </c>
      <c r="AF124">
        <v>2.227355624993215E-3</v>
      </c>
      <c r="AG124">
        <v>2.227355624993215E-3</v>
      </c>
      <c r="AH124">
        <v>2.227355624993215E-3</v>
      </c>
      <c r="AI124">
        <v>2.227355624993215E-3</v>
      </c>
      <c r="AJ124">
        <v>2.227355624993215E-3</v>
      </c>
      <c r="AK124">
        <v>2.227355624993215E-3</v>
      </c>
      <c r="AL124">
        <v>2.227355624993215E-3</v>
      </c>
      <c r="AM124">
        <v>2.227355624993215E-3</v>
      </c>
      <c r="AN124">
        <v>2.227355624993215E-3</v>
      </c>
      <c r="AO124">
        <v>2.227355624993215E-3</v>
      </c>
      <c r="AP124">
        <v>2.227355624993215E-3</v>
      </c>
      <c r="AQ124">
        <v>2.227355624993215E-3</v>
      </c>
      <c r="AR124">
        <v>2.227355624993215E-3</v>
      </c>
      <c r="AS124">
        <v>2.227355624993215E-3</v>
      </c>
      <c r="AT124">
        <v>2.227355624993215E-3</v>
      </c>
      <c r="AU124">
        <v>2.227355624993215E-3</v>
      </c>
      <c r="AV124">
        <v>2.227355624993215E-3</v>
      </c>
      <c r="AW124">
        <v>2.227355624993215E-3</v>
      </c>
      <c r="AX124">
        <v>2.227355624993215E-3</v>
      </c>
      <c r="AY124">
        <v>2.227355624993215E-3</v>
      </c>
      <c r="AZ124">
        <v>2.227355624993215E-3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765</v>
      </c>
      <c r="B125">
        <v>543.5938876011046</v>
      </c>
      <c r="C125">
        <v>2.2187362296699378E-3</v>
      </c>
      <c r="D125">
        <v>-20</v>
      </c>
      <c r="E125">
        <v>362.5</v>
      </c>
      <c r="F125">
        <v>-402.5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2.2187362296699378E-3</v>
      </c>
      <c r="Y125">
        <v>2.2187362296699378E-3</v>
      </c>
      <c r="Z125">
        <v>2.2187362296699378E-3</v>
      </c>
      <c r="AA125">
        <v>2.2187362296699378E-3</v>
      </c>
      <c r="AB125">
        <v>2.2187362296699378E-3</v>
      </c>
      <c r="AC125">
        <v>2.2187362296699378E-3</v>
      </c>
      <c r="AD125">
        <v>2.2187362296699378E-3</v>
      </c>
      <c r="AE125">
        <v>2.2187362296699378E-3</v>
      </c>
      <c r="AF125">
        <v>2.2187362296699378E-3</v>
      </c>
      <c r="AG125">
        <v>2.2187362296699378E-3</v>
      </c>
      <c r="AH125">
        <v>2.2187362296699378E-3</v>
      </c>
      <c r="AI125">
        <v>2.2187362296699378E-3</v>
      </c>
      <c r="AJ125">
        <v>2.2187362296699378E-3</v>
      </c>
      <c r="AK125">
        <v>2.2187362296699378E-3</v>
      </c>
      <c r="AL125">
        <v>2.2187362296699378E-3</v>
      </c>
      <c r="AM125">
        <v>2.2187362296699378E-3</v>
      </c>
      <c r="AN125">
        <v>2.2187362296699378E-3</v>
      </c>
      <c r="AO125">
        <v>2.2187362296699378E-3</v>
      </c>
      <c r="AP125">
        <v>2.2187362296699378E-3</v>
      </c>
      <c r="AQ125">
        <v>2.2187362296699378E-3</v>
      </c>
      <c r="AR125">
        <v>2.2187362296699378E-3</v>
      </c>
      <c r="AS125">
        <v>2.2187362296699378E-3</v>
      </c>
      <c r="AT125">
        <v>2.2187362296699378E-3</v>
      </c>
      <c r="AU125">
        <v>2.2187362296699378E-3</v>
      </c>
      <c r="AV125">
        <v>2.2187362296699378E-3</v>
      </c>
      <c r="AW125">
        <v>2.2187362296699378E-3</v>
      </c>
      <c r="AX125">
        <v>2.2187362296699378E-3</v>
      </c>
      <c r="AY125">
        <v>2.2187362296699378E-3</v>
      </c>
      <c r="AZ125">
        <v>2.2187362296699378E-3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430.38877494043771</v>
      </c>
      <c r="C3">
        <v>1.953405236179478E-3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1.953405236179478E-3</v>
      </c>
      <c r="R3">
        <v>1.953405236179478E-3</v>
      </c>
      <c r="S3">
        <v>1.953405236179478E-3</v>
      </c>
      <c r="T3">
        <v>1.953405236179478E-3</v>
      </c>
      <c r="U3">
        <v>1.953405236179478E-3</v>
      </c>
      <c r="V3">
        <v>1.953405236179478E-3</v>
      </c>
      <c r="W3">
        <v>1.953405236179478E-3</v>
      </c>
      <c r="X3">
        <v>1.953405236179478E-3</v>
      </c>
      <c r="Y3">
        <v>1.953405236179478E-3</v>
      </c>
      <c r="Z3">
        <v>1.953405236179478E-3</v>
      </c>
      <c r="AA3">
        <v>1.953405236179478E-3</v>
      </c>
      <c r="AB3">
        <v>1.953405236179478E-3</v>
      </c>
      <c r="AC3">
        <v>1.953405236179478E-3</v>
      </c>
      <c r="AD3">
        <v>1.953405236179478E-3</v>
      </c>
      <c r="AE3">
        <v>1.953405236179478E-3</v>
      </c>
      <c r="AF3">
        <v>1.953405236179478E-3</v>
      </c>
      <c r="AG3">
        <v>1.953405236179478E-3</v>
      </c>
      <c r="AH3">
        <v>1.953405236179478E-3</v>
      </c>
      <c r="AI3">
        <v>1.953405236179478E-3</v>
      </c>
      <c r="AJ3">
        <v>1.953405236179478E-3</v>
      </c>
      <c r="AK3">
        <v>1.953405236179478E-3</v>
      </c>
      <c r="AL3">
        <v>1.953405236179478E-3</v>
      </c>
      <c r="AM3">
        <v>1.953405236179478E-3</v>
      </c>
      <c r="AN3">
        <v>1.953405236179478E-3</v>
      </c>
      <c r="AO3">
        <v>1.953405236179478E-3</v>
      </c>
      <c r="AP3">
        <v>1.953405236179478E-3</v>
      </c>
      <c r="AQ3">
        <v>1.953405236179478E-3</v>
      </c>
      <c r="AR3">
        <v>1.953405236179478E-3</v>
      </c>
      <c r="AS3">
        <v>1.953405236179478E-3</v>
      </c>
      <c r="AT3">
        <v>1.953405236179478E-3</v>
      </c>
      <c r="AU3">
        <v>1.953405236179478E-3</v>
      </c>
      <c r="AV3">
        <v>1.953405236179478E-3</v>
      </c>
      <c r="AW3">
        <v>1.953405236179478E-3</v>
      </c>
      <c r="AX3">
        <v>1.953405236179478E-3</v>
      </c>
      <c r="AY3">
        <v>1.953405236179478E-3</v>
      </c>
      <c r="AZ3">
        <v>1.953405236179478E-3</v>
      </c>
      <c r="BA3">
        <v>1.953405236179478E-3</v>
      </c>
      <c r="BB3">
        <v>1.953405236179478E-3</v>
      </c>
      <c r="BC3">
        <v>1.953405236179478E-3</v>
      </c>
      <c r="BD3">
        <v>1.953405236179478E-3</v>
      </c>
      <c r="BE3">
        <v>1.953405236179478E-3</v>
      </c>
      <c r="BF3">
        <v>1.953405236179478E-3</v>
      </c>
      <c r="BG3">
        <v>1.953405236179478E-3</v>
      </c>
      <c r="BH3">
        <v>1.953405236179478E-3</v>
      </c>
      <c r="BI3">
        <v>1.953405236179478E-3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511.75063806473503</v>
      </c>
      <c r="C4">
        <v>2.3226822682635867E-3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2.3226822682635867E-3</v>
      </c>
      <c r="Q4">
        <v>2.3226822682635867E-3</v>
      </c>
      <c r="R4">
        <v>2.3226822682635867E-3</v>
      </c>
      <c r="S4">
        <v>2.3226822682635867E-3</v>
      </c>
      <c r="T4">
        <v>2.3226822682635867E-3</v>
      </c>
      <c r="U4">
        <v>2.3226822682635867E-3</v>
      </c>
      <c r="V4">
        <v>2.3226822682635867E-3</v>
      </c>
      <c r="W4">
        <v>2.3226822682635867E-3</v>
      </c>
      <c r="X4">
        <v>2.3226822682635867E-3</v>
      </c>
      <c r="Y4">
        <v>2.3226822682635867E-3</v>
      </c>
      <c r="Z4">
        <v>2.3226822682635867E-3</v>
      </c>
      <c r="AA4">
        <v>2.3226822682635867E-3</v>
      </c>
      <c r="AB4">
        <v>2.3226822682635867E-3</v>
      </c>
      <c r="AC4">
        <v>2.3226822682635867E-3</v>
      </c>
      <c r="AD4">
        <v>2.3226822682635867E-3</v>
      </c>
      <c r="AE4">
        <v>2.3226822682635867E-3</v>
      </c>
      <c r="AF4">
        <v>2.3226822682635867E-3</v>
      </c>
      <c r="AG4">
        <v>2.3226822682635867E-3</v>
      </c>
      <c r="AH4">
        <v>2.3226822682635867E-3</v>
      </c>
      <c r="AI4">
        <v>2.3226822682635867E-3</v>
      </c>
      <c r="AJ4">
        <v>2.3226822682635867E-3</v>
      </c>
      <c r="AK4">
        <v>2.3226822682635867E-3</v>
      </c>
      <c r="AL4">
        <v>2.3226822682635867E-3</v>
      </c>
      <c r="AM4">
        <v>2.3226822682635867E-3</v>
      </c>
      <c r="AN4">
        <v>2.3226822682635867E-3</v>
      </c>
      <c r="AO4">
        <v>2.3226822682635867E-3</v>
      </c>
      <c r="AP4">
        <v>2.3226822682635867E-3</v>
      </c>
      <c r="AQ4">
        <v>2.3226822682635867E-3</v>
      </c>
      <c r="AR4">
        <v>2.3226822682635867E-3</v>
      </c>
      <c r="AS4">
        <v>2.3226822682635867E-3</v>
      </c>
      <c r="AT4">
        <v>2.3226822682635867E-3</v>
      </c>
      <c r="AU4">
        <v>2.3226822682635867E-3</v>
      </c>
      <c r="AV4">
        <v>2.3226822682635867E-3</v>
      </c>
      <c r="AW4">
        <v>2.3226822682635867E-3</v>
      </c>
      <c r="AX4">
        <v>2.3226822682635867E-3</v>
      </c>
      <c r="AY4">
        <v>2.3226822682635867E-3</v>
      </c>
      <c r="AZ4">
        <v>2.3226822682635867E-3</v>
      </c>
      <c r="BA4">
        <v>2.3226822682635867E-3</v>
      </c>
      <c r="BB4">
        <v>2.3226822682635867E-3</v>
      </c>
      <c r="BC4">
        <v>2.3226822682635867E-3</v>
      </c>
      <c r="BD4">
        <v>2.3226822682635867E-3</v>
      </c>
      <c r="BE4">
        <v>2.3226822682635867E-3</v>
      </c>
      <c r="BF4">
        <v>2.3226822682635867E-3</v>
      </c>
      <c r="BG4">
        <v>2.3226822682635867E-3</v>
      </c>
      <c r="BH4">
        <v>2.3226822682635867E-3</v>
      </c>
      <c r="BI4">
        <v>2.3226822682635867E-3</v>
      </c>
      <c r="BJ4">
        <v>2.3226822682635867E-3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439.19491332782758</v>
      </c>
      <c r="C5">
        <v>1.9933736504087504E-3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1.9933736504087504E-3</v>
      </c>
      <c r="Q5">
        <v>1.9933736504087504E-3</v>
      </c>
      <c r="R5">
        <v>1.9933736504087504E-3</v>
      </c>
      <c r="S5">
        <v>1.9933736504087504E-3</v>
      </c>
      <c r="T5">
        <v>1.9933736504087504E-3</v>
      </c>
      <c r="U5">
        <v>1.9933736504087504E-3</v>
      </c>
      <c r="V5">
        <v>1.9933736504087504E-3</v>
      </c>
      <c r="W5">
        <v>1.9933736504087504E-3</v>
      </c>
      <c r="X5">
        <v>1.9933736504087504E-3</v>
      </c>
      <c r="Y5">
        <v>1.9933736504087504E-3</v>
      </c>
      <c r="Z5">
        <v>1.9933736504087504E-3</v>
      </c>
      <c r="AA5">
        <v>1.9933736504087504E-3</v>
      </c>
      <c r="AB5">
        <v>1.9933736504087504E-3</v>
      </c>
      <c r="AC5">
        <v>1.9933736504087504E-3</v>
      </c>
      <c r="AD5">
        <v>1.9933736504087504E-3</v>
      </c>
      <c r="AE5">
        <v>1.9933736504087504E-3</v>
      </c>
      <c r="AF5">
        <v>1.9933736504087504E-3</v>
      </c>
      <c r="AG5">
        <v>1.9933736504087504E-3</v>
      </c>
      <c r="AH5">
        <v>1.9933736504087504E-3</v>
      </c>
      <c r="AI5">
        <v>1.9933736504087504E-3</v>
      </c>
      <c r="AJ5">
        <v>1.9933736504087504E-3</v>
      </c>
      <c r="AK5">
        <v>1.9933736504087504E-3</v>
      </c>
      <c r="AL5">
        <v>1.9933736504087504E-3</v>
      </c>
      <c r="AM5">
        <v>1.9933736504087504E-3</v>
      </c>
      <c r="AN5">
        <v>1.9933736504087504E-3</v>
      </c>
      <c r="AO5">
        <v>1.9933736504087504E-3</v>
      </c>
      <c r="AP5">
        <v>1.9933736504087504E-3</v>
      </c>
      <c r="AQ5">
        <v>1.9933736504087504E-3</v>
      </c>
      <c r="AR5">
        <v>1.9933736504087504E-3</v>
      </c>
      <c r="AS5">
        <v>1.9933736504087504E-3</v>
      </c>
      <c r="AT5">
        <v>1.9933736504087504E-3</v>
      </c>
      <c r="AU5">
        <v>1.9933736504087504E-3</v>
      </c>
      <c r="AV5">
        <v>1.9933736504087504E-3</v>
      </c>
      <c r="AW5">
        <v>1.9933736504087504E-3</v>
      </c>
      <c r="AX5">
        <v>1.9933736504087504E-3</v>
      </c>
      <c r="AY5">
        <v>1.9933736504087504E-3</v>
      </c>
      <c r="AZ5">
        <v>1.9933736504087504E-3</v>
      </c>
      <c r="BA5">
        <v>1.9933736504087504E-3</v>
      </c>
      <c r="BB5">
        <v>1.9933736504087504E-3</v>
      </c>
      <c r="BC5">
        <v>1.9933736504087504E-3</v>
      </c>
      <c r="BD5">
        <v>1.9933736504087504E-3</v>
      </c>
      <c r="BE5">
        <v>1.9933736504087504E-3</v>
      </c>
      <c r="BF5">
        <v>1.9933736504087504E-3</v>
      </c>
      <c r="BG5">
        <v>1.9933736504087504E-3</v>
      </c>
      <c r="BH5">
        <v>1.9933736504087504E-3</v>
      </c>
      <c r="BI5">
        <v>1.9933736504087504E-3</v>
      </c>
      <c r="BJ5">
        <v>1.9933736504087504E-3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421.86898107167633</v>
      </c>
      <c r="C6">
        <v>1.9147364536195436E-3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1.9147364536195436E-3</v>
      </c>
      <c r="Q6">
        <v>1.9147364536195436E-3</v>
      </c>
      <c r="R6">
        <v>1.9147364536195436E-3</v>
      </c>
      <c r="S6">
        <v>1.9147364536195436E-3</v>
      </c>
      <c r="T6">
        <v>1.9147364536195436E-3</v>
      </c>
      <c r="U6">
        <v>1.9147364536195436E-3</v>
      </c>
      <c r="V6">
        <v>1.9147364536195436E-3</v>
      </c>
      <c r="W6">
        <v>1.9147364536195436E-3</v>
      </c>
      <c r="X6">
        <v>1.9147364536195436E-3</v>
      </c>
      <c r="Y6">
        <v>1.9147364536195436E-3</v>
      </c>
      <c r="Z6">
        <v>1.9147364536195436E-3</v>
      </c>
      <c r="AA6">
        <v>1.9147364536195436E-3</v>
      </c>
      <c r="AB6">
        <v>1.9147364536195436E-3</v>
      </c>
      <c r="AC6">
        <v>1.9147364536195436E-3</v>
      </c>
      <c r="AD6">
        <v>1.9147364536195436E-3</v>
      </c>
      <c r="AE6">
        <v>1.9147364536195436E-3</v>
      </c>
      <c r="AF6">
        <v>1.9147364536195436E-3</v>
      </c>
      <c r="AG6">
        <v>1.9147364536195436E-3</v>
      </c>
      <c r="AH6">
        <v>1.9147364536195436E-3</v>
      </c>
      <c r="AI6">
        <v>1.9147364536195436E-3</v>
      </c>
      <c r="AJ6">
        <v>1.9147364536195436E-3</v>
      </c>
      <c r="AK6">
        <v>1.9147364536195436E-3</v>
      </c>
      <c r="AL6">
        <v>1.9147364536195436E-3</v>
      </c>
      <c r="AM6">
        <v>1.9147364536195436E-3</v>
      </c>
      <c r="AN6">
        <v>1.9147364536195436E-3</v>
      </c>
      <c r="AO6">
        <v>1.9147364536195436E-3</v>
      </c>
      <c r="AP6">
        <v>1.9147364536195436E-3</v>
      </c>
      <c r="AQ6">
        <v>1.9147364536195436E-3</v>
      </c>
      <c r="AR6">
        <v>1.9147364536195436E-3</v>
      </c>
      <c r="AS6">
        <v>1.9147364536195436E-3</v>
      </c>
      <c r="AT6">
        <v>1.9147364536195436E-3</v>
      </c>
      <c r="AU6">
        <v>1.9147364536195436E-3</v>
      </c>
      <c r="AV6">
        <v>1.9147364536195436E-3</v>
      </c>
      <c r="AW6">
        <v>1.9147364536195436E-3</v>
      </c>
      <c r="AX6">
        <v>1.9147364536195436E-3</v>
      </c>
      <c r="AY6">
        <v>1.9147364536195436E-3</v>
      </c>
      <c r="AZ6">
        <v>1.9147364536195436E-3</v>
      </c>
      <c r="BA6">
        <v>1.9147364536195436E-3</v>
      </c>
      <c r="BB6">
        <v>1.9147364536195436E-3</v>
      </c>
      <c r="BC6">
        <v>1.9147364536195436E-3</v>
      </c>
      <c r="BD6">
        <v>1.9147364536195436E-3</v>
      </c>
      <c r="BE6">
        <v>1.9147364536195436E-3</v>
      </c>
      <c r="BF6">
        <v>1.9147364536195436E-3</v>
      </c>
      <c r="BG6">
        <v>1.9147364536195436E-3</v>
      </c>
      <c r="BH6">
        <v>1.9147364536195436E-3</v>
      </c>
      <c r="BI6">
        <v>1.9147364536195436E-3</v>
      </c>
      <c r="BJ6">
        <v>1.9147364536195436E-3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443.84731563157578</v>
      </c>
      <c r="C7">
        <v>2.0144895055381339E-3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2.0144895055381339E-3</v>
      </c>
      <c r="Q7">
        <v>2.0144895055381339E-3</v>
      </c>
      <c r="R7">
        <v>2.0144895055381339E-3</v>
      </c>
      <c r="S7">
        <v>2.0144895055381339E-3</v>
      </c>
      <c r="T7">
        <v>2.0144895055381339E-3</v>
      </c>
      <c r="U7">
        <v>2.0144895055381339E-3</v>
      </c>
      <c r="V7">
        <v>2.0144895055381339E-3</v>
      </c>
      <c r="W7">
        <v>2.0144895055381339E-3</v>
      </c>
      <c r="X7">
        <v>2.0144895055381339E-3</v>
      </c>
      <c r="Y7">
        <v>2.0144895055381339E-3</v>
      </c>
      <c r="Z7">
        <v>2.0144895055381339E-3</v>
      </c>
      <c r="AA7">
        <v>2.0144895055381339E-3</v>
      </c>
      <c r="AB7">
        <v>2.0144895055381339E-3</v>
      </c>
      <c r="AC7">
        <v>2.0144895055381339E-3</v>
      </c>
      <c r="AD7">
        <v>2.0144895055381339E-3</v>
      </c>
      <c r="AE7">
        <v>2.0144895055381339E-3</v>
      </c>
      <c r="AF7">
        <v>2.0144895055381339E-3</v>
      </c>
      <c r="AG7">
        <v>2.0144895055381339E-3</v>
      </c>
      <c r="AH7">
        <v>2.0144895055381339E-3</v>
      </c>
      <c r="AI7">
        <v>2.0144895055381339E-3</v>
      </c>
      <c r="AJ7">
        <v>2.0144895055381339E-3</v>
      </c>
      <c r="AK7">
        <v>2.0144895055381339E-3</v>
      </c>
      <c r="AL7">
        <v>2.0144895055381339E-3</v>
      </c>
      <c r="AM7">
        <v>2.0144895055381339E-3</v>
      </c>
      <c r="AN7">
        <v>2.0144895055381339E-3</v>
      </c>
      <c r="AO7">
        <v>2.0144895055381339E-3</v>
      </c>
      <c r="AP7">
        <v>2.0144895055381339E-3</v>
      </c>
      <c r="AQ7">
        <v>2.0144895055381339E-3</v>
      </c>
      <c r="AR7">
        <v>2.0144895055381339E-3</v>
      </c>
      <c r="AS7">
        <v>2.0144895055381339E-3</v>
      </c>
      <c r="AT7">
        <v>2.0144895055381339E-3</v>
      </c>
      <c r="AU7">
        <v>2.0144895055381339E-3</v>
      </c>
      <c r="AV7">
        <v>2.0144895055381339E-3</v>
      </c>
      <c r="AW7">
        <v>2.0144895055381339E-3</v>
      </c>
      <c r="AX7">
        <v>2.0144895055381339E-3</v>
      </c>
      <c r="AY7">
        <v>2.0144895055381339E-3</v>
      </c>
      <c r="AZ7">
        <v>2.0144895055381339E-3</v>
      </c>
      <c r="BA7">
        <v>2.0144895055381339E-3</v>
      </c>
      <c r="BB7">
        <v>2.0144895055381339E-3</v>
      </c>
      <c r="BC7">
        <v>2.0144895055381339E-3</v>
      </c>
      <c r="BD7">
        <v>2.0144895055381339E-3</v>
      </c>
      <c r="BE7">
        <v>2.0144895055381339E-3</v>
      </c>
      <c r="BF7">
        <v>2.0144895055381339E-3</v>
      </c>
      <c r="BG7">
        <v>2.0144895055381339E-3</v>
      </c>
      <c r="BH7">
        <v>2.0144895055381339E-3</v>
      </c>
      <c r="BI7">
        <v>2.0144895055381339E-3</v>
      </c>
      <c r="BJ7">
        <v>2.0144895055381339E-3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508.26760703997661</v>
      </c>
      <c r="C8">
        <v>2.3068738377521724E-3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2.3068738377521724E-3</v>
      </c>
      <c r="Q8">
        <v>2.3068738377521724E-3</v>
      </c>
      <c r="R8">
        <v>2.3068738377521724E-3</v>
      </c>
      <c r="S8">
        <v>2.3068738377521724E-3</v>
      </c>
      <c r="T8">
        <v>2.3068738377521724E-3</v>
      </c>
      <c r="U8">
        <v>2.3068738377521724E-3</v>
      </c>
      <c r="V8">
        <v>2.3068738377521724E-3</v>
      </c>
      <c r="W8">
        <v>2.3068738377521724E-3</v>
      </c>
      <c r="X8">
        <v>2.3068738377521724E-3</v>
      </c>
      <c r="Y8">
        <v>2.3068738377521724E-3</v>
      </c>
      <c r="Z8">
        <v>2.3068738377521724E-3</v>
      </c>
      <c r="AA8">
        <v>2.3068738377521724E-3</v>
      </c>
      <c r="AB8">
        <v>2.3068738377521724E-3</v>
      </c>
      <c r="AC8">
        <v>2.3068738377521724E-3</v>
      </c>
      <c r="AD8">
        <v>2.3068738377521724E-3</v>
      </c>
      <c r="AE8">
        <v>2.3068738377521724E-3</v>
      </c>
      <c r="AF8">
        <v>2.3068738377521724E-3</v>
      </c>
      <c r="AG8">
        <v>2.3068738377521724E-3</v>
      </c>
      <c r="AH8">
        <v>2.3068738377521724E-3</v>
      </c>
      <c r="AI8">
        <v>2.3068738377521724E-3</v>
      </c>
      <c r="AJ8">
        <v>2.3068738377521724E-3</v>
      </c>
      <c r="AK8">
        <v>2.3068738377521724E-3</v>
      </c>
      <c r="AL8">
        <v>2.3068738377521724E-3</v>
      </c>
      <c r="AM8">
        <v>2.3068738377521724E-3</v>
      </c>
      <c r="AN8">
        <v>2.3068738377521724E-3</v>
      </c>
      <c r="AO8">
        <v>2.3068738377521724E-3</v>
      </c>
      <c r="AP8">
        <v>2.3068738377521724E-3</v>
      </c>
      <c r="AQ8">
        <v>2.3068738377521724E-3</v>
      </c>
      <c r="AR8">
        <v>2.3068738377521724E-3</v>
      </c>
      <c r="AS8">
        <v>2.3068738377521724E-3</v>
      </c>
      <c r="AT8">
        <v>2.3068738377521724E-3</v>
      </c>
      <c r="AU8">
        <v>2.3068738377521724E-3</v>
      </c>
      <c r="AV8">
        <v>2.3068738377521724E-3</v>
      </c>
      <c r="AW8">
        <v>2.3068738377521724E-3</v>
      </c>
      <c r="AX8">
        <v>2.3068738377521724E-3</v>
      </c>
      <c r="AY8">
        <v>2.3068738377521724E-3</v>
      </c>
      <c r="AZ8">
        <v>2.3068738377521724E-3</v>
      </c>
      <c r="BA8">
        <v>2.3068738377521724E-3</v>
      </c>
      <c r="BB8">
        <v>2.3068738377521724E-3</v>
      </c>
      <c r="BC8">
        <v>2.3068738377521724E-3</v>
      </c>
      <c r="BD8">
        <v>2.3068738377521724E-3</v>
      </c>
      <c r="BE8">
        <v>2.3068738377521724E-3</v>
      </c>
      <c r="BF8">
        <v>2.3068738377521724E-3</v>
      </c>
      <c r="BG8">
        <v>2.3068738377521724E-3</v>
      </c>
      <c r="BH8">
        <v>2.3068738377521724E-3</v>
      </c>
      <c r="BI8">
        <v>2.3068738377521724E-3</v>
      </c>
      <c r="BJ8">
        <v>2.3068738377521724E-3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363.51249050456983</v>
      </c>
      <c r="C9">
        <v>1.649873890104452E-3</v>
      </c>
      <c r="D9">
        <v>-20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1.649873890104452E-3</v>
      </c>
      <c r="Q9">
        <v>1.649873890104452E-3</v>
      </c>
      <c r="R9">
        <v>1.649873890104452E-3</v>
      </c>
      <c r="S9">
        <v>1.649873890104452E-3</v>
      </c>
      <c r="T9">
        <v>1.649873890104452E-3</v>
      </c>
      <c r="U9">
        <v>1.649873890104452E-3</v>
      </c>
      <c r="V9">
        <v>1.649873890104452E-3</v>
      </c>
      <c r="W9">
        <v>1.649873890104452E-3</v>
      </c>
      <c r="X9">
        <v>1.649873890104452E-3</v>
      </c>
      <c r="Y9">
        <v>1.649873890104452E-3</v>
      </c>
      <c r="Z9">
        <v>1.649873890104452E-3</v>
      </c>
      <c r="AA9">
        <v>1.649873890104452E-3</v>
      </c>
      <c r="AB9">
        <v>1.649873890104452E-3</v>
      </c>
      <c r="AC9">
        <v>1.649873890104452E-3</v>
      </c>
      <c r="AD9">
        <v>1.649873890104452E-3</v>
      </c>
      <c r="AE9">
        <v>1.649873890104452E-3</v>
      </c>
      <c r="AF9">
        <v>1.649873890104452E-3</v>
      </c>
      <c r="AG9">
        <v>1.649873890104452E-3</v>
      </c>
      <c r="AH9">
        <v>1.649873890104452E-3</v>
      </c>
      <c r="AI9">
        <v>1.649873890104452E-3</v>
      </c>
      <c r="AJ9">
        <v>1.649873890104452E-3</v>
      </c>
      <c r="AK9">
        <v>1.649873890104452E-3</v>
      </c>
      <c r="AL9">
        <v>1.649873890104452E-3</v>
      </c>
      <c r="AM9">
        <v>1.649873890104452E-3</v>
      </c>
      <c r="AN9">
        <v>1.649873890104452E-3</v>
      </c>
      <c r="AO9">
        <v>1.649873890104452E-3</v>
      </c>
      <c r="AP9">
        <v>1.649873890104452E-3</v>
      </c>
      <c r="AQ9">
        <v>1.649873890104452E-3</v>
      </c>
      <c r="AR9">
        <v>1.649873890104452E-3</v>
      </c>
      <c r="AS9">
        <v>1.649873890104452E-3</v>
      </c>
      <c r="AT9">
        <v>1.649873890104452E-3</v>
      </c>
      <c r="AU9">
        <v>1.649873890104452E-3</v>
      </c>
      <c r="AV9">
        <v>1.649873890104452E-3</v>
      </c>
      <c r="AW9">
        <v>1.649873890104452E-3</v>
      </c>
      <c r="AX9">
        <v>1.649873890104452E-3</v>
      </c>
      <c r="AY9">
        <v>1.649873890104452E-3</v>
      </c>
      <c r="AZ9">
        <v>1.649873890104452E-3</v>
      </c>
      <c r="BA9">
        <v>1.649873890104452E-3</v>
      </c>
      <c r="BB9">
        <v>1.649873890104452E-3</v>
      </c>
      <c r="BC9">
        <v>1.649873890104452E-3</v>
      </c>
      <c r="BD9">
        <v>1.649873890104452E-3</v>
      </c>
      <c r="BE9">
        <v>1.649873890104452E-3</v>
      </c>
      <c r="BF9">
        <v>1.649873890104452E-3</v>
      </c>
      <c r="BG9">
        <v>1.649873890104452E-3</v>
      </c>
      <c r="BH9">
        <v>1.649873890104452E-3</v>
      </c>
      <c r="BI9">
        <v>1.649873890104452E-3</v>
      </c>
      <c r="BJ9">
        <v>1.649873890104452E-3</v>
      </c>
      <c r="BK9">
        <v>1.649873890104452E-3</v>
      </c>
      <c r="BL9">
        <v>1.649873890104452E-3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1321</v>
      </c>
      <c r="B10">
        <v>357.66698054656257</v>
      </c>
      <c r="C10">
        <v>1.6233428780870244E-3</v>
      </c>
      <c r="D10">
        <v>-30</v>
      </c>
      <c r="E10">
        <v>690.5</v>
      </c>
      <c r="F10">
        <v>-630.5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1.6233428780870244E-3</v>
      </c>
      <c r="Q10">
        <v>1.6233428780870244E-3</v>
      </c>
      <c r="R10">
        <v>1.6233428780870244E-3</v>
      </c>
      <c r="S10">
        <v>1.6233428780870244E-3</v>
      </c>
      <c r="T10">
        <v>1.6233428780870244E-3</v>
      </c>
      <c r="U10">
        <v>1.6233428780870244E-3</v>
      </c>
      <c r="V10">
        <v>1.6233428780870244E-3</v>
      </c>
      <c r="W10">
        <v>1.6233428780870244E-3</v>
      </c>
      <c r="X10">
        <v>1.6233428780870244E-3</v>
      </c>
      <c r="Y10">
        <v>1.6233428780870244E-3</v>
      </c>
      <c r="Z10">
        <v>1.6233428780870244E-3</v>
      </c>
      <c r="AA10">
        <v>1.6233428780870244E-3</v>
      </c>
      <c r="AB10">
        <v>1.6233428780870244E-3</v>
      </c>
      <c r="AC10">
        <v>1.6233428780870244E-3</v>
      </c>
      <c r="AD10">
        <v>1.6233428780870244E-3</v>
      </c>
      <c r="AE10">
        <v>1.6233428780870244E-3</v>
      </c>
      <c r="AF10">
        <v>1.6233428780870244E-3</v>
      </c>
      <c r="AG10">
        <v>1.6233428780870244E-3</v>
      </c>
      <c r="AH10">
        <v>1.6233428780870244E-3</v>
      </c>
      <c r="AI10">
        <v>1.6233428780870244E-3</v>
      </c>
      <c r="AJ10">
        <v>1.6233428780870244E-3</v>
      </c>
      <c r="AK10">
        <v>1.6233428780870244E-3</v>
      </c>
      <c r="AL10">
        <v>1.6233428780870244E-3</v>
      </c>
      <c r="AM10">
        <v>1.6233428780870244E-3</v>
      </c>
      <c r="AN10">
        <v>1.6233428780870244E-3</v>
      </c>
      <c r="AO10">
        <v>1.6233428780870244E-3</v>
      </c>
      <c r="AP10">
        <v>1.6233428780870244E-3</v>
      </c>
      <c r="AQ10">
        <v>1.6233428780870244E-3</v>
      </c>
      <c r="AR10">
        <v>1.6233428780870244E-3</v>
      </c>
      <c r="AS10">
        <v>1.6233428780870244E-3</v>
      </c>
      <c r="AT10">
        <v>1.6233428780870244E-3</v>
      </c>
      <c r="AU10">
        <v>1.6233428780870244E-3</v>
      </c>
      <c r="AV10">
        <v>1.6233428780870244E-3</v>
      </c>
      <c r="AW10">
        <v>1.6233428780870244E-3</v>
      </c>
      <c r="AX10">
        <v>1.6233428780870244E-3</v>
      </c>
      <c r="AY10">
        <v>1.6233428780870244E-3</v>
      </c>
      <c r="AZ10">
        <v>1.6233428780870244E-3</v>
      </c>
      <c r="BA10">
        <v>1.6233428780870244E-3</v>
      </c>
      <c r="BB10">
        <v>1.6233428780870244E-3</v>
      </c>
      <c r="BC10">
        <v>1.6233428780870244E-3</v>
      </c>
      <c r="BD10">
        <v>1.6233428780870244E-3</v>
      </c>
      <c r="BE10">
        <v>1.6233428780870244E-3</v>
      </c>
      <c r="BF10">
        <v>1.6233428780870244E-3</v>
      </c>
      <c r="BG10">
        <v>1.6233428780870244E-3</v>
      </c>
      <c r="BH10">
        <v>1.6233428780870244E-3</v>
      </c>
      <c r="BI10">
        <v>1.6233428780870244E-3</v>
      </c>
      <c r="BJ10">
        <v>1.6233428780870244E-3</v>
      </c>
      <c r="BK10">
        <v>1.6233428780870244E-3</v>
      </c>
      <c r="BL10">
        <v>1.6233428780870244E-3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1321</v>
      </c>
      <c r="B11">
        <v>361.16208484427136</v>
      </c>
      <c r="C11">
        <v>1.6392061055540573E-3</v>
      </c>
      <c r="D11">
        <v>-40</v>
      </c>
      <c r="E11">
        <v>700.5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1.6392061055540573E-3</v>
      </c>
      <c r="Q11">
        <v>1.6392061055540573E-3</v>
      </c>
      <c r="R11">
        <v>1.6392061055540573E-3</v>
      </c>
      <c r="S11">
        <v>1.6392061055540573E-3</v>
      </c>
      <c r="T11">
        <v>1.6392061055540573E-3</v>
      </c>
      <c r="U11">
        <v>1.6392061055540573E-3</v>
      </c>
      <c r="V11">
        <v>1.6392061055540573E-3</v>
      </c>
      <c r="W11">
        <v>1.6392061055540573E-3</v>
      </c>
      <c r="X11">
        <v>1.6392061055540573E-3</v>
      </c>
      <c r="Y11">
        <v>1.6392061055540573E-3</v>
      </c>
      <c r="Z11">
        <v>1.6392061055540573E-3</v>
      </c>
      <c r="AA11">
        <v>1.6392061055540573E-3</v>
      </c>
      <c r="AB11">
        <v>1.6392061055540573E-3</v>
      </c>
      <c r="AC11">
        <v>1.6392061055540573E-3</v>
      </c>
      <c r="AD11">
        <v>1.6392061055540573E-3</v>
      </c>
      <c r="AE11">
        <v>1.6392061055540573E-3</v>
      </c>
      <c r="AF11">
        <v>1.6392061055540573E-3</v>
      </c>
      <c r="AG11">
        <v>1.6392061055540573E-3</v>
      </c>
      <c r="AH11">
        <v>1.6392061055540573E-3</v>
      </c>
      <c r="AI11">
        <v>1.6392061055540573E-3</v>
      </c>
      <c r="AJ11">
        <v>1.6392061055540573E-3</v>
      </c>
      <c r="AK11">
        <v>1.6392061055540573E-3</v>
      </c>
      <c r="AL11">
        <v>1.6392061055540573E-3</v>
      </c>
      <c r="AM11">
        <v>1.6392061055540573E-3</v>
      </c>
      <c r="AN11">
        <v>1.6392061055540573E-3</v>
      </c>
      <c r="AO11">
        <v>1.6392061055540573E-3</v>
      </c>
      <c r="AP11">
        <v>1.6392061055540573E-3</v>
      </c>
      <c r="AQ11">
        <v>1.6392061055540573E-3</v>
      </c>
      <c r="AR11">
        <v>1.6392061055540573E-3</v>
      </c>
      <c r="AS11">
        <v>1.6392061055540573E-3</v>
      </c>
      <c r="AT11">
        <v>1.6392061055540573E-3</v>
      </c>
      <c r="AU11">
        <v>1.6392061055540573E-3</v>
      </c>
      <c r="AV11">
        <v>1.6392061055540573E-3</v>
      </c>
      <c r="AW11">
        <v>1.6392061055540573E-3</v>
      </c>
      <c r="AX11">
        <v>1.6392061055540573E-3</v>
      </c>
      <c r="AY11">
        <v>1.6392061055540573E-3</v>
      </c>
      <c r="AZ11">
        <v>1.6392061055540573E-3</v>
      </c>
      <c r="BA11">
        <v>1.6392061055540573E-3</v>
      </c>
      <c r="BB11">
        <v>1.6392061055540573E-3</v>
      </c>
      <c r="BC11">
        <v>1.6392061055540573E-3</v>
      </c>
      <c r="BD11">
        <v>1.6392061055540573E-3</v>
      </c>
      <c r="BE11">
        <v>1.6392061055540573E-3</v>
      </c>
      <c r="BF11">
        <v>1.6392061055540573E-3</v>
      </c>
      <c r="BG11">
        <v>1.6392061055540573E-3</v>
      </c>
      <c r="BH11">
        <v>1.6392061055540573E-3</v>
      </c>
      <c r="BI11">
        <v>1.6392061055540573E-3</v>
      </c>
      <c r="BJ11">
        <v>1.6392061055540573E-3</v>
      </c>
      <c r="BK11">
        <v>1.6392061055540573E-3</v>
      </c>
      <c r="BL11">
        <v>1.6392061055540573E-3</v>
      </c>
      <c r="BM11">
        <v>1.6392061055540573E-3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360.7221501782372</v>
      </c>
      <c r="C12">
        <v>1.6372093743885503E-3</v>
      </c>
      <c r="D12">
        <v>-30</v>
      </c>
      <c r="E12">
        <v>690.5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1.6372093743885503E-3</v>
      </c>
      <c r="Q12">
        <v>1.6372093743885503E-3</v>
      </c>
      <c r="R12">
        <v>1.6372093743885503E-3</v>
      </c>
      <c r="S12">
        <v>1.6372093743885503E-3</v>
      </c>
      <c r="T12">
        <v>1.6372093743885503E-3</v>
      </c>
      <c r="U12">
        <v>1.6372093743885503E-3</v>
      </c>
      <c r="V12">
        <v>1.6372093743885503E-3</v>
      </c>
      <c r="W12">
        <v>1.6372093743885503E-3</v>
      </c>
      <c r="X12">
        <v>1.6372093743885503E-3</v>
      </c>
      <c r="Y12">
        <v>1.6372093743885503E-3</v>
      </c>
      <c r="Z12">
        <v>1.6372093743885503E-3</v>
      </c>
      <c r="AA12">
        <v>1.6372093743885503E-3</v>
      </c>
      <c r="AB12">
        <v>1.6372093743885503E-3</v>
      </c>
      <c r="AC12">
        <v>1.6372093743885503E-3</v>
      </c>
      <c r="AD12">
        <v>1.6372093743885503E-3</v>
      </c>
      <c r="AE12">
        <v>1.6372093743885503E-3</v>
      </c>
      <c r="AF12">
        <v>1.6372093743885503E-3</v>
      </c>
      <c r="AG12">
        <v>1.6372093743885503E-3</v>
      </c>
      <c r="AH12">
        <v>1.6372093743885503E-3</v>
      </c>
      <c r="AI12">
        <v>1.6372093743885503E-3</v>
      </c>
      <c r="AJ12">
        <v>1.6372093743885503E-3</v>
      </c>
      <c r="AK12">
        <v>1.6372093743885503E-3</v>
      </c>
      <c r="AL12">
        <v>1.6372093743885503E-3</v>
      </c>
      <c r="AM12">
        <v>1.6372093743885503E-3</v>
      </c>
      <c r="AN12">
        <v>1.6372093743885503E-3</v>
      </c>
      <c r="AO12">
        <v>1.6372093743885503E-3</v>
      </c>
      <c r="AP12">
        <v>1.6372093743885503E-3</v>
      </c>
      <c r="AQ12">
        <v>1.6372093743885503E-3</v>
      </c>
      <c r="AR12">
        <v>1.6372093743885503E-3</v>
      </c>
      <c r="AS12">
        <v>1.6372093743885503E-3</v>
      </c>
      <c r="AT12">
        <v>1.6372093743885503E-3</v>
      </c>
      <c r="AU12">
        <v>1.6372093743885503E-3</v>
      </c>
      <c r="AV12">
        <v>1.6372093743885503E-3</v>
      </c>
      <c r="AW12">
        <v>1.6372093743885503E-3</v>
      </c>
      <c r="AX12">
        <v>1.6372093743885503E-3</v>
      </c>
      <c r="AY12">
        <v>1.6372093743885503E-3</v>
      </c>
      <c r="AZ12">
        <v>1.6372093743885503E-3</v>
      </c>
      <c r="BA12">
        <v>1.6372093743885503E-3</v>
      </c>
      <c r="BB12">
        <v>1.6372093743885503E-3</v>
      </c>
      <c r="BC12">
        <v>1.6372093743885503E-3</v>
      </c>
      <c r="BD12">
        <v>1.6372093743885503E-3</v>
      </c>
      <c r="BE12">
        <v>1.6372093743885503E-3</v>
      </c>
      <c r="BF12">
        <v>1.6372093743885503E-3</v>
      </c>
      <c r="BG12">
        <v>1.6372093743885503E-3</v>
      </c>
      <c r="BH12">
        <v>1.6372093743885503E-3</v>
      </c>
      <c r="BI12">
        <v>1.6372093743885503E-3</v>
      </c>
      <c r="BJ12">
        <v>1.6372093743885503E-3</v>
      </c>
      <c r="BK12">
        <v>1.6372093743885503E-3</v>
      </c>
      <c r="BL12">
        <v>1.6372093743885503E-3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1383</v>
      </c>
      <c r="B13">
        <v>423.29159219208202</v>
      </c>
      <c r="C13">
        <v>1.9211932577312034E-3</v>
      </c>
      <c r="D13">
        <v>-20</v>
      </c>
      <c r="E13">
        <v>711.5</v>
      </c>
      <c r="F13">
        <v>-671.5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1.9211932577312034E-3</v>
      </c>
      <c r="O13">
        <v>1.9211932577312034E-3</v>
      </c>
      <c r="P13">
        <v>1.9211932577312034E-3</v>
      </c>
      <c r="Q13">
        <v>1.9211932577312034E-3</v>
      </c>
      <c r="R13">
        <v>1.9211932577312034E-3</v>
      </c>
      <c r="S13">
        <v>1.9211932577312034E-3</v>
      </c>
      <c r="T13">
        <v>1.9211932577312034E-3</v>
      </c>
      <c r="U13">
        <v>1.9211932577312034E-3</v>
      </c>
      <c r="V13">
        <v>1.9211932577312034E-3</v>
      </c>
      <c r="W13">
        <v>1.9211932577312034E-3</v>
      </c>
      <c r="X13">
        <v>1.9211932577312034E-3</v>
      </c>
      <c r="Y13">
        <v>1.9211932577312034E-3</v>
      </c>
      <c r="Z13">
        <v>1.9211932577312034E-3</v>
      </c>
      <c r="AA13">
        <v>1.9211932577312034E-3</v>
      </c>
      <c r="AB13">
        <v>1.9211932577312034E-3</v>
      </c>
      <c r="AC13">
        <v>1.9211932577312034E-3</v>
      </c>
      <c r="AD13">
        <v>1.9211932577312034E-3</v>
      </c>
      <c r="AE13">
        <v>1.9211932577312034E-3</v>
      </c>
      <c r="AF13">
        <v>1.9211932577312034E-3</v>
      </c>
      <c r="AG13">
        <v>1.9211932577312034E-3</v>
      </c>
      <c r="AH13">
        <v>1.9211932577312034E-3</v>
      </c>
      <c r="AI13">
        <v>1.9211932577312034E-3</v>
      </c>
      <c r="AJ13">
        <v>1.9211932577312034E-3</v>
      </c>
      <c r="AK13">
        <v>1.9211932577312034E-3</v>
      </c>
      <c r="AL13">
        <v>1.9211932577312034E-3</v>
      </c>
      <c r="AM13">
        <v>1.9211932577312034E-3</v>
      </c>
      <c r="AN13">
        <v>1.9211932577312034E-3</v>
      </c>
      <c r="AO13">
        <v>1.9211932577312034E-3</v>
      </c>
      <c r="AP13">
        <v>1.9211932577312034E-3</v>
      </c>
      <c r="AQ13">
        <v>1.9211932577312034E-3</v>
      </c>
      <c r="AR13">
        <v>1.9211932577312034E-3</v>
      </c>
      <c r="AS13">
        <v>1.9211932577312034E-3</v>
      </c>
      <c r="AT13">
        <v>1.9211932577312034E-3</v>
      </c>
      <c r="AU13">
        <v>1.9211932577312034E-3</v>
      </c>
      <c r="AV13">
        <v>1.9211932577312034E-3</v>
      </c>
      <c r="AW13">
        <v>1.9211932577312034E-3</v>
      </c>
      <c r="AX13">
        <v>1.9211932577312034E-3</v>
      </c>
      <c r="AY13">
        <v>1.9211932577312034E-3</v>
      </c>
      <c r="AZ13">
        <v>1.9211932577312034E-3</v>
      </c>
      <c r="BA13">
        <v>1.9211932577312034E-3</v>
      </c>
      <c r="BB13">
        <v>1.9211932577312034E-3</v>
      </c>
      <c r="BC13">
        <v>1.9211932577312034E-3</v>
      </c>
      <c r="BD13">
        <v>1.9211932577312034E-3</v>
      </c>
      <c r="BE13">
        <v>1.9211932577312034E-3</v>
      </c>
      <c r="BF13">
        <v>1.9211932577312034E-3</v>
      </c>
      <c r="BG13">
        <v>1.9211932577312034E-3</v>
      </c>
      <c r="BH13">
        <v>1.9211932577312034E-3</v>
      </c>
      <c r="BI13">
        <v>1.9211932577312034E-3</v>
      </c>
      <c r="BJ13">
        <v>1.9211932577312034E-3</v>
      </c>
      <c r="BK13">
        <v>1.9211932577312034E-3</v>
      </c>
      <c r="BL13">
        <v>1.9211932577312034E-3</v>
      </c>
      <c r="BM13">
        <v>1.9211932577312034E-3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1476</v>
      </c>
      <c r="B14">
        <v>373.54852899120692</v>
      </c>
      <c r="C14">
        <v>1.695424451066477E-3</v>
      </c>
      <c r="D14">
        <v>-10</v>
      </c>
      <c r="E14">
        <v>748</v>
      </c>
      <c r="F14">
        <v>-728</v>
      </c>
      <c r="G14">
        <v>0</v>
      </c>
      <c r="H14">
        <v>0</v>
      </c>
      <c r="I14">
        <v>0</v>
      </c>
      <c r="J14">
        <v>0</v>
      </c>
      <c r="K14">
        <v>0</v>
      </c>
      <c r="L14">
        <v>1.695424451066477E-3</v>
      </c>
      <c r="M14">
        <v>1.695424451066477E-3</v>
      </c>
      <c r="N14">
        <v>1.695424451066477E-3</v>
      </c>
      <c r="O14">
        <v>1.695424451066477E-3</v>
      </c>
      <c r="P14">
        <v>1.695424451066477E-3</v>
      </c>
      <c r="Q14">
        <v>1.695424451066477E-3</v>
      </c>
      <c r="R14">
        <v>1.695424451066477E-3</v>
      </c>
      <c r="S14">
        <v>1.695424451066477E-3</v>
      </c>
      <c r="T14">
        <v>1.695424451066477E-3</v>
      </c>
      <c r="U14">
        <v>1.695424451066477E-3</v>
      </c>
      <c r="V14">
        <v>1.695424451066477E-3</v>
      </c>
      <c r="W14">
        <v>1.695424451066477E-3</v>
      </c>
      <c r="X14">
        <v>1.695424451066477E-3</v>
      </c>
      <c r="Y14">
        <v>1.695424451066477E-3</v>
      </c>
      <c r="Z14">
        <v>1.695424451066477E-3</v>
      </c>
      <c r="AA14">
        <v>1.695424451066477E-3</v>
      </c>
      <c r="AB14">
        <v>1.695424451066477E-3</v>
      </c>
      <c r="AC14">
        <v>1.695424451066477E-3</v>
      </c>
      <c r="AD14">
        <v>1.695424451066477E-3</v>
      </c>
      <c r="AE14">
        <v>1.695424451066477E-3</v>
      </c>
      <c r="AF14">
        <v>1.695424451066477E-3</v>
      </c>
      <c r="AG14">
        <v>1.695424451066477E-3</v>
      </c>
      <c r="AH14">
        <v>1.695424451066477E-3</v>
      </c>
      <c r="AI14">
        <v>1.695424451066477E-3</v>
      </c>
      <c r="AJ14">
        <v>1.695424451066477E-3</v>
      </c>
      <c r="AK14">
        <v>1.695424451066477E-3</v>
      </c>
      <c r="AL14">
        <v>1.695424451066477E-3</v>
      </c>
      <c r="AM14">
        <v>1.695424451066477E-3</v>
      </c>
      <c r="AN14">
        <v>1.695424451066477E-3</v>
      </c>
      <c r="AO14">
        <v>1.695424451066477E-3</v>
      </c>
      <c r="AP14">
        <v>1.695424451066477E-3</v>
      </c>
      <c r="AQ14">
        <v>1.695424451066477E-3</v>
      </c>
      <c r="AR14">
        <v>1.695424451066477E-3</v>
      </c>
      <c r="AS14">
        <v>1.695424451066477E-3</v>
      </c>
      <c r="AT14">
        <v>1.695424451066477E-3</v>
      </c>
      <c r="AU14">
        <v>1.695424451066477E-3</v>
      </c>
      <c r="AV14">
        <v>1.695424451066477E-3</v>
      </c>
      <c r="AW14">
        <v>1.695424451066477E-3</v>
      </c>
      <c r="AX14">
        <v>1.695424451066477E-3</v>
      </c>
      <c r="AY14">
        <v>1.695424451066477E-3</v>
      </c>
      <c r="AZ14">
        <v>1.695424451066477E-3</v>
      </c>
      <c r="BA14">
        <v>1.695424451066477E-3</v>
      </c>
      <c r="BB14">
        <v>1.695424451066477E-3</v>
      </c>
      <c r="BC14">
        <v>1.695424451066477E-3</v>
      </c>
      <c r="BD14">
        <v>1.695424451066477E-3</v>
      </c>
      <c r="BE14">
        <v>1.695424451066477E-3</v>
      </c>
      <c r="BF14">
        <v>1.695424451066477E-3</v>
      </c>
      <c r="BG14">
        <v>1.695424451066477E-3</v>
      </c>
      <c r="BH14">
        <v>1.695424451066477E-3</v>
      </c>
      <c r="BI14">
        <v>1.695424451066477E-3</v>
      </c>
      <c r="BJ14">
        <v>1.695424451066477E-3</v>
      </c>
      <c r="BK14">
        <v>1.695424451066477E-3</v>
      </c>
      <c r="BL14">
        <v>1.695424451066477E-3</v>
      </c>
      <c r="BM14">
        <v>1.695424451066477E-3</v>
      </c>
      <c r="BN14">
        <v>1.695424451066477E-3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1476</v>
      </c>
      <c r="B15">
        <v>352.91332200323558</v>
      </c>
      <c r="C15">
        <v>1.6017674513328548E-3</v>
      </c>
      <c r="D15">
        <v>0</v>
      </c>
      <c r="E15">
        <v>738</v>
      </c>
      <c r="F15">
        <v>-738</v>
      </c>
      <c r="G15">
        <v>0</v>
      </c>
      <c r="H15">
        <v>0</v>
      </c>
      <c r="I15">
        <v>0</v>
      </c>
      <c r="J15">
        <v>0</v>
      </c>
      <c r="K15">
        <v>0</v>
      </c>
      <c r="L15">
        <v>1.6017674513328548E-3</v>
      </c>
      <c r="M15">
        <v>1.6017674513328548E-3</v>
      </c>
      <c r="N15">
        <v>1.6017674513328548E-3</v>
      </c>
      <c r="O15">
        <v>1.6017674513328548E-3</v>
      </c>
      <c r="P15">
        <v>1.6017674513328548E-3</v>
      </c>
      <c r="Q15">
        <v>1.6017674513328548E-3</v>
      </c>
      <c r="R15">
        <v>1.6017674513328548E-3</v>
      </c>
      <c r="S15">
        <v>1.6017674513328548E-3</v>
      </c>
      <c r="T15">
        <v>1.6017674513328548E-3</v>
      </c>
      <c r="U15">
        <v>1.6017674513328548E-3</v>
      </c>
      <c r="V15">
        <v>1.6017674513328548E-3</v>
      </c>
      <c r="W15">
        <v>1.6017674513328548E-3</v>
      </c>
      <c r="X15">
        <v>1.6017674513328548E-3</v>
      </c>
      <c r="Y15">
        <v>1.6017674513328548E-3</v>
      </c>
      <c r="Z15">
        <v>1.6017674513328548E-3</v>
      </c>
      <c r="AA15">
        <v>1.6017674513328548E-3</v>
      </c>
      <c r="AB15">
        <v>1.6017674513328548E-3</v>
      </c>
      <c r="AC15">
        <v>1.6017674513328548E-3</v>
      </c>
      <c r="AD15">
        <v>1.6017674513328548E-3</v>
      </c>
      <c r="AE15">
        <v>1.6017674513328548E-3</v>
      </c>
      <c r="AF15">
        <v>1.6017674513328548E-3</v>
      </c>
      <c r="AG15">
        <v>1.6017674513328548E-3</v>
      </c>
      <c r="AH15">
        <v>1.6017674513328548E-3</v>
      </c>
      <c r="AI15">
        <v>1.6017674513328548E-3</v>
      </c>
      <c r="AJ15">
        <v>1.6017674513328548E-3</v>
      </c>
      <c r="AK15">
        <v>1.6017674513328548E-3</v>
      </c>
      <c r="AL15">
        <v>1.6017674513328548E-3</v>
      </c>
      <c r="AM15">
        <v>1.6017674513328548E-3</v>
      </c>
      <c r="AN15">
        <v>1.6017674513328548E-3</v>
      </c>
      <c r="AO15">
        <v>1.6017674513328548E-3</v>
      </c>
      <c r="AP15">
        <v>1.6017674513328548E-3</v>
      </c>
      <c r="AQ15">
        <v>1.6017674513328548E-3</v>
      </c>
      <c r="AR15">
        <v>1.6017674513328548E-3</v>
      </c>
      <c r="AS15">
        <v>1.6017674513328548E-3</v>
      </c>
      <c r="AT15">
        <v>1.6017674513328548E-3</v>
      </c>
      <c r="AU15">
        <v>1.6017674513328548E-3</v>
      </c>
      <c r="AV15">
        <v>1.6017674513328548E-3</v>
      </c>
      <c r="AW15">
        <v>1.6017674513328548E-3</v>
      </c>
      <c r="AX15">
        <v>1.6017674513328548E-3</v>
      </c>
      <c r="AY15">
        <v>1.6017674513328548E-3</v>
      </c>
      <c r="AZ15">
        <v>1.6017674513328548E-3</v>
      </c>
      <c r="BA15">
        <v>1.6017674513328548E-3</v>
      </c>
      <c r="BB15">
        <v>1.6017674513328548E-3</v>
      </c>
      <c r="BC15">
        <v>1.6017674513328548E-3</v>
      </c>
      <c r="BD15">
        <v>1.6017674513328548E-3</v>
      </c>
      <c r="BE15">
        <v>1.6017674513328548E-3</v>
      </c>
      <c r="BF15">
        <v>1.6017674513328548E-3</v>
      </c>
      <c r="BG15">
        <v>1.6017674513328548E-3</v>
      </c>
      <c r="BH15">
        <v>1.6017674513328548E-3</v>
      </c>
      <c r="BI15">
        <v>1.6017674513328548E-3</v>
      </c>
      <c r="BJ15">
        <v>1.6017674513328548E-3</v>
      </c>
      <c r="BK15">
        <v>1.6017674513328548E-3</v>
      </c>
      <c r="BL15">
        <v>1.6017674513328548E-3</v>
      </c>
      <c r="BM15">
        <v>1.6017674513328548E-3</v>
      </c>
      <c r="BN15">
        <v>1.6017674513328548E-3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372.99077403550439</v>
      </c>
      <c r="C16">
        <v>1.6928929690334588E-3</v>
      </c>
      <c r="D16">
        <v>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1.6928929690334588E-3</v>
      </c>
      <c r="L16">
        <v>1.6928929690334588E-3</v>
      </c>
      <c r="M16">
        <v>1.6928929690334588E-3</v>
      </c>
      <c r="N16">
        <v>1.6928929690334588E-3</v>
      </c>
      <c r="O16">
        <v>1.6928929690334588E-3</v>
      </c>
      <c r="P16">
        <v>1.6928929690334588E-3</v>
      </c>
      <c r="Q16">
        <v>1.6928929690334588E-3</v>
      </c>
      <c r="R16">
        <v>1.6928929690334588E-3</v>
      </c>
      <c r="S16">
        <v>1.6928929690334588E-3</v>
      </c>
      <c r="T16">
        <v>1.6928929690334588E-3</v>
      </c>
      <c r="U16">
        <v>1.6928929690334588E-3</v>
      </c>
      <c r="V16">
        <v>1.6928929690334588E-3</v>
      </c>
      <c r="W16">
        <v>1.6928929690334588E-3</v>
      </c>
      <c r="X16">
        <v>1.6928929690334588E-3</v>
      </c>
      <c r="Y16">
        <v>1.6928929690334588E-3</v>
      </c>
      <c r="Z16">
        <v>1.6928929690334588E-3</v>
      </c>
      <c r="AA16">
        <v>1.6928929690334588E-3</v>
      </c>
      <c r="AB16">
        <v>1.6928929690334588E-3</v>
      </c>
      <c r="AC16">
        <v>1.6928929690334588E-3</v>
      </c>
      <c r="AD16">
        <v>1.6928929690334588E-3</v>
      </c>
      <c r="AE16">
        <v>1.6928929690334588E-3</v>
      </c>
      <c r="AF16">
        <v>1.6928929690334588E-3</v>
      </c>
      <c r="AG16">
        <v>1.6928929690334588E-3</v>
      </c>
      <c r="AH16">
        <v>1.6928929690334588E-3</v>
      </c>
      <c r="AI16">
        <v>1.6928929690334588E-3</v>
      </c>
      <c r="AJ16">
        <v>1.6928929690334588E-3</v>
      </c>
      <c r="AK16">
        <v>1.6928929690334588E-3</v>
      </c>
      <c r="AL16">
        <v>1.6928929690334588E-3</v>
      </c>
      <c r="AM16">
        <v>1.6928929690334588E-3</v>
      </c>
      <c r="AN16">
        <v>1.6928929690334588E-3</v>
      </c>
      <c r="AO16">
        <v>1.6928929690334588E-3</v>
      </c>
      <c r="AP16">
        <v>1.6928929690334588E-3</v>
      </c>
      <c r="AQ16">
        <v>1.6928929690334588E-3</v>
      </c>
      <c r="AR16">
        <v>1.6928929690334588E-3</v>
      </c>
      <c r="AS16">
        <v>1.6928929690334588E-3</v>
      </c>
      <c r="AT16">
        <v>1.6928929690334588E-3</v>
      </c>
      <c r="AU16">
        <v>1.6928929690334588E-3</v>
      </c>
      <c r="AV16">
        <v>1.6928929690334588E-3</v>
      </c>
      <c r="AW16">
        <v>1.6928929690334588E-3</v>
      </c>
      <c r="AX16">
        <v>1.6928929690334588E-3</v>
      </c>
      <c r="AY16">
        <v>1.6928929690334588E-3</v>
      </c>
      <c r="AZ16">
        <v>1.6928929690334588E-3</v>
      </c>
      <c r="BA16">
        <v>1.6928929690334588E-3</v>
      </c>
      <c r="BB16">
        <v>1.6928929690334588E-3</v>
      </c>
      <c r="BC16">
        <v>1.6928929690334588E-3</v>
      </c>
      <c r="BD16">
        <v>1.6928929690334588E-3</v>
      </c>
      <c r="BE16">
        <v>1.6928929690334588E-3</v>
      </c>
      <c r="BF16">
        <v>1.6928929690334588E-3</v>
      </c>
      <c r="BG16">
        <v>1.6928929690334588E-3</v>
      </c>
      <c r="BH16">
        <v>1.6928929690334588E-3</v>
      </c>
      <c r="BI16">
        <v>1.6928929690334588E-3</v>
      </c>
      <c r="BJ16">
        <v>1.6928929690334588E-3</v>
      </c>
      <c r="BK16">
        <v>1.6928929690334588E-3</v>
      </c>
      <c r="BL16">
        <v>1.6928929690334588E-3</v>
      </c>
      <c r="BM16">
        <v>1.6928929690334588E-3</v>
      </c>
      <c r="BN16">
        <v>1.6928929690334588E-3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1479</v>
      </c>
      <c r="B17">
        <v>374.55176615820682</v>
      </c>
      <c r="C17">
        <v>1.6999778429048647E-3</v>
      </c>
      <c r="D17">
        <v>20</v>
      </c>
      <c r="E17">
        <v>719.5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1.6999778429048647E-3</v>
      </c>
      <c r="L17">
        <v>1.6999778429048647E-3</v>
      </c>
      <c r="M17">
        <v>1.6999778429048647E-3</v>
      </c>
      <c r="N17">
        <v>1.6999778429048647E-3</v>
      </c>
      <c r="O17">
        <v>1.6999778429048647E-3</v>
      </c>
      <c r="P17">
        <v>1.6999778429048647E-3</v>
      </c>
      <c r="Q17">
        <v>1.6999778429048647E-3</v>
      </c>
      <c r="R17">
        <v>1.6999778429048647E-3</v>
      </c>
      <c r="S17">
        <v>1.6999778429048647E-3</v>
      </c>
      <c r="T17">
        <v>1.6999778429048647E-3</v>
      </c>
      <c r="U17">
        <v>1.6999778429048647E-3</v>
      </c>
      <c r="V17">
        <v>1.6999778429048647E-3</v>
      </c>
      <c r="W17">
        <v>1.6999778429048647E-3</v>
      </c>
      <c r="X17">
        <v>1.6999778429048647E-3</v>
      </c>
      <c r="Y17">
        <v>1.6999778429048647E-3</v>
      </c>
      <c r="Z17">
        <v>1.6999778429048647E-3</v>
      </c>
      <c r="AA17">
        <v>1.6999778429048647E-3</v>
      </c>
      <c r="AB17">
        <v>1.6999778429048647E-3</v>
      </c>
      <c r="AC17">
        <v>1.6999778429048647E-3</v>
      </c>
      <c r="AD17">
        <v>1.6999778429048647E-3</v>
      </c>
      <c r="AE17">
        <v>1.6999778429048647E-3</v>
      </c>
      <c r="AF17">
        <v>1.6999778429048647E-3</v>
      </c>
      <c r="AG17">
        <v>1.6999778429048647E-3</v>
      </c>
      <c r="AH17">
        <v>1.6999778429048647E-3</v>
      </c>
      <c r="AI17">
        <v>1.6999778429048647E-3</v>
      </c>
      <c r="AJ17">
        <v>1.6999778429048647E-3</v>
      </c>
      <c r="AK17">
        <v>1.6999778429048647E-3</v>
      </c>
      <c r="AL17">
        <v>1.6999778429048647E-3</v>
      </c>
      <c r="AM17">
        <v>1.6999778429048647E-3</v>
      </c>
      <c r="AN17">
        <v>1.6999778429048647E-3</v>
      </c>
      <c r="AO17">
        <v>1.6999778429048647E-3</v>
      </c>
      <c r="AP17">
        <v>1.6999778429048647E-3</v>
      </c>
      <c r="AQ17">
        <v>1.6999778429048647E-3</v>
      </c>
      <c r="AR17">
        <v>1.6999778429048647E-3</v>
      </c>
      <c r="AS17">
        <v>1.6999778429048647E-3</v>
      </c>
      <c r="AT17">
        <v>1.6999778429048647E-3</v>
      </c>
      <c r="AU17">
        <v>1.6999778429048647E-3</v>
      </c>
      <c r="AV17">
        <v>1.6999778429048647E-3</v>
      </c>
      <c r="AW17">
        <v>1.6999778429048647E-3</v>
      </c>
      <c r="AX17">
        <v>1.6999778429048647E-3</v>
      </c>
      <c r="AY17">
        <v>1.6999778429048647E-3</v>
      </c>
      <c r="AZ17">
        <v>1.6999778429048647E-3</v>
      </c>
      <c r="BA17">
        <v>1.6999778429048647E-3</v>
      </c>
      <c r="BB17">
        <v>1.6999778429048647E-3</v>
      </c>
      <c r="BC17">
        <v>1.6999778429048647E-3</v>
      </c>
      <c r="BD17">
        <v>1.6999778429048647E-3</v>
      </c>
      <c r="BE17">
        <v>1.6999778429048647E-3</v>
      </c>
      <c r="BF17">
        <v>1.6999778429048647E-3</v>
      </c>
      <c r="BG17">
        <v>1.6999778429048647E-3</v>
      </c>
      <c r="BH17">
        <v>1.6999778429048647E-3</v>
      </c>
      <c r="BI17">
        <v>1.6999778429048647E-3</v>
      </c>
      <c r="BJ17">
        <v>1.6999778429048647E-3</v>
      </c>
      <c r="BK17">
        <v>1.6999778429048647E-3</v>
      </c>
      <c r="BL17">
        <v>1.6999778429048647E-3</v>
      </c>
      <c r="BM17">
        <v>1.6999778429048647E-3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617.99205790273527</v>
      </c>
      <c r="C18">
        <v>2.8048801272561054E-3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2.8048801272561054E-3</v>
      </c>
      <c r="K18">
        <v>2.8048801272561054E-3</v>
      </c>
      <c r="L18">
        <v>2.8048801272561054E-3</v>
      </c>
      <c r="M18">
        <v>2.8048801272561054E-3</v>
      </c>
      <c r="N18">
        <v>2.8048801272561054E-3</v>
      </c>
      <c r="O18">
        <v>2.8048801272561054E-3</v>
      </c>
      <c r="P18">
        <v>2.8048801272561054E-3</v>
      </c>
      <c r="Q18">
        <v>2.8048801272561054E-3</v>
      </c>
      <c r="R18">
        <v>2.8048801272561054E-3</v>
      </c>
      <c r="S18">
        <v>2.8048801272561054E-3</v>
      </c>
      <c r="T18">
        <v>2.8048801272561054E-3</v>
      </c>
      <c r="U18">
        <v>2.8048801272561054E-3</v>
      </c>
      <c r="V18">
        <v>2.8048801272561054E-3</v>
      </c>
      <c r="W18">
        <v>2.8048801272561054E-3</v>
      </c>
      <c r="X18">
        <v>2.8048801272561054E-3</v>
      </c>
      <c r="Y18">
        <v>2.8048801272561054E-3</v>
      </c>
      <c r="Z18">
        <v>2.8048801272561054E-3</v>
      </c>
      <c r="AA18">
        <v>2.8048801272561054E-3</v>
      </c>
      <c r="AB18">
        <v>2.8048801272561054E-3</v>
      </c>
      <c r="AC18">
        <v>2.8048801272561054E-3</v>
      </c>
      <c r="AD18">
        <v>2.8048801272561054E-3</v>
      </c>
      <c r="AE18">
        <v>2.8048801272561054E-3</v>
      </c>
      <c r="AF18">
        <v>2.8048801272561054E-3</v>
      </c>
      <c r="AG18">
        <v>2.8048801272561054E-3</v>
      </c>
      <c r="AH18">
        <v>2.8048801272561054E-3</v>
      </c>
      <c r="AI18">
        <v>2.8048801272561054E-3</v>
      </c>
      <c r="AJ18">
        <v>2.8048801272561054E-3</v>
      </c>
      <c r="AK18">
        <v>2.8048801272561054E-3</v>
      </c>
      <c r="AL18">
        <v>2.8048801272561054E-3</v>
      </c>
      <c r="AM18">
        <v>2.8048801272561054E-3</v>
      </c>
      <c r="AN18">
        <v>2.8048801272561054E-3</v>
      </c>
      <c r="AO18">
        <v>2.8048801272561054E-3</v>
      </c>
      <c r="AP18">
        <v>2.8048801272561054E-3</v>
      </c>
      <c r="AQ18">
        <v>2.8048801272561054E-3</v>
      </c>
      <c r="AR18">
        <v>2.8048801272561054E-3</v>
      </c>
      <c r="AS18">
        <v>2.8048801272561054E-3</v>
      </c>
      <c r="AT18">
        <v>2.8048801272561054E-3</v>
      </c>
      <c r="AU18">
        <v>2.8048801272561054E-3</v>
      </c>
      <c r="AV18">
        <v>2.8048801272561054E-3</v>
      </c>
      <c r="AW18">
        <v>2.8048801272561054E-3</v>
      </c>
      <c r="AX18">
        <v>2.8048801272561054E-3</v>
      </c>
      <c r="AY18">
        <v>2.8048801272561054E-3</v>
      </c>
      <c r="AZ18">
        <v>2.8048801272561054E-3</v>
      </c>
      <c r="BA18">
        <v>2.8048801272561054E-3</v>
      </c>
      <c r="BB18">
        <v>2.8048801272561054E-3</v>
      </c>
      <c r="BC18">
        <v>2.8048801272561054E-3</v>
      </c>
      <c r="BD18">
        <v>2.8048801272561054E-3</v>
      </c>
      <c r="BE18">
        <v>2.8048801272561054E-3</v>
      </c>
      <c r="BF18">
        <v>2.8048801272561054E-3</v>
      </c>
      <c r="BG18">
        <v>2.8048801272561054E-3</v>
      </c>
      <c r="BH18">
        <v>2.8048801272561054E-3</v>
      </c>
      <c r="BI18">
        <v>2.8048801272561054E-3</v>
      </c>
      <c r="BJ18">
        <v>2.8048801272561054E-3</v>
      </c>
      <c r="BK18">
        <v>2.8048801272561054E-3</v>
      </c>
      <c r="BL18">
        <v>2.8048801272561054E-3</v>
      </c>
      <c r="BM18">
        <v>2.8048801272561054E-3</v>
      </c>
      <c r="BN18">
        <v>2.8048801272561054E-3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678.03326476032839</v>
      </c>
      <c r="C19">
        <v>3.0773891114376489E-3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3.0773891114376489E-3</v>
      </c>
      <c r="J19">
        <v>3.0773891114376489E-3</v>
      </c>
      <c r="K19">
        <v>3.0773891114376489E-3</v>
      </c>
      <c r="L19">
        <v>3.0773891114376489E-3</v>
      </c>
      <c r="M19">
        <v>3.0773891114376489E-3</v>
      </c>
      <c r="N19">
        <v>3.0773891114376489E-3</v>
      </c>
      <c r="O19">
        <v>3.0773891114376489E-3</v>
      </c>
      <c r="P19">
        <v>3.0773891114376489E-3</v>
      </c>
      <c r="Q19">
        <v>3.0773891114376489E-3</v>
      </c>
      <c r="R19">
        <v>3.0773891114376489E-3</v>
      </c>
      <c r="S19">
        <v>3.0773891114376489E-3</v>
      </c>
      <c r="T19">
        <v>3.0773891114376489E-3</v>
      </c>
      <c r="U19">
        <v>3.0773891114376489E-3</v>
      </c>
      <c r="V19">
        <v>3.0773891114376489E-3</v>
      </c>
      <c r="W19">
        <v>3.0773891114376489E-3</v>
      </c>
      <c r="X19">
        <v>3.0773891114376489E-3</v>
      </c>
      <c r="Y19">
        <v>3.0773891114376489E-3</v>
      </c>
      <c r="Z19">
        <v>3.0773891114376489E-3</v>
      </c>
      <c r="AA19">
        <v>3.0773891114376489E-3</v>
      </c>
      <c r="AB19">
        <v>3.0773891114376489E-3</v>
      </c>
      <c r="AC19">
        <v>3.0773891114376489E-3</v>
      </c>
      <c r="AD19">
        <v>3.0773891114376489E-3</v>
      </c>
      <c r="AE19">
        <v>3.0773891114376489E-3</v>
      </c>
      <c r="AF19">
        <v>3.0773891114376489E-3</v>
      </c>
      <c r="AG19">
        <v>3.0773891114376489E-3</v>
      </c>
      <c r="AH19">
        <v>3.0773891114376489E-3</v>
      </c>
      <c r="AI19">
        <v>3.0773891114376489E-3</v>
      </c>
      <c r="AJ19">
        <v>3.0773891114376489E-3</v>
      </c>
      <c r="AK19">
        <v>3.0773891114376489E-3</v>
      </c>
      <c r="AL19">
        <v>3.0773891114376489E-3</v>
      </c>
      <c r="AM19">
        <v>3.0773891114376489E-3</v>
      </c>
      <c r="AN19">
        <v>3.0773891114376489E-3</v>
      </c>
      <c r="AO19">
        <v>3.0773891114376489E-3</v>
      </c>
      <c r="AP19">
        <v>3.0773891114376489E-3</v>
      </c>
      <c r="AQ19">
        <v>3.0773891114376489E-3</v>
      </c>
      <c r="AR19">
        <v>3.0773891114376489E-3</v>
      </c>
      <c r="AS19">
        <v>3.0773891114376489E-3</v>
      </c>
      <c r="AT19">
        <v>3.0773891114376489E-3</v>
      </c>
      <c r="AU19">
        <v>3.0773891114376489E-3</v>
      </c>
      <c r="AV19">
        <v>3.0773891114376489E-3</v>
      </c>
      <c r="AW19">
        <v>3.0773891114376489E-3</v>
      </c>
      <c r="AX19">
        <v>3.0773891114376489E-3</v>
      </c>
      <c r="AY19">
        <v>3.0773891114376489E-3</v>
      </c>
      <c r="AZ19">
        <v>3.0773891114376489E-3</v>
      </c>
      <c r="BA19">
        <v>3.0773891114376489E-3</v>
      </c>
      <c r="BB19">
        <v>3.0773891114376489E-3</v>
      </c>
      <c r="BC19">
        <v>3.0773891114376489E-3</v>
      </c>
      <c r="BD19">
        <v>3.0773891114376489E-3</v>
      </c>
      <c r="BE19">
        <v>3.0773891114376489E-3</v>
      </c>
      <c r="BF19">
        <v>3.0773891114376489E-3</v>
      </c>
      <c r="BG19">
        <v>3.0773891114376489E-3</v>
      </c>
      <c r="BH19">
        <v>3.0773891114376489E-3</v>
      </c>
      <c r="BI19">
        <v>3.0773891114376489E-3</v>
      </c>
      <c r="BJ19">
        <v>3.0773891114376489E-3</v>
      </c>
      <c r="BK19">
        <v>3.0773891114376489E-3</v>
      </c>
      <c r="BL19">
        <v>3.0773891114376489E-3</v>
      </c>
      <c r="BM19">
        <v>3.0773891114376489E-3</v>
      </c>
      <c r="BN19">
        <v>3.0773891114376489E-3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659.77263145320319</v>
      </c>
      <c r="C20">
        <v>2.9945095876326233E-3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2.9945095876326233E-3</v>
      </c>
      <c r="K20">
        <v>2.9945095876326233E-3</v>
      </c>
      <c r="L20">
        <v>2.9945095876326233E-3</v>
      </c>
      <c r="M20">
        <v>2.9945095876326233E-3</v>
      </c>
      <c r="N20">
        <v>2.9945095876326233E-3</v>
      </c>
      <c r="O20">
        <v>2.9945095876326233E-3</v>
      </c>
      <c r="P20">
        <v>2.9945095876326233E-3</v>
      </c>
      <c r="Q20">
        <v>2.9945095876326233E-3</v>
      </c>
      <c r="R20">
        <v>2.9945095876326233E-3</v>
      </c>
      <c r="S20">
        <v>2.9945095876326233E-3</v>
      </c>
      <c r="T20">
        <v>2.9945095876326233E-3</v>
      </c>
      <c r="U20">
        <v>2.9945095876326233E-3</v>
      </c>
      <c r="V20">
        <v>2.9945095876326233E-3</v>
      </c>
      <c r="W20">
        <v>2.9945095876326233E-3</v>
      </c>
      <c r="X20">
        <v>2.9945095876326233E-3</v>
      </c>
      <c r="Y20">
        <v>2.9945095876326233E-3</v>
      </c>
      <c r="Z20">
        <v>2.9945095876326233E-3</v>
      </c>
      <c r="AA20">
        <v>2.9945095876326233E-3</v>
      </c>
      <c r="AB20">
        <v>2.9945095876326233E-3</v>
      </c>
      <c r="AC20">
        <v>2.9945095876326233E-3</v>
      </c>
      <c r="AD20">
        <v>2.9945095876326233E-3</v>
      </c>
      <c r="AE20">
        <v>2.9945095876326233E-3</v>
      </c>
      <c r="AF20">
        <v>2.9945095876326233E-3</v>
      </c>
      <c r="AG20">
        <v>2.9945095876326233E-3</v>
      </c>
      <c r="AH20">
        <v>2.9945095876326233E-3</v>
      </c>
      <c r="AI20">
        <v>2.9945095876326233E-3</v>
      </c>
      <c r="AJ20">
        <v>2.9945095876326233E-3</v>
      </c>
      <c r="AK20">
        <v>2.9945095876326233E-3</v>
      </c>
      <c r="AL20">
        <v>2.9945095876326233E-3</v>
      </c>
      <c r="AM20">
        <v>2.9945095876326233E-3</v>
      </c>
      <c r="AN20">
        <v>2.9945095876326233E-3</v>
      </c>
      <c r="AO20">
        <v>2.9945095876326233E-3</v>
      </c>
      <c r="AP20">
        <v>2.9945095876326233E-3</v>
      </c>
      <c r="AQ20">
        <v>2.9945095876326233E-3</v>
      </c>
      <c r="AR20">
        <v>2.9945095876326233E-3</v>
      </c>
      <c r="AS20">
        <v>2.9945095876326233E-3</v>
      </c>
      <c r="AT20">
        <v>2.9945095876326233E-3</v>
      </c>
      <c r="AU20">
        <v>2.9945095876326233E-3</v>
      </c>
      <c r="AV20">
        <v>2.9945095876326233E-3</v>
      </c>
      <c r="AW20">
        <v>2.9945095876326233E-3</v>
      </c>
      <c r="AX20">
        <v>2.9945095876326233E-3</v>
      </c>
      <c r="AY20">
        <v>2.9945095876326233E-3</v>
      </c>
      <c r="AZ20">
        <v>2.9945095876326233E-3</v>
      </c>
      <c r="BA20">
        <v>2.9945095876326233E-3</v>
      </c>
      <c r="BB20">
        <v>2.9945095876326233E-3</v>
      </c>
      <c r="BC20">
        <v>2.9945095876326233E-3</v>
      </c>
      <c r="BD20">
        <v>2.9945095876326233E-3</v>
      </c>
      <c r="BE20">
        <v>2.9945095876326233E-3</v>
      </c>
      <c r="BF20">
        <v>2.9945095876326233E-3</v>
      </c>
      <c r="BG20">
        <v>2.9945095876326233E-3</v>
      </c>
      <c r="BH20">
        <v>2.9945095876326233E-3</v>
      </c>
      <c r="BI20">
        <v>2.9945095876326233E-3</v>
      </c>
      <c r="BJ20">
        <v>2.9945095876326233E-3</v>
      </c>
      <c r="BK20">
        <v>2.9945095876326233E-3</v>
      </c>
      <c r="BL20">
        <v>2.9945095876326233E-3</v>
      </c>
      <c r="BM20">
        <v>2.9945095876326233E-3</v>
      </c>
      <c r="BN20">
        <v>2.9945095876326233E-3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676.00303347231261</v>
      </c>
      <c r="C21">
        <v>3.0681745020900552E-3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3.0681745020900552E-3</v>
      </c>
      <c r="K21">
        <v>3.0681745020900552E-3</v>
      </c>
      <c r="L21">
        <v>3.0681745020900552E-3</v>
      </c>
      <c r="M21">
        <v>3.0681745020900552E-3</v>
      </c>
      <c r="N21">
        <v>3.0681745020900552E-3</v>
      </c>
      <c r="O21">
        <v>3.0681745020900552E-3</v>
      </c>
      <c r="P21">
        <v>3.0681745020900552E-3</v>
      </c>
      <c r="Q21">
        <v>3.0681745020900552E-3</v>
      </c>
      <c r="R21">
        <v>3.0681745020900552E-3</v>
      </c>
      <c r="S21">
        <v>3.0681745020900552E-3</v>
      </c>
      <c r="T21">
        <v>3.0681745020900552E-3</v>
      </c>
      <c r="U21">
        <v>3.0681745020900552E-3</v>
      </c>
      <c r="V21">
        <v>3.0681745020900552E-3</v>
      </c>
      <c r="W21">
        <v>3.0681745020900552E-3</v>
      </c>
      <c r="X21">
        <v>3.0681745020900552E-3</v>
      </c>
      <c r="Y21">
        <v>3.0681745020900552E-3</v>
      </c>
      <c r="Z21">
        <v>3.0681745020900552E-3</v>
      </c>
      <c r="AA21">
        <v>3.0681745020900552E-3</v>
      </c>
      <c r="AB21">
        <v>3.0681745020900552E-3</v>
      </c>
      <c r="AC21">
        <v>3.0681745020900552E-3</v>
      </c>
      <c r="AD21">
        <v>3.0681745020900552E-3</v>
      </c>
      <c r="AE21">
        <v>3.0681745020900552E-3</v>
      </c>
      <c r="AF21">
        <v>3.0681745020900552E-3</v>
      </c>
      <c r="AG21">
        <v>3.0681745020900552E-3</v>
      </c>
      <c r="AH21">
        <v>3.0681745020900552E-3</v>
      </c>
      <c r="AI21">
        <v>3.0681745020900552E-3</v>
      </c>
      <c r="AJ21">
        <v>3.0681745020900552E-3</v>
      </c>
      <c r="AK21">
        <v>3.0681745020900552E-3</v>
      </c>
      <c r="AL21">
        <v>3.0681745020900552E-3</v>
      </c>
      <c r="AM21">
        <v>3.0681745020900552E-3</v>
      </c>
      <c r="AN21">
        <v>3.0681745020900552E-3</v>
      </c>
      <c r="AO21">
        <v>3.0681745020900552E-3</v>
      </c>
      <c r="AP21">
        <v>3.0681745020900552E-3</v>
      </c>
      <c r="AQ21">
        <v>3.0681745020900552E-3</v>
      </c>
      <c r="AR21">
        <v>3.0681745020900552E-3</v>
      </c>
      <c r="AS21">
        <v>3.0681745020900552E-3</v>
      </c>
      <c r="AT21">
        <v>3.0681745020900552E-3</v>
      </c>
      <c r="AU21">
        <v>3.0681745020900552E-3</v>
      </c>
      <c r="AV21">
        <v>3.0681745020900552E-3</v>
      </c>
      <c r="AW21">
        <v>3.0681745020900552E-3</v>
      </c>
      <c r="AX21">
        <v>3.0681745020900552E-3</v>
      </c>
      <c r="AY21">
        <v>3.0681745020900552E-3</v>
      </c>
      <c r="AZ21">
        <v>3.0681745020900552E-3</v>
      </c>
      <c r="BA21">
        <v>3.0681745020900552E-3</v>
      </c>
      <c r="BB21">
        <v>3.0681745020900552E-3</v>
      </c>
      <c r="BC21">
        <v>3.0681745020900552E-3</v>
      </c>
      <c r="BD21">
        <v>3.0681745020900552E-3</v>
      </c>
      <c r="BE21">
        <v>3.0681745020900552E-3</v>
      </c>
      <c r="BF21">
        <v>3.0681745020900552E-3</v>
      </c>
      <c r="BG21">
        <v>3.0681745020900552E-3</v>
      </c>
      <c r="BH21">
        <v>3.0681745020900552E-3</v>
      </c>
      <c r="BI21">
        <v>3.0681745020900552E-3</v>
      </c>
      <c r="BJ21">
        <v>3.0681745020900552E-3</v>
      </c>
      <c r="BK21">
        <v>3.0681745020900552E-3</v>
      </c>
      <c r="BL21">
        <v>3.0681745020900552E-3</v>
      </c>
      <c r="BM21">
        <v>3.0681745020900552E-3</v>
      </c>
      <c r="BN21">
        <v>3.0681745020900552E-3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1469</v>
      </c>
      <c r="B22">
        <v>535.02444321874748</v>
      </c>
      <c r="C22">
        <v>2.4283150716747832E-3</v>
      </c>
      <c r="D22">
        <v>10</v>
      </c>
      <c r="E22">
        <v>724.5</v>
      </c>
      <c r="F22">
        <v>-744.5</v>
      </c>
      <c r="G22">
        <v>0</v>
      </c>
      <c r="H22">
        <v>0</v>
      </c>
      <c r="I22">
        <v>0</v>
      </c>
      <c r="J22">
        <v>0</v>
      </c>
      <c r="K22">
        <v>0</v>
      </c>
      <c r="L22">
        <v>2.4283150716747832E-3</v>
      </c>
      <c r="M22">
        <v>2.4283150716747832E-3</v>
      </c>
      <c r="N22">
        <v>2.4283150716747832E-3</v>
      </c>
      <c r="O22">
        <v>2.4283150716747832E-3</v>
      </c>
      <c r="P22">
        <v>2.4283150716747832E-3</v>
      </c>
      <c r="Q22">
        <v>2.4283150716747832E-3</v>
      </c>
      <c r="R22">
        <v>2.4283150716747832E-3</v>
      </c>
      <c r="S22">
        <v>2.4283150716747832E-3</v>
      </c>
      <c r="T22">
        <v>2.4283150716747832E-3</v>
      </c>
      <c r="U22">
        <v>2.4283150716747832E-3</v>
      </c>
      <c r="V22">
        <v>2.4283150716747832E-3</v>
      </c>
      <c r="W22">
        <v>2.4283150716747832E-3</v>
      </c>
      <c r="X22">
        <v>2.4283150716747832E-3</v>
      </c>
      <c r="Y22">
        <v>2.4283150716747832E-3</v>
      </c>
      <c r="Z22">
        <v>2.4283150716747832E-3</v>
      </c>
      <c r="AA22">
        <v>2.4283150716747832E-3</v>
      </c>
      <c r="AB22">
        <v>2.4283150716747832E-3</v>
      </c>
      <c r="AC22">
        <v>2.4283150716747832E-3</v>
      </c>
      <c r="AD22">
        <v>2.4283150716747832E-3</v>
      </c>
      <c r="AE22">
        <v>2.4283150716747832E-3</v>
      </c>
      <c r="AF22">
        <v>2.4283150716747832E-3</v>
      </c>
      <c r="AG22">
        <v>2.4283150716747832E-3</v>
      </c>
      <c r="AH22">
        <v>2.4283150716747832E-3</v>
      </c>
      <c r="AI22">
        <v>2.4283150716747832E-3</v>
      </c>
      <c r="AJ22">
        <v>2.4283150716747832E-3</v>
      </c>
      <c r="AK22">
        <v>2.4283150716747832E-3</v>
      </c>
      <c r="AL22">
        <v>2.4283150716747832E-3</v>
      </c>
      <c r="AM22">
        <v>2.4283150716747832E-3</v>
      </c>
      <c r="AN22">
        <v>2.4283150716747832E-3</v>
      </c>
      <c r="AO22">
        <v>2.4283150716747832E-3</v>
      </c>
      <c r="AP22">
        <v>2.4283150716747832E-3</v>
      </c>
      <c r="AQ22">
        <v>2.4283150716747832E-3</v>
      </c>
      <c r="AR22">
        <v>2.4283150716747832E-3</v>
      </c>
      <c r="AS22">
        <v>2.4283150716747832E-3</v>
      </c>
      <c r="AT22">
        <v>2.4283150716747832E-3</v>
      </c>
      <c r="AU22">
        <v>2.4283150716747832E-3</v>
      </c>
      <c r="AV22">
        <v>2.4283150716747832E-3</v>
      </c>
      <c r="AW22">
        <v>2.4283150716747832E-3</v>
      </c>
      <c r="AX22">
        <v>2.4283150716747832E-3</v>
      </c>
      <c r="AY22">
        <v>2.4283150716747832E-3</v>
      </c>
      <c r="AZ22">
        <v>2.4283150716747832E-3</v>
      </c>
      <c r="BA22">
        <v>2.4283150716747832E-3</v>
      </c>
      <c r="BB22">
        <v>2.4283150716747832E-3</v>
      </c>
      <c r="BC22">
        <v>2.4283150716747832E-3</v>
      </c>
      <c r="BD22">
        <v>2.4283150716747832E-3</v>
      </c>
      <c r="BE22">
        <v>2.4283150716747832E-3</v>
      </c>
      <c r="BF22">
        <v>2.4283150716747832E-3</v>
      </c>
      <c r="BG22">
        <v>2.4283150716747832E-3</v>
      </c>
      <c r="BH22">
        <v>2.4283150716747832E-3</v>
      </c>
      <c r="BI22">
        <v>2.4283150716747832E-3</v>
      </c>
      <c r="BJ22">
        <v>2.4283150716747832E-3</v>
      </c>
      <c r="BK22">
        <v>2.4283150716747832E-3</v>
      </c>
      <c r="BL22">
        <v>2.4283150716747832E-3</v>
      </c>
      <c r="BM22">
        <v>2.4283150716747832E-3</v>
      </c>
      <c r="BN22">
        <v>2.4283150716747832E-3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1469</v>
      </c>
      <c r="B23">
        <v>531.40600676759937</v>
      </c>
      <c r="C23">
        <v>2.4118920766479411E-3</v>
      </c>
      <c r="D23">
        <v>0</v>
      </c>
      <c r="E23">
        <v>734.5</v>
      </c>
      <c r="F23">
        <v>-734.5</v>
      </c>
      <c r="G23">
        <v>0</v>
      </c>
      <c r="H23">
        <v>0</v>
      </c>
      <c r="I23">
        <v>0</v>
      </c>
      <c r="J23">
        <v>0</v>
      </c>
      <c r="K23">
        <v>0</v>
      </c>
      <c r="L23">
        <v>2.4118920766479411E-3</v>
      </c>
      <c r="M23">
        <v>2.4118920766479411E-3</v>
      </c>
      <c r="N23">
        <v>2.4118920766479411E-3</v>
      </c>
      <c r="O23">
        <v>2.4118920766479411E-3</v>
      </c>
      <c r="P23">
        <v>2.4118920766479411E-3</v>
      </c>
      <c r="Q23">
        <v>2.4118920766479411E-3</v>
      </c>
      <c r="R23">
        <v>2.4118920766479411E-3</v>
      </c>
      <c r="S23">
        <v>2.4118920766479411E-3</v>
      </c>
      <c r="T23">
        <v>2.4118920766479411E-3</v>
      </c>
      <c r="U23">
        <v>2.4118920766479411E-3</v>
      </c>
      <c r="V23">
        <v>2.4118920766479411E-3</v>
      </c>
      <c r="W23">
        <v>2.4118920766479411E-3</v>
      </c>
      <c r="X23">
        <v>2.4118920766479411E-3</v>
      </c>
      <c r="Y23">
        <v>2.4118920766479411E-3</v>
      </c>
      <c r="Z23">
        <v>2.4118920766479411E-3</v>
      </c>
      <c r="AA23">
        <v>2.4118920766479411E-3</v>
      </c>
      <c r="AB23">
        <v>2.4118920766479411E-3</v>
      </c>
      <c r="AC23">
        <v>2.4118920766479411E-3</v>
      </c>
      <c r="AD23">
        <v>2.4118920766479411E-3</v>
      </c>
      <c r="AE23">
        <v>2.4118920766479411E-3</v>
      </c>
      <c r="AF23">
        <v>2.4118920766479411E-3</v>
      </c>
      <c r="AG23">
        <v>2.4118920766479411E-3</v>
      </c>
      <c r="AH23">
        <v>2.4118920766479411E-3</v>
      </c>
      <c r="AI23">
        <v>2.4118920766479411E-3</v>
      </c>
      <c r="AJ23">
        <v>2.4118920766479411E-3</v>
      </c>
      <c r="AK23">
        <v>2.4118920766479411E-3</v>
      </c>
      <c r="AL23">
        <v>2.4118920766479411E-3</v>
      </c>
      <c r="AM23">
        <v>2.4118920766479411E-3</v>
      </c>
      <c r="AN23">
        <v>2.4118920766479411E-3</v>
      </c>
      <c r="AO23">
        <v>2.4118920766479411E-3</v>
      </c>
      <c r="AP23">
        <v>2.4118920766479411E-3</v>
      </c>
      <c r="AQ23">
        <v>2.4118920766479411E-3</v>
      </c>
      <c r="AR23">
        <v>2.4118920766479411E-3</v>
      </c>
      <c r="AS23">
        <v>2.4118920766479411E-3</v>
      </c>
      <c r="AT23">
        <v>2.4118920766479411E-3</v>
      </c>
      <c r="AU23">
        <v>2.4118920766479411E-3</v>
      </c>
      <c r="AV23">
        <v>2.4118920766479411E-3</v>
      </c>
      <c r="AW23">
        <v>2.4118920766479411E-3</v>
      </c>
      <c r="AX23">
        <v>2.4118920766479411E-3</v>
      </c>
      <c r="AY23">
        <v>2.4118920766479411E-3</v>
      </c>
      <c r="AZ23">
        <v>2.4118920766479411E-3</v>
      </c>
      <c r="BA23">
        <v>2.4118920766479411E-3</v>
      </c>
      <c r="BB23">
        <v>2.4118920766479411E-3</v>
      </c>
      <c r="BC23">
        <v>2.4118920766479411E-3</v>
      </c>
      <c r="BD23">
        <v>2.4118920766479411E-3</v>
      </c>
      <c r="BE23">
        <v>2.4118920766479411E-3</v>
      </c>
      <c r="BF23">
        <v>2.4118920766479411E-3</v>
      </c>
      <c r="BG23">
        <v>2.4118920766479411E-3</v>
      </c>
      <c r="BH23">
        <v>2.4118920766479411E-3</v>
      </c>
      <c r="BI23">
        <v>2.4118920766479411E-3</v>
      </c>
      <c r="BJ23">
        <v>2.4118920766479411E-3</v>
      </c>
      <c r="BK23">
        <v>2.4118920766479411E-3</v>
      </c>
      <c r="BL23">
        <v>2.4118920766479411E-3</v>
      </c>
      <c r="BM23">
        <v>2.4118920766479411E-3</v>
      </c>
      <c r="BN23">
        <v>2.4118920766479411E-3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1469</v>
      </c>
      <c r="B24">
        <v>527.79906474768563</v>
      </c>
      <c r="C24">
        <v>2.39552125138822E-3</v>
      </c>
      <c r="D24">
        <v>-10</v>
      </c>
      <c r="E24">
        <v>744.5</v>
      </c>
      <c r="F24">
        <v>-724.5</v>
      </c>
      <c r="G24">
        <v>0</v>
      </c>
      <c r="H24">
        <v>0</v>
      </c>
      <c r="I24">
        <v>0</v>
      </c>
      <c r="J24">
        <v>0</v>
      </c>
      <c r="K24">
        <v>0</v>
      </c>
      <c r="L24">
        <v>2.39552125138822E-3</v>
      </c>
      <c r="M24">
        <v>2.39552125138822E-3</v>
      </c>
      <c r="N24">
        <v>2.39552125138822E-3</v>
      </c>
      <c r="O24">
        <v>2.39552125138822E-3</v>
      </c>
      <c r="P24">
        <v>2.39552125138822E-3</v>
      </c>
      <c r="Q24">
        <v>2.39552125138822E-3</v>
      </c>
      <c r="R24">
        <v>2.39552125138822E-3</v>
      </c>
      <c r="S24">
        <v>2.39552125138822E-3</v>
      </c>
      <c r="T24">
        <v>2.39552125138822E-3</v>
      </c>
      <c r="U24">
        <v>2.39552125138822E-3</v>
      </c>
      <c r="V24">
        <v>2.39552125138822E-3</v>
      </c>
      <c r="W24">
        <v>2.39552125138822E-3</v>
      </c>
      <c r="X24">
        <v>2.39552125138822E-3</v>
      </c>
      <c r="Y24">
        <v>2.39552125138822E-3</v>
      </c>
      <c r="Z24">
        <v>2.39552125138822E-3</v>
      </c>
      <c r="AA24">
        <v>2.39552125138822E-3</v>
      </c>
      <c r="AB24">
        <v>2.39552125138822E-3</v>
      </c>
      <c r="AC24">
        <v>2.39552125138822E-3</v>
      </c>
      <c r="AD24">
        <v>2.39552125138822E-3</v>
      </c>
      <c r="AE24">
        <v>2.39552125138822E-3</v>
      </c>
      <c r="AF24">
        <v>2.39552125138822E-3</v>
      </c>
      <c r="AG24">
        <v>2.39552125138822E-3</v>
      </c>
      <c r="AH24">
        <v>2.39552125138822E-3</v>
      </c>
      <c r="AI24">
        <v>2.39552125138822E-3</v>
      </c>
      <c r="AJ24">
        <v>2.39552125138822E-3</v>
      </c>
      <c r="AK24">
        <v>2.39552125138822E-3</v>
      </c>
      <c r="AL24">
        <v>2.39552125138822E-3</v>
      </c>
      <c r="AM24">
        <v>2.39552125138822E-3</v>
      </c>
      <c r="AN24">
        <v>2.39552125138822E-3</v>
      </c>
      <c r="AO24">
        <v>2.39552125138822E-3</v>
      </c>
      <c r="AP24">
        <v>2.39552125138822E-3</v>
      </c>
      <c r="AQ24">
        <v>2.39552125138822E-3</v>
      </c>
      <c r="AR24">
        <v>2.39552125138822E-3</v>
      </c>
      <c r="AS24">
        <v>2.39552125138822E-3</v>
      </c>
      <c r="AT24">
        <v>2.39552125138822E-3</v>
      </c>
      <c r="AU24">
        <v>2.39552125138822E-3</v>
      </c>
      <c r="AV24">
        <v>2.39552125138822E-3</v>
      </c>
      <c r="AW24">
        <v>2.39552125138822E-3</v>
      </c>
      <c r="AX24">
        <v>2.39552125138822E-3</v>
      </c>
      <c r="AY24">
        <v>2.39552125138822E-3</v>
      </c>
      <c r="AZ24">
        <v>2.39552125138822E-3</v>
      </c>
      <c r="BA24">
        <v>2.39552125138822E-3</v>
      </c>
      <c r="BB24">
        <v>2.39552125138822E-3</v>
      </c>
      <c r="BC24">
        <v>2.39552125138822E-3</v>
      </c>
      <c r="BD24">
        <v>2.39552125138822E-3</v>
      </c>
      <c r="BE24">
        <v>2.39552125138822E-3</v>
      </c>
      <c r="BF24">
        <v>2.39552125138822E-3</v>
      </c>
      <c r="BG24">
        <v>2.39552125138822E-3</v>
      </c>
      <c r="BH24">
        <v>2.39552125138822E-3</v>
      </c>
      <c r="BI24">
        <v>2.39552125138822E-3</v>
      </c>
      <c r="BJ24">
        <v>2.39552125138822E-3</v>
      </c>
      <c r="BK24">
        <v>2.39552125138822E-3</v>
      </c>
      <c r="BL24">
        <v>2.39552125138822E-3</v>
      </c>
      <c r="BM24">
        <v>2.39552125138822E-3</v>
      </c>
      <c r="BN24">
        <v>2.39552125138822E-3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1469</v>
      </c>
      <c r="B25">
        <v>551.47028280513848</v>
      </c>
      <c r="C25">
        <v>2.5029577924703473E-3</v>
      </c>
      <c r="D25">
        <v>-20</v>
      </c>
      <c r="E25">
        <v>754.5</v>
      </c>
      <c r="F25">
        <v>-714.5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2.5029577924703473E-3</v>
      </c>
      <c r="N25">
        <v>2.5029577924703473E-3</v>
      </c>
      <c r="O25">
        <v>2.5029577924703473E-3</v>
      </c>
      <c r="P25">
        <v>2.5029577924703473E-3</v>
      </c>
      <c r="Q25">
        <v>2.5029577924703473E-3</v>
      </c>
      <c r="R25">
        <v>2.5029577924703473E-3</v>
      </c>
      <c r="S25">
        <v>2.5029577924703473E-3</v>
      </c>
      <c r="T25">
        <v>2.5029577924703473E-3</v>
      </c>
      <c r="U25">
        <v>2.5029577924703473E-3</v>
      </c>
      <c r="V25">
        <v>2.5029577924703473E-3</v>
      </c>
      <c r="W25">
        <v>2.5029577924703473E-3</v>
      </c>
      <c r="X25">
        <v>2.5029577924703473E-3</v>
      </c>
      <c r="Y25">
        <v>2.5029577924703473E-3</v>
      </c>
      <c r="Z25">
        <v>2.5029577924703473E-3</v>
      </c>
      <c r="AA25">
        <v>2.5029577924703473E-3</v>
      </c>
      <c r="AB25">
        <v>2.5029577924703473E-3</v>
      </c>
      <c r="AC25">
        <v>2.5029577924703473E-3</v>
      </c>
      <c r="AD25">
        <v>2.5029577924703473E-3</v>
      </c>
      <c r="AE25">
        <v>2.5029577924703473E-3</v>
      </c>
      <c r="AF25">
        <v>2.5029577924703473E-3</v>
      </c>
      <c r="AG25">
        <v>2.5029577924703473E-3</v>
      </c>
      <c r="AH25">
        <v>2.5029577924703473E-3</v>
      </c>
      <c r="AI25">
        <v>2.5029577924703473E-3</v>
      </c>
      <c r="AJ25">
        <v>2.5029577924703473E-3</v>
      </c>
      <c r="AK25">
        <v>2.5029577924703473E-3</v>
      </c>
      <c r="AL25">
        <v>2.5029577924703473E-3</v>
      </c>
      <c r="AM25">
        <v>2.5029577924703473E-3</v>
      </c>
      <c r="AN25">
        <v>2.5029577924703473E-3</v>
      </c>
      <c r="AO25">
        <v>2.5029577924703473E-3</v>
      </c>
      <c r="AP25">
        <v>2.5029577924703473E-3</v>
      </c>
      <c r="AQ25">
        <v>2.5029577924703473E-3</v>
      </c>
      <c r="AR25">
        <v>2.5029577924703473E-3</v>
      </c>
      <c r="AS25">
        <v>2.5029577924703473E-3</v>
      </c>
      <c r="AT25">
        <v>2.5029577924703473E-3</v>
      </c>
      <c r="AU25">
        <v>2.5029577924703473E-3</v>
      </c>
      <c r="AV25">
        <v>2.5029577924703473E-3</v>
      </c>
      <c r="AW25">
        <v>2.5029577924703473E-3</v>
      </c>
      <c r="AX25">
        <v>2.5029577924703473E-3</v>
      </c>
      <c r="AY25">
        <v>2.5029577924703473E-3</v>
      </c>
      <c r="AZ25">
        <v>2.5029577924703473E-3</v>
      </c>
      <c r="BA25">
        <v>2.5029577924703473E-3</v>
      </c>
      <c r="BB25">
        <v>2.5029577924703473E-3</v>
      </c>
      <c r="BC25">
        <v>2.5029577924703473E-3</v>
      </c>
      <c r="BD25">
        <v>2.5029577924703473E-3</v>
      </c>
      <c r="BE25">
        <v>2.5029577924703473E-3</v>
      </c>
      <c r="BF25">
        <v>2.5029577924703473E-3</v>
      </c>
      <c r="BG25">
        <v>2.5029577924703473E-3</v>
      </c>
      <c r="BH25">
        <v>2.5029577924703473E-3</v>
      </c>
      <c r="BI25">
        <v>2.5029577924703473E-3</v>
      </c>
      <c r="BJ25">
        <v>2.5029577924703473E-3</v>
      </c>
      <c r="BK25">
        <v>2.5029577924703473E-3</v>
      </c>
      <c r="BL25">
        <v>2.5029577924703473E-3</v>
      </c>
      <c r="BM25">
        <v>2.5029577924703473E-3</v>
      </c>
      <c r="BN25">
        <v>2.5029577924703473E-3</v>
      </c>
      <c r="BO25">
        <v>2.5029577924703473E-3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1469</v>
      </c>
      <c r="B26">
        <v>533.91675465115134</v>
      </c>
      <c r="C26">
        <v>2.4232876063365015E-3</v>
      </c>
      <c r="D26">
        <v>-30</v>
      </c>
      <c r="E26">
        <v>764.5</v>
      </c>
      <c r="F26">
        <v>-704.5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2.4232876063365015E-3</v>
      </c>
      <c r="N26">
        <v>2.4232876063365015E-3</v>
      </c>
      <c r="O26">
        <v>2.4232876063365015E-3</v>
      </c>
      <c r="P26">
        <v>2.4232876063365015E-3</v>
      </c>
      <c r="Q26">
        <v>2.4232876063365015E-3</v>
      </c>
      <c r="R26">
        <v>2.4232876063365015E-3</v>
      </c>
      <c r="S26">
        <v>2.4232876063365015E-3</v>
      </c>
      <c r="T26">
        <v>2.4232876063365015E-3</v>
      </c>
      <c r="U26">
        <v>2.4232876063365015E-3</v>
      </c>
      <c r="V26">
        <v>2.4232876063365015E-3</v>
      </c>
      <c r="W26">
        <v>2.4232876063365015E-3</v>
      </c>
      <c r="X26">
        <v>2.4232876063365015E-3</v>
      </c>
      <c r="Y26">
        <v>2.4232876063365015E-3</v>
      </c>
      <c r="Z26">
        <v>2.4232876063365015E-3</v>
      </c>
      <c r="AA26">
        <v>2.4232876063365015E-3</v>
      </c>
      <c r="AB26">
        <v>2.4232876063365015E-3</v>
      </c>
      <c r="AC26">
        <v>2.4232876063365015E-3</v>
      </c>
      <c r="AD26">
        <v>2.4232876063365015E-3</v>
      </c>
      <c r="AE26">
        <v>2.4232876063365015E-3</v>
      </c>
      <c r="AF26">
        <v>2.4232876063365015E-3</v>
      </c>
      <c r="AG26">
        <v>2.4232876063365015E-3</v>
      </c>
      <c r="AH26">
        <v>2.4232876063365015E-3</v>
      </c>
      <c r="AI26">
        <v>2.4232876063365015E-3</v>
      </c>
      <c r="AJ26">
        <v>2.4232876063365015E-3</v>
      </c>
      <c r="AK26">
        <v>2.4232876063365015E-3</v>
      </c>
      <c r="AL26">
        <v>2.4232876063365015E-3</v>
      </c>
      <c r="AM26">
        <v>2.4232876063365015E-3</v>
      </c>
      <c r="AN26">
        <v>2.4232876063365015E-3</v>
      </c>
      <c r="AO26">
        <v>2.4232876063365015E-3</v>
      </c>
      <c r="AP26">
        <v>2.4232876063365015E-3</v>
      </c>
      <c r="AQ26">
        <v>2.4232876063365015E-3</v>
      </c>
      <c r="AR26">
        <v>2.4232876063365015E-3</v>
      </c>
      <c r="AS26">
        <v>2.4232876063365015E-3</v>
      </c>
      <c r="AT26">
        <v>2.4232876063365015E-3</v>
      </c>
      <c r="AU26">
        <v>2.4232876063365015E-3</v>
      </c>
      <c r="AV26">
        <v>2.4232876063365015E-3</v>
      </c>
      <c r="AW26">
        <v>2.4232876063365015E-3</v>
      </c>
      <c r="AX26">
        <v>2.4232876063365015E-3</v>
      </c>
      <c r="AY26">
        <v>2.4232876063365015E-3</v>
      </c>
      <c r="AZ26">
        <v>2.4232876063365015E-3</v>
      </c>
      <c r="BA26">
        <v>2.4232876063365015E-3</v>
      </c>
      <c r="BB26">
        <v>2.4232876063365015E-3</v>
      </c>
      <c r="BC26">
        <v>2.4232876063365015E-3</v>
      </c>
      <c r="BD26">
        <v>2.4232876063365015E-3</v>
      </c>
      <c r="BE26">
        <v>2.4232876063365015E-3</v>
      </c>
      <c r="BF26">
        <v>2.4232876063365015E-3</v>
      </c>
      <c r="BG26">
        <v>2.4232876063365015E-3</v>
      </c>
      <c r="BH26">
        <v>2.4232876063365015E-3</v>
      </c>
      <c r="BI26">
        <v>2.4232876063365015E-3</v>
      </c>
      <c r="BJ26">
        <v>2.4232876063365015E-3</v>
      </c>
      <c r="BK26">
        <v>2.4232876063365015E-3</v>
      </c>
      <c r="BL26">
        <v>2.4232876063365015E-3</v>
      </c>
      <c r="BM26">
        <v>2.4232876063365015E-3</v>
      </c>
      <c r="BN26">
        <v>2.4232876063365015E-3</v>
      </c>
      <c r="BO26">
        <v>2.4232876063365015E-3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1469</v>
      </c>
      <c r="B27">
        <v>513.28701428348893</v>
      </c>
      <c r="C27">
        <v>2.3296554179487077E-3</v>
      </c>
      <c r="D27">
        <v>-40</v>
      </c>
      <c r="E27">
        <v>774.5</v>
      </c>
      <c r="F27">
        <v>-694.5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2.3296554179487077E-3</v>
      </c>
      <c r="O27">
        <v>2.3296554179487077E-3</v>
      </c>
      <c r="P27">
        <v>2.3296554179487077E-3</v>
      </c>
      <c r="Q27">
        <v>2.3296554179487077E-3</v>
      </c>
      <c r="R27">
        <v>2.3296554179487077E-3</v>
      </c>
      <c r="S27">
        <v>2.3296554179487077E-3</v>
      </c>
      <c r="T27">
        <v>2.3296554179487077E-3</v>
      </c>
      <c r="U27">
        <v>2.3296554179487077E-3</v>
      </c>
      <c r="V27">
        <v>2.3296554179487077E-3</v>
      </c>
      <c r="W27">
        <v>2.3296554179487077E-3</v>
      </c>
      <c r="X27">
        <v>2.3296554179487077E-3</v>
      </c>
      <c r="Y27">
        <v>2.3296554179487077E-3</v>
      </c>
      <c r="Z27">
        <v>2.3296554179487077E-3</v>
      </c>
      <c r="AA27">
        <v>2.3296554179487077E-3</v>
      </c>
      <c r="AB27">
        <v>2.3296554179487077E-3</v>
      </c>
      <c r="AC27">
        <v>2.3296554179487077E-3</v>
      </c>
      <c r="AD27">
        <v>2.3296554179487077E-3</v>
      </c>
      <c r="AE27">
        <v>2.3296554179487077E-3</v>
      </c>
      <c r="AF27">
        <v>2.3296554179487077E-3</v>
      </c>
      <c r="AG27">
        <v>2.3296554179487077E-3</v>
      </c>
      <c r="AH27">
        <v>2.3296554179487077E-3</v>
      </c>
      <c r="AI27">
        <v>2.3296554179487077E-3</v>
      </c>
      <c r="AJ27">
        <v>2.3296554179487077E-3</v>
      </c>
      <c r="AK27">
        <v>2.3296554179487077E-3</v>
      </c>
      <c r="AL27">
        <v>2.3296554179487077E-3</v>
      </c>
      <c r="AM27">
        <v>2.3296554179487077E-3</v>
      </c>
      <c r="AN27">
        <v>2.3296554179487077E-3</v>
      </c>
      <c r="AO27">
        <v>2.3296554179487077E-3</v>
      </c>
      <c r="AP27">
        <v>2.3296554179487077E-3</v>
      </c>
      <c r="AQ27">
        <v>2.3296554179487077E-3</v>
      </c>
      <c r="AR27">
        <v>2.3296554179487077E-3</v>
      </c>
      <c r="AS27">
        <v>2.3296554179487077E-3</v>
      </c>
      <c r="AT27">
        <v>2.3296554179487077E-3</v>
      </c>
      <c r="AU27">
        <v>2.3296554179487077E-3</v>
      </c>
      <c r="AV27">
        <v>2.3296554179487077E-3</v>
      </c>
      <c r="AW27">
        <v>2.3296554179487077E-3</v>
      </c>
      <c r="AX27">
        <v>2.3296554179487077E-3</v>
      </c>
      <c r="AY27">
        <v>2.3296554179487077E-3</v>
      </c>
      <c r="AZ27">
        <v>2.3296554179487077E-3</v>
      </c>
      <c r="BA27">
        <v>2.3296554179487077E-3</v>
      </c>
      <c r="BB27">
        <v>2.3296554179487077E-3</v>
      </c>
      <c r="BC27">
        <v>2.3296554179487077E-3</v>
      </c>
      <c r="BD27">
        <v>2.3296554179487077E-3</v>
      </c>
      <c r="BE27">
        <v>2.3296554179487077E-3</v>
      </c>
      <c r="BF27">
        <v>2.3296554179487077E-3</v>
      </c>
      <c r="BG27">
        <v>2.3296554179487077E-3</v>
      </c>
      <c r="BH27">
        <v>2.3296554179487077E-3</v>
      </c>
      <c r="BI27">
        <v>2.3296554179487077E-3</v>
      </c>
      <c r="BJ27">
        <v>2.3296554179487077E-3</v>
      </c>
      <c r="BK27">
        <v>2.3296554179487077E-3</v>
      </c>
      <c r="BL27">
        <v>2.3296554179487077E-3</v>
      </c>
      <c r="BM27">
        <v>2.3296554179487077E-3</v>
      </c>
      <c r="BN27">
        <v>2.3296554179487077E-3</v>
      </c>
      <c r="BO27">
        <v>2.3296554179487077E-3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1469</v>
      </c>
      <c r="B28">
        <v>531.46929564560298</v>
      </c>
      <c r="C28">
        <v>2.4121793258349146E-3</v>
      </c>
      <c r="D28">
        <v>-30</v>
      </c>
      <c r="E28">
        <v>764.5</v>
      </c>
      <c r="F28">
        <v>-704.5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2.4121793258349146E-3</v>
      </c>
      <c r="N28">
        <v>2.4121793258349146E-3</v>
      </c>
      <c r="O28">
        <v>2.4121793258349146E-3</v>
      </c>
      <c r="P28">
        <v>2.4121793258349146E-3</v>
      </c>
      <c r="Q28">
        <v>2.4121793258349146E-3</v>
      </c>
      <c r="R28">
        <v>2.4121793258349146E-3</v>
      </c>
      <c r="S28">
        <v>2.4121793258349146E-3</v>
      </c>
      <c r="T28">
        <v>2.4121793258349146E-3</v>
      </c>
      <c r="U28">
        <v>2.4121793258349146E-3</v>
      </c>
      <c r="V28">
        <v>2.4121793258349146E-3</v>
      </c>
      <c r="W28">
        <v>2.4121793258349146E-3</v>
      </c>
      <c r="X28">
        <v>2.4121793258349146E-3</v>
      </c>
      <c r="Y28">
        <v>2.4121793258349146E-3</v>
      </c>
      <c r="Z28">
        <v>2.4121793258349146E-3</v>
      </c>
      <c r="AA28">
        <v>2.4121793258349146E-3</v>
      </c>
      <c r="AB28">
        <v>2.4121793258349146E-3</v>
      </c>
      <c r="AC28">
        <v>2.4121793258349146E-3</v>
      </c>
      <c r="AD28">
        <v>2.4121793258349146E-3</v>
      </c>
      <c r="AE28">
        <v>2.4121793258349146E-3</v>
      </c>
      <c r="AF28">
        <v>2.4121793258349146E-3</v>
      </c>
      <c r="AG28">
        <v>2.4121793258349146E-3</v>
      </c>
      <c r="AH28">
        <v>2.4121793258349146E-3</v>
      </c>
      <c r="AI28">
        <v>2.4121793258349146E-3</v>
      </c>
      <c r="AJ28">
        <v>2.4121793258349146E-3</v>
      </c>
      <c r="AK28">
        <v>2.4121793258349146E-3</v>
      </c>
      <c r="AL28">
        <v>2.4121793258349146E-3</v>
      </c>
      <c r="AM28">
        <v>2.4121793258349146E-3</v>
      </c>
      <c r="AN28">
        <v>2.4121793258349146E-3</v>
      </c>
      <c r="AO28">
        <v>2.4121793258349146E-3</v>
      </c>
      <c r="AP28">
        <v>2.4121793258349146E-3</v>
      </c>
      <c r="AQ28">
        <v>2.4121793258349146E-3</v>
      </c>
      <c r="AR28">
        <v>2.4121793258349146E-3</v>
      </c>
      <c r="AS28">
        <v>2.4121793258349146E-3</v>
      </c>
      <c r="AT28">
        <v>2.4121793258349146E-3</v>
      </c>
      <c r="AU28">
        <v>2.4121793258349146E-3</v>
      </c>
      <c r="AV28">
        <v>2.4121793258349146E-3</v>
      </c>
      <c r="AW28">
        <v>2.4121793258349146E-3</v>
      </c>
      <c r="AX28">
        <v>2.4121793258349146E-3</v>
      </c>
      <c r="AY28">
        <v>2.4121793258349146E-3</v>
      </c>
      <c r="AZ28">
        <v>2.4121793258349146E-3</v>
      </c>
      <c r="BA28">
        <v>2.4121793258349146E-3</v>
      </c>
      <c r="BB28">
        <v>2.4121793258349146E-3</v>
      </c>
      <c r="BC28">
        <v>2.4121793258349146E-3</v>
      </c>
      <c r="BD28">
        <v>2.4121793258349146E-3</v>
      </c>
      <c r="BE28">
        <v>2.4121793258349146E-3</v>
      </c>
      <c r="BF28">
        <v>2.4121793258349146E-3</v>
      </c>
      <c r="BG28">
        <v>2.4121793258349146E-3</v>
      </c>
      <c r="BH28">
        <v>2.4121793258349146E-3</v>
      </c>
      <c r="BI28">
        <v>2.4121793258349146E-3</v>
      </c>
      <c r="BJ28">
        <v>2.4121793258349146E-3</v>
      </c>
      <c r="BK28">
        <v>2.4121793258349146E-3</v>
      </c>
      <c r="BL28">
        <v>2.4121793258349146E-3</v>
      </c>
      <c r="BM28">
        <v>2.4121793258349146E-3</v>
      </c>
      <c r="BN28">
        <v>2.4121793258349146E-3</v>
      </c>
      <c r="BO28">
        <v>2.4121793258349146E-3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1469</v>
      </c>
      <c r="B29">
        <v>531.71598784620926</v>
      </c>
      <c r="C29">
        <v>2.4132989875557754E-3</v>
      </c>
      <c r="D29">
        <v>-20</v>
      </c>
      <c r="E29">
        <v>754.5</v>
      </c>
      <c r="F29">
        <v>-714.5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2.4132989875557754E-3</v>
      </c>
      <c r="N29">
        <v>2.4132989875557754E-3</v>
      </c>
      <c r="O29">
        <v>2.4132989875557754E-3</v>
      </c>
      <c r="P29">
        <v>2.4132989875557754E-3</v>
      </c>
      <c r="Q29">
        <v>2.4132989875557754E-3</v>
      </c>
      <c r="R29">
        <v>2.4132989875557754E-3</v>
      </c>
      <c r="S29">
        <v>2.4132989875557754E-3</v>
      </c>
      <c r="T29">
        <v>2.4132989875557754E-3</v>
      </c>
      <c r="U29">
        <v>2.4132989875557754E-3</v>
      </c>
      <c r="V29">
        <v>2.4132989875557754E-3</v>
      </c>
      <c r="W29">
        <v>2.4132989875557754E-3</v>
      </c>
      <c r="X29">
        <v>2.4132989875557754E-3</v>
      </c>
      <c r="Y29">
        <v>2.4132989875557754E-3</v>
      </c>
      <c r="Z29">
        <v>2.4132989875557754E-3</v>
      </c>
      <c r="AA29">
        <v>2.4132989875557754E-3</v>
      </c>
      <c r="AB29">
        <v>2.4132989875557754E-3</v>
      </c>
      <c r="AC29">
        <v>2.4132989875557754E-3</v>
      </c>
      <c r="AD29">
        <v>2.4132989875557754E-3</v>
      </c>
      <c r="AE29">
        <v>2.4132989875557754E-3</v>
      </c>
      <c r="AF29">
        <v>2.4132989875557754E-3</v>
      </c>
      <c r="AG29">
        <v>2.4132989875557754E-3</v>
      </c>
      <c r="AH29">
        <v>2.4132989875557754E-3</v>
      </c>
      <c r="AI29">
        <v>2.4132989875557754E-3</v>
      </c>
      <c r="AJ29">
        <v>2.4132989875557754E-3</v>
      </c>
      <c r="AK29">
        <v>2.4132989875557754E-3</v>
      </c>
      <c r="AL29">
        <v>2.4132989875557754E-3</v>
      </c>
      <c r="AM29">
        <v>2.4132989875557754E-3</v>
      </c>
      <c r="AN29">
        <v>2.4132989875557754E-3</v>
      </c>
      <c r="AO29">
        <v>2.4132989875557754E-3</v>
      </c>
      <c r="AP29">
        <v>2.4132989875557754E-3</v>
      </c>
      <c r="AQ29">
        <v>2.4132989875557754E-3</v>
      </c>
      <c r="AR29">
        <v>2.4132989875557754E-3</v>
      </c>
      <c r="AS29">
        <v>2.4132989875557754E-3</v>
      </c>
      <c r="AT29">
        <v>2.4132989875557754E-3</v>
      </c>
      <c r="AU29">
        <v>2.4132989875557754E-3</v>
      </c>
      <c r="AV29">
        <v>2.4132989875557754E-3</v>
      </c>
      <c r="AW29">
        <v>2.4132989875557754E-3</v>
      </c>
      <c r="AX29">
        <v>2.4132989875557754E-3</v>
      </c>
      <c r="AY29">
        <v>2.4132989875557754E-3</v>
      </c>
      <c r="AZ29">
        <v>2.4132989875557754E-3</v>
      </c>
      <c r="BA29">
        <v>2.4132989875557754E-3</v>
      </c>
      <c r="BB29">
        <v>2.4132989875557754E-3</v>
      </c>
      <c r="BC29">
        <v>2.4132989875557754E-3</v>
      </c>
      <c r="BD29">
        <v>2.4132989875557754E-3</v>
      </c>
      <c r="BE29">
        <v>2.4132989875557754E-3</v>
      </c>
      <c r="BF29">
        <v>2.4132989875557754E-3</v>
      </c>
      <c r="BG29">
        <v>2.4132989875557754E-3</v>
      </c>
      <c r="BH29">
        <v>2.4132989875557754E-3</v>
      </c>
      <c r="BI29">
        <v>2.4132989875557754E-3</v>
      </c>
      <c r="BJ29">
        <v>2.4132989875557754E-3</v>
      </c>
      <c r="BK29">
        <v>2.4132989875557754E-3</v>
      </c>
      <c r="BL29">
        <v>2.4132989875557754E-3</v>
      </c>
      <c r="BM29">
        <v>2.4132989875557754E-3</v>
      </c>
      <c r="BN29">
        <v>2.4132989875557754E-3</v>
      </c>
      <c r="BO29">
        <v>2.4132989875557754E-3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1469</v>
      </c>
      <c r="B30">
        <v>545.83823417907411</v>
      </c>
      <c r="C30">
        <v>2.4773956172530818E-3</v>
      </c>
      <c r="D30">
        <v>-10</v>
      </c>
      <c r="E30">
        <v>744.5</v>
      </c>
      <c r="F30">
        <v>-724.5</v>
      </c>
      <c r="G30">
        <v>0</v>
      </c>
      <c r="H30">
        <v>0</v>
      </c>
      <c r="I30">
        <v>0</v>
      </c>
      <c r="J30">
        <v>0</v>
      </c>
      <c r="K30">
        <v>0</v>
      </c>
      <c r="L30">
        <v>2.4773956172530818E-3</v>
      </c>
      <c r="M30">
        <v>2.4773956172530818E-3</v>
      </c>
      <c r="N30">
        <v>2.4773956172530818E-3</v>
      </c>
      <c r="O30">
        <v>2.4773956172530818E-3</v>
      </c>
      <c r="P30">
        <v>2.4773956172530818E-3</v>
      </c>
      <c r="Q30">
        <v>2.4773956172530818E-3</v>
      </c>
      <c r="R30">
        <v>2.4773956172530818E-3</v>
      </c>
      <c r="S30">
        <v>2.4773956172530818E-3</v>
      </c>
      <c r="T30">
        <v>2.4773956172530818E-3</v>
      </c>
      <c r="U30">
        <v>2.4773956172530818E-3</v>
      </c>
      <c r="V30">
        <v>2.4773956172530818E-3</v>
      </c>
      <c r="W30">
        <v>2.4773956172530818E-3</v>
      </c>
      <c r="X30">
        <v>2.4773956172530818E-3</v>
      </c>
      <c r="Y30">
        <v>2.4773956172530818E-3</v>
      </c>
      <c r="Z30">
        <v>2.4773956172530818E-3</v>
      </c>
      <c r="AA30">
        <v>2.4773956172530818E-3</v>
      </c>
      <c r="AB30">
        <v>2.4773956172530818E-3</v>
      </c>
      <c r="AC30">
        <v>2.4773956172530818E-3</v>
      </c>
      <c r="AD30">
        <v>2.4773956172530818E-3</v>
      </c>
      <c r="AE30">
        <v>2.4773956172530818E-3</v>
      </c>
      <c r="AF30">
        <v>2.4773956172530818E-3</v>
      </c>
      <c r="AG30">
        <v>2.4773956172530818E-3</v>
      </c>
      <c r="AH30">
        <v>2.4773956172530818E-3</v>
      </c>
      <c r="AI30">
        <v>2.4773956172530818E-3</v>
      </c>
      <c r="AJ30">
        <v>2.4773956172530818E-3</v>
      </c>
      <c r="AK30">
        <v>2.4773956172530818E-3</v>
      </c>
      <c r="AL30">
        <v>2.4773956172530818E-3</v>
      </c>
      <c r="AM30">
        <v>2.4773956172530818E-3</v>
      </c>
      <c r="AN30">
        <v>2.4773956172530818E-3</v>
      </c>
      <c r="AO30">
        <v>2.4773956172530818E-3</v>
      </c>
      <c r="AP30">
        <v>2.4773956172530818E-3</v>
      </c>
      <c r="AQ30">
        <v>2.4773956172530818E-3</v>
      </c>
      <c r="AR30">
        <v>2.4773956172530818E-3</v>
      </c>
      <c r="AS30">
        <v>2.4773956172530818E-3</v>
      </c>
      <c r="AT30">
        <v>2.4773956172530818E-3</v>
      </c>
      <c r="AU30">
        <v>2.4773956172530818E-3</v>
      </c>
      <c r="AV30">
        <v>2.4773956172530818E-3</v>
      </c>
      <c r="AW30">
        <v>2.4773956172530818E-3</v>
      </c>
      <c r="AX30">
        <v>2.4773956172530818E-3</v>
      </c>
      <c r="AY30">
        <v>2.4773956172530818E-3</v>
      </c>
      <c r="AZ30">
        <v>2.4773956172530818E-3</v>
      </c>
      <c r="BA30">
        <v>2.4773956172530818E-3</v>
      </c>
      <c r="BB30">
        <v>2.4773956172530818E-3</v>
      </c>
      <c r="BC30">
        <v>2.4773956172530818E-3</v>
      </c>
      <c r="BD30">
        <v>2.4773956172530818E-3</v>
      </c>
      <c r="BE30">
        <v>2.4773956172530818E-3</v>
      </c>
      <c r="BF30">
        <v>2.4773956172530818E-3</v>
      </c>
      <c r="BG30">
        <v>2.4773956172530818E-3</v>
      </c>
      <c r="BH30">
        <v>2.4773956172530818E-3</v>
      </c>
      <c r="BI30">
        <v>2.4773956172530818E-3</v>
      </c>
      <c r="BJ30">
        <v>2.4773956172530818E-3</v>
      </c>
      <c r="BK30">
        <v>2.4773956172530818E-3</v>
      </c>
      <c r="BL30">
        <v>2.4773956172530818E-3</v>
      </c>
      <c r="BM30">
        <v>2.4773956172530818E-3</v>
      </c>
      <c r="BN30">
        <v>2.4773956172530818E-3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1469</v>
      </c>
      <c r="B31">
        <v>510.94762024719978</v>
      </c>
      <c r="C31">
        <v>2.3190376118486147E-3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2.3190376118486147E-3</v>
      </c>
      <c r="M31">
        <v>2.3190376118486147E-3</v>
      </c>
      <c r="N31">
        <v>2.3190376118486147E-3</v>
      </c>
      <c r="O31">
        <v>2.3190376118486147E-3</v>
      </c>
      <c r="P31">
        <v>2.3190376118486147E-3</v>
      </c>
      <c r="Q31">
        <v>2.3190376118486147E-3</v>
      </c>
      <c r="R31">
        <v>2.3190376118486147E-3</v>
      </c>
      <c r="S31">
        <v>2.3190376118486147E-3</v>
      </c>
      <c r="T31">
        <v>2.3190376118486147E-3</v>
      </c>
      <c r="U31">
        <v>2.3190376118486147E-3</v>
      </c>
      <c r="V31">
        <v>2.3190376118486147E-3</v>
      </c>
      <c r="W31">
        <v>2.3190376118486147E-3</v>
      </c>
      <c r="X31">
        <v>2.3190376118486147E-3</v>
      </c>
      <c r="Y31">
        <v>2.3190376118486147E-3</v>
      </c>
      <c r="Z31">
        <v>2.3190376118486147E-3</v>
      </c>
      <c r="AA31">
        <v>2.3190376118486147E-3</v>
      </c>
      <c r="AB31">
        <v>2.3190376118486147E-3</v>
      </c>
      <c r="AC31">
        <v>2.3190376118486147E-3</v>
      </c>
      <c r="AD31">
        <v>2.3190376118486147E-3</v>
      </c>
      <c r="AE31">
        <v>2.3190376118486147E-3</v>
      </c>
      <c r="AF31">
        <v>2.3190376118486147E-3</v>
      </c>
      <c r="AG31">
        <v>2.3190376118486147E-3</v>
      </c>
      <c r="AH31">
        <v>2.3190376118486147E-3</v>
      </c>
      <c r="AI31">
        <v>2.3190376118486147E-3</v>
      </c>
      <c r="AJ31">
        <v>2.3190376118486147E-3</v>
      </c>
      <c r="AK31">
        <v>2.3190376118486147E-3</v>
      </c>
      <c r="AL31">
        <v>2.3190376118486147E-3</v>
      </c>
      <c r="AM31">
        <v>2.3190376118486147E-3</v>
      </c>
      <c r="AN31">
        <v>2.3190376118486147E-3</v>
      </c>
      <c r="AO31">
        <v>2.3190376118486147E-3</v>
      </c>
      <c r="AP31">
        <v>2.3190376118486147E-3</v>
      </c>
      <c r="AQ31">
        <v>2.3190376118486147E-3</v>
      </c>
      <c r="AR31">
        <v>2.3190376118486147E-3</v>
      </c>
      <c r="AS31">
        <v>2.3190376118486147E-3</v>
      </c>
      <c r="AT31">
        <v>2.3190376118486147E-3</v>
      </c>
      <c r="AU31">
        <v>2.3190376118486147E-3</v>
      </c>
      <c r="AV31">
        <v>2.3190376118486147E-3</v>
      </c>
      <c r="AW31">
        <v>2.3190376118486147E-3</v>
      </c>
      <c r="AX31">
        <v>2.3190376118486147E-3</v>
      </c>
      <c r="AY31">
        <v>2.3190376118486147E-3</v>
      </c>
      <c r="AZ31">
        <v>2.3190376118486147E-3</v>
      </c>
      <c r="BA31">
        <v>2.3190376118486147E-3</v>
      </c>
      <c r="BB31">
        <v>2.3190376118486147E-3</v>
      </c>
      <c r="BC31">
        <v>2.3190376118486147E-3</v>
      </c>
      <c r="BD31">
        <v>2.3190376118486147E-3</v>
      </c>
      <c r="BE31">
        <v>2.3190376118486147E-3</v>
      </c>
      <c r="BF31">
        <v>2.3190376118486147E-3</v>
      </c>
      <c r="BG31">
        <v>2.3190376118486147E-3</v>
      </c>
      <c r="BH31">
        <v>2.3190376118486147E-3</v>
      </c>
      <c r="BI31">
        <v>2.3190376118486147E-3</v>
      </c>
      <c r="BJ31">
        <v>2.3190376118486147E-3</v>
      </c>
      <c r="BK31">
        <v>2.3190376118486147E-3</v>
      </c>
      <c r="BL31">
        <v>2.3190376118486147E-3</v>
      </c>
      <c r="BM31">
        <v>2.3190376118486147E-3</v>
      </c>
      <c r="BN31">
        <v>2.3190376118486147E-3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1461</v>
      </c>
      <c r="B32">
        <v>348.15661930120939</v>
      </c>
      <c r="C32">
        <v>1.5801782080576952E-3</v>
      </c>
      <c r="D32">
        <v>10</v>
      </c>
      <c r="E32">
        <v>720.5</v>
      </c>
      <c r="F32">
        <v>-740.5</v>
      </c>
      <c r="G32">
        <v>0</v>
      </c>
      <c r="H32">
        <v>0</v>
      </c>
      <c r="I32">
        <v>0</v>
      </c>
      <c r="J32">
        <v>0</v>
      </c>
      <c r="K32">
        <v>0</v>
      </c>
      <c r="L32">
        <v>1.5801782080576952E-3</v>
      </c>
      <c r="M32">
        <v>1.5801782080576952E-3</v>
      </c>
      <c r="N32">
        <v>1.5801782080576952E-3</v>
      </c>
      <c r="O32">
        <v>1.5801782080576952E-3</v>
      </c>
      <c r="P32">
        <v>1.5801782080576952E-3</v>
      </c>
      <c r="Q32">
        <v>1.5801782080576952E-3</v>
      </c>
      <c r="R32">
        <v>1.5801782080576952E-3</v>
      </c>
      <c r="S32">
        <v>1.5801782080576952E-3</v>
      </c>
      <c r="T32">
        <v>1.5801782080576952E-3</v>
      </c>
      <c r="U32">
        <v>1.5801782080576952E-3</v>
      </c>
      <c r="V32">
        <v>1.5801782080576952E-3</v>
      </c>
      <c r="W32">
        <v>1.5801782080576952E-3</v>
      </c>
      <c r="X32">
        <v>1.5801782080576952E-3</v>
      </c>
      <c r="Y32">
        <v>1.5801782080576952E-3</v>
      </c>
      <c r="Z32">
        <v>1.5801782080576952E-3</v>
      </c>
      <c r="AA32">
        <v>1.5801782080576952E-3</v>
      </c>
      <c r="AB32">
        <v>1.5801782080576952E-3</v>
      </c>
      <c r="AC32">
        <v>1.5801782080576952E-3</v>
      </c>
      <c r="AD32">
        <v>1.5801782080576952E-3</v>
      </c>
      <c r="AE32">
        <v>1.5801782080576952E-3</v>
      </c>
      <c r="AF32">
        <v>1.5801782080576952E-3</v>
      </c>
      <c r="AG32">
        <v>1.5801782080576952E-3</v>
      </c>
      <c r="AH32">
        <v>1.5801782080576952E-3</v>
      </c>
      <c r="AI32">
        <v>1.5801782080576952E-3</v>
      </c>
      <c r="AJ32">
        <v>1.5801782080576952E-3</v>
      </c>
      <c r="AK32">
        <v>1.5801782080576952E-3</v>
      </c>
      <c r="AL32">
        <v>1.5801782080576952E-3</v>
      </c>
      <c r="AM32">
        <v>1.5801782080576952E-3</v>
      </c>
      <c r="AN32">
        <v>1.5801782080576952E-3</v>
      </c>
      <c r="AO32">
        <v>1.5801782080576952E-3</v>
      </c>
      <c r="AP32">
        <v>1.5801782080576952E-3</v>
      </c>
      <c r="AQ32">
        <v>1.5801782080576952E-3</v>
      </c>
      <c r="AR32">
        <v>1.5801782080576952E-3</v>
      </c>
      <c r="AS32">
        <v>1.5801782080576952E-3</v>
      </c>
      <c r="AT32">
        <v>1.5801782080576952E-3</v>
      </c>
      <c r="AU32">
        <v>1.5801782080576952E-3</v>
      </c>
      <c r="AV32">
        <v>1.5801782080576952E-3</v>
      </c>
      <c r="AW32">
        <v>1.5801782080576952E-3</v>
      </c>
      <c r="AX32">
        <v>1.5801782080576952E-3</v>
      </c>
      <c r="AY32">
        <v>1.5801782080576952E-3</v>
      </c>
      <c r="AZ32">
        <v>1.5801782080576952E-3</v>
      </c>
      <c r="BA32">
        <v>1.5801782080576952E-3</v>
      </c>
      <c r="BB32">
        <v>1.5801782080576952E-3</v>
      </c>
      <c r="BC32">
        <v>1.5801782080576952E-3</v>
      </c>
      <c r="BD32">
        <v>1.5801782080576952E-3</v>
      </c>
      <c r="BE32">
        <v>1.5801782080576952E-3</v>
      </c>
      <c r="BF32">
        <v>1.5801782080576952E-3</v>
      </c>
      <c r="BG32">
        <v>1.5801782080576952E-3</v>
      </c>
      <c r="BH32">
        <v>1.5801782080576952E-3</v>
      </c>
      <c r="BI32">
        <v>1.5801782080576952E-3</v>
      </c>
      <c r="BJ32">
        <v>1.5801782080576952E-3</v>
      </c>
      <c r="BK32">
        <v>1.5801782080576952E-3</v>
      </c>
      <c r="BL32">
        <v>1.5801782080576952E-3</v>
      </c>
      <c r="BM32">
        <v>1.5801782080576952E-3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533.14015794947909</v>
      </c>
      <c r="C33">
        <v>2.4197628674218863E-3</v>
      </c>
      <c r="D33">
        <v>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2.4197628674218863E-3</v>
      </c>
      <c r="N33">
        <v>2.4197628674218863E-3</v>
      </c>
      <c r="O33">
        <v>2.4197628674218863E-3</v>
      </c>
      <c r="P33">
        <v>2.4197628674218863E-3</v>
      </c>
      <c r="Q33">
        <v>2.4197628674218863E-3</v>
      </c>
      <c r="R33">
        <v>2.4197628674218863E-3</v>
      </c>
      <c r="S33">
        <v>2.4197628674218863E-3</v>
      </c>
      <c r="T33">
        <v>2.4197628674218863E-3</v>
      </c>
      <c r="U33">
        <v>2.4197628674218863E-3</v>
      </c>
      <c r="V33">
        <v>2.4197628674218863E-3</v>
      </c>
      <c r="W33">
        <v>2.4197628674218863E-3</v>
      </c>
      <c r="X33">
        <v>2.4197628674218863E-3</v>
      </c>
      <c r="Y33">
        <v>2.4197628674218863E-3</v>
      </c>
      <c r="Z33">
        <v>2.4197628674218863E-3</v>
      </c>
      <c r="AA33">
        <v>2.4197628674218863E-3</v>
      </c>
      <c r="AB33">
        <v>2.4197628674218863E-3</v>
      </c>
      <c r="AC33">
        <v>2.4197628674218863E-3</v>
      </c>
      <c r="AD33">
        <v>2.4197628674218863E-3</v>
      </c>
      <c r="AE33">
        <v>2.4197628674218863E-3</v>
      </c>
      <c r="AF33">
        <v>2.4197628674218863E-3</v>
      </c>
      <c r="AG33">
        <v>2.4197628674218863E-3</v>
      </c>
      <c r="AH33">
        <v>2.4197628674218863E-3</v>
      </c>
      <c r="AI33">
        <v>2.4197628674218863E-3</v>
      </c>
      <c r="AJ33">
        <v>2.4197628674218863E-3</v>
      </c>
      <c r="AK33">
        <v>2.4197628674218863E-3</v>
      </c>
      <c r="AL33">
        <v>2.4197628674218863E-3</v>
      </c>
      <c r="AM33">
        <v>2.4197628674218863E-3</v>
      </c>
      <c r="AN33">
        <v>2.4197628674218863E-3</v>
      </c>
      <c r="AO33">
        <v>2.4197628674218863E-3</v>
      </c>
      <c r="AP33">
        <v>2.4197628674218863E-3</v>
      </c>
      <c r="AQ33">
        <v>2.4197628674218863E-3</v>
      </c>
      <c r="AR33">
        <v>2.4197628674218863E-3</v>
      </c>
      <c r="AS33">
        <v>2.4197628674218863E-3</v>
      </c>
      <c r="AT33">
        <v>2.4197628674218863E-3</v>
      </c>
      <c r="AU33">
        <v>2.4197628674218863E-3</v>
      </c>
      <c r="AV33">
        <v>2.4197628674218863E-3</v>
      </c>
      <c r="AW33">
        <v>2.4197628674218863E-3</v>
      </c>
      <c r="AX33">
        <v>2.4197628674218863E-3</v>
      </c>
      <c r="AY33">
        <v>2.4197628674218863E-3</v>
      </c>
      <c r="AZ33">
        <v>2.4197628674218863E-3</v>
      </c>
      <c r="BA33">
        <v>2.4197628674218863E-3</v>
      </c>
      <c r="BB33">
        <v>2.4197628674218863E-3</v>
      </c>
      <c r="BC33">
        <v>2.4197628674218863E-3</v>
      </c>
      <c r="BD33">
        <v>2.4197628674218863E-3</v>
      </c>
      <c r="BE33">
        <v>2.4197628674218863E-3</v>
      </c>
      <c r="BF33">
        <v>2.4197628674218863E-3</v>
      </c>
      <c r="BG33">
        <v>2.4197628674218863E-3</v>
      </c>
      <c r="BH33">
        <v>2.4197628674218863E-3</v>
      </c>
      <c r="BI33">
        <v>2.4197628674218863E-3</v>
      </c>
      <c r="BJ33">
        <v>2.4197628674218863E-3</v>
      </c>
      <c r="BK33">
        <v>2.4197628674218863E-3</v>
      </c>
      <c r="BL33">
        <v>2.4197628674218863E-3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1397</v>
      </c>
      <c r="B34">
        <v>480.31944434133698</v>
      </c>
      <c r="C34">
        <v>2.1800255309749475E-3</v>
      </c>
      <c r="D34">
        <v>30</v>
      </c>
      <c r="E34">
        <v>668.5</v>
      </c>
      <c r="F34">
        <v>-728.5</v>
      </c>
      <c r="G34">
        <v>0</v>
      </c>
      <c r="H34">
        <v>0</v>
      </c>
      <c r="I34">
        <v>0</v>
      </c>
      <c r="J34">
        <v>0</v>
      </c>
      <c r="K34">
        <v>0</v>
      </c>
      <c r="L34">
        <v>2.1800255309749475E-3</v>
      </c>
      <c r="M34">
        <v>2.1800255309749475E-3</v>
      </c>
      <c r="N34">
        <v>2.1800255309749475E-3</v>
      </c>
      <c r="O34">
        <v>2.1800255309749475E-3</v>
      </c>
      <c r="P34">
        <v>2.1800255309749475E-3</v>
      </c>
      <c r="Q34">
        <v>2.1800255309749475E-3</v>
      </c>
      <c r="R34">
        <v>2.1800255309749475E-3</v>
      </c>
      <c r="S34">
        <v>2.1800255309749475E-3</v>
      </c>
      <c r="T34">
        <v>2.1800255309749475E-3</v>
      </c>
      <c r="U34">
        <v>2.1800255309749475E-3</v>
      </c>
      <c r="V34">
        <v>2.1800255309749475E-3</v>
      </c>
      <c r="W34">
        <v>2.1800255309749475E-3</v>
      </c>
      <c r="X34">
        <v>2.1800255309749475E-3</v>
      </c>
      <c r="Y34">
        <v>2.1800255309749475E-3</v>
      </c>
      <c r="Z34">
        <v>2.1800255309749475E-3</v>
      </c>
      <c r="AA34">
        <v>2.1800255309749475E-3</v>
      </c>
      <c r="AB34">
        <v>2.1800255309749475E-3</v>
      </c>
      <c r="AC34">
        <v>2.1800255309749475E-3</v>
      </c>
      <c r="AD34">
        <v>2.1800255309749475E-3</v>
      </c>
      <c r="AE34">
        <v>2.1800255309749475E-3</v>
      </c>
      <c r="AF34">
        <v>2.1800255309749475E-3</v>
      </c>
      <c r="AG34">
        <v>2.1800255309749475E-3</v>
      </c>
      <c r="AH34">
        <v>2.1800255309749475E-3</v>
      </c>
      <c r="AI34">
        <v>2.1800255309749475E-3</v>
      </c>
      <c r="AJ34">
        <v>2.1800255309749475E-3</v>
      </c>
      <c r="AK34">
        <v>2.1800255309749475E-3</v>
      </c>
      <c r="AL34">
        <v>2.1800255309749475E-3</v>
      </c>
      <c r="AM34">
        <v>2.1800255309749475E-3</v>
      </c>
      <c r="AN34">
        <v>2.1800255309749475E-3</v>
      </c>
      <c r="AO34">
        <v>2.1800255309749475E-3</v>
      </c>
      <c r="AP34">
        <v>2.1800255309749475E-3</v>
      </c>
      <c r="AQ34">
        <v>2.1800255309749475E-3</v>
      </c>
      <c r="AR34">
        <v>2.1800255309749475E-3</v>
      </c>
      <c r="AS34">
        <v>2.1800255309749475E-3</v>
      </c>
      <c r="AT34">
        <v>2.1800255309749475E-3</v>
      </c>
      <c r="AU34">
        <v>2.1800255309749475E-3</v>
      </c>
      <c r="AV34">
        <v>2.1800255309749475E-3</v>
      </c>
      <c r="AW34">
        <v>2.1800255309749475E-3</v>
      </c>
      <c r="AX34">
        <v>2.1800255309749475E-3</v>
      </c>
      <c r="AY34">
        <v>2.1800255309749475E-3</v>
      </c>
      <c r="AZ34">
        <v>2.1800255309749475E-3</v>
      </c>
      <c r="BA34">
        <v>2.1800255309749475E-3</v>
      </c>
      <c r="BB34">
        <v>2.1800255309749475E-3</v>
      </c>
      <c r="BC34">
        <v>2.1800255309749475E-3</v>
      </c>
      <c r="BD34">
        <v>2.1800255309749475E-3</v>
      </c>
      <c r="BE34">
        <v>2.1800255309749475E-3</v>
      </c>
      <c r="BF34">
        <v>2.1800255309749475E-3</v>
      </c>
      <c r="BG34">
        <v>2.1800255309749475E-3</v>
      </c>
      <c r="BH34">
        <v>2.1800255309749475E-3</v>
      </c>
      <c r="BI34">
        <v>2.1800255309749475E-3</v>
      </c>
      <c r="BJ34">
        <v>2.1800255309749475E-3</v>
      </c>
      <c r="BK34">
        <v>2.1800255309749475E-3</v>
      </c>
      <c r="BL34">
        <v>2.1800255309749475E-3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481.1542887312184</v>
      </c>
      <c r="C35">
        <v>2.1838146386318914E-3</v>
      </c>
      <c r="D35">
        <v>40</v>
      </c>
      <c r="E35">
        <v>658.5</v>
      </c>
      <c r="F35">
        <v>-738.5</v>
      </c>
      <c r="G35">
        <v>0</v>
      </c>
      <c r="H35">
        <v>0</v>
      </c>
      <c r="I35">
        <v>0</v>
      </c>
      <c r="J35">
        <v>0</v>
      </c>
      <c r="K35">
        <v>0</v>
      </c>
      <c r="L35">
        <v>2.1838146386318914E-3</v>
      </c>
      <c r="M35">
        <v>2.1838146386318914E-3</v>
      </c>
      <c r="N35">
        <v>2.1838146386318914E-3</v>
      </c>
      <c r="O35">
        <v>2.1838146386318914E-3</v>
      </c>
      <c r="P35">
        <v>2.1838146386318914E-3</v>
      </c>
      <c r="Q35">
        <v>2.1838146386318914E-3</v>
      </c>
      <c r="R35">
        <v>2.1838146386318914E-3</v>
      </c>
      <c r="S35">
        <v>2.1838146386318914E-3</v>
      </c>
      <c r="T35">
        <v>2.1838146386318914E-3</v>
      </c>
      <c r="U35">
        <v>2.1838146386318914E-3</v>
      </c>
      <c r="V35">
        <v>2.1838146386318914E-3</v>
      </c>
      <c r="W35">
        <v>2.1838146386318914E-3</v>
      </c>
      <c r="X35">
        <v>2.1838146386318914E-3</v>
      </c>
      <c r="Y35">
        <v>2.1838146386318914E-3</v>
      </c>
      <c r="Z35">
        <v>2.1838146386318914E-3</v>
      </c>
      <c r="AA35">
        <v>2.1838146386318914E-3</v>
      </c>
      <c r="AB35">
        <v>2.1838146386318914E-3</v>
      </c>
      <c r="AC35">
        <v>2.1838146386318914E-3</v>
      </c>
      <c r="AD35">
        <v>2.1838146386318914E-3</v>
      </c>
      <c r="AE35">
        <v>2.1838146386318914E-3</v>
      </c>
      <c r="AF35">
        <v>2.1838146386318914E-3</v>
      </c>
      <c r="AG35">
        <v>2.1838146386318914E-3</v>
      </c>
      <c r="AH35">
        <v>2.1838146386318914E-3</v>
      </c>
      <c r="AI35">
        <v>2.1838146386318914E-3</v>
      </c>
      <c r="AJ35">
        <v>2.1838146386318914E-3</v>
      </c>
      <c r="AK35">
        <v>2.1838146386318914E-3</v>
      </c>
      <c r="AL35">
        <v>2.1838146386318914E-3</v>
      </c>
      <c r="AM35">
        <v>2.1838146386318914E-3</v>
      </c>
      <c r="AN35">
        <v>2.1838146386318914E-3</v>
      </c>
      <c r="AO35">
        <v>2.1838146386318914E-3</v>
      </c>
      <c r="AP35">
        <v>2.1838146386318914E-3</v>
      </c>
      <c r="AQ35">
        <v>2.1838146386318914E-3</v>
      </c>
      <c r="AR35">
        <v>2.1838146386318914E-3</v>
      </c>
      <c r="AS35">
        <v>2.1838146386318914E-3</v>
      </c>
      <c r="AT35">
        <v>2.1838146386318914E-3</v>
      </c>
      <c r="AU35">
        <v>2.1838146386318914E-3</v>
      </c>
      <c r="AV35">
        <v>2.1838146386318914E-3</v>
      </c>
      <c r="AW35">
        <v>2.1838146386318914E-3</v>
      </c>
      <c r="AX35">
        <v>2.1838146386318914E-3</v>
      </c>
      <c r="AY35">
        <v>2.1838146386318914E-3</v>
      </c>
      <c r="AZ35">
        <v>2.1838146386318914E-3</v>
      </c>
      <c r="BA35">
        <v>2.1838146386318914E-3</v>
      </c>
      <c r="BB35">
        <v>2.1838146386318914E-3</v>
      </c>
      <c r="BC35">
        <v>2.1838146386318914E-3</v>
      </c>
      <c r="BD35">
        <v>2.1838146386318914E-3</v>
      </c>
      <c r="BE35">
        <v>2.1838146386318914E-3</v>
      </c>
      <c r="BF35">
        <v>2.1838146386318914E-3</v>
      </c>
      <c r="BG35">
        <v>2.1838146386318914E-3</v>
      </c>
      <c r="BH35">
        <v>2.1838146386318914E-3</v>
      </c>
      <c r="BI35">
        <v>2.1838146386318914E-3</v>
      </c>
      <c r="BJ35">
        <v>2.1838146386318914E-3</v>
      </c>
      <c r="BK35">
        <v>2.1838146386318914E-3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1397</v>
      </c>
      <c r="B36">
        <v>491.20580323292535</v>
      </c>
      <c r="C36">
        <v>2.229435440572847E-3</v>
      </c>
      <c r="D36">
        <v>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2.229435440572847E-3</v>
      </c>
      <c r="M36">
        <v>2.229435440572847E-3</v>
      </c>
      <c r="N36">
        <v>2.229435440572847E-3</v>
      </c>
      <c r="O36">
        <v>2.229435440572847E-3</v>
      </c>
      <c r="P36">
        <v>2.229435440572847E-3</v>
      </c>
      <c r="Q36">
        <v>2.229435440572847E-3</v>
      </c>
      <c r="R36">
        <v>2.229435440572847E-3</v>
      </c>
      <c r="S36">
        <v>2.229435440572847E-3</v>
      </c>
      <c r="T36">
        <v>2.229435440572847E-3</v>
      </c>
      <c r="U36">
        <v>2.229435440572847E-3</v>
      </c>
      <c r="V36">
        <v>2.229435440572847E-3</v>
      </c>
      <c r="W36">
        <v>2.229435440572847E-3</v>
      </c>
      <c r="X36">
        <v>2.229435440572847E-3</v>
      </c>
      <c r="Y36">
        <v>2.229435440572847E-3</v>
      </c>
      <c r="Z36">
        <v>2.229435440572847E-3</v>
      </c>
      <c r="AA36">
        <v>2.229435440572847E-3</v>
      </c>
      <c r="AB36">
        <v>2.229435440572847E-3</v>
      </c>
      <c r="AC36">
        <v>2.229435440572847E-3</v>
      </c>
      <c r="AD36">
        <v>2.229435440572847E-3</v>
      </c>
      <c r="AE36">
        <v>2.229435440572847E-3</v>
      </c>
      <c r="AF36">
        <v>2.229435440572847E-3</v>
      </c>
      <c r="AG36">
        <v>2.229435440572847E-3</v>
      </c>
      <c r="AH36">
        <v>2.229435440572847E-3</v>
      </c>
      <c r="AI36">
        <v>2.229435440572847E-3</v>
      </c>
      <c r="AJ36">
        <v>2.229435440572847E-3</v>
      </c>
      <c r="AK36">
        <v>2.229435440572847E-3</v>
      </c>
      <c r="AL36">
        <v>2.229435440572847E-3</v>
      </c>
      <c r="AM36">
        <v>2.229435440572847E-3</v>
      </c>
      <c r="AN36">
        <v>2.229435440572847E-3</v>
      </c>
      <c r="AO36">
        <v>2.229435440572847E-3</v>
      </c>
      <c r="AP36">
        <v>2.229435440572847E-3</v>
      </c>
      <c r="AQ36">
        <v>2.229435440572847E-3</v>
      </c>
      <c r="AR36">
        <v>2.229435440572847E-3</v>
      </c>
      <c r="AS36">
        <v>2.229435440572847E-3</v>
      </c>
      <c r="AT36">
        <v>2.229435440572847E-3</v>
      </c>
      <c r="AU36">
        <v>2.229435440572847E-3</v>
      </c>
      <c r="AV36">
        <v>2.229435440572847E-3</v>
      </c>
      <c r="AW36">
        <v>2.229435440572847E-3</v>
      </c>
      <c r="AX36">
        <v>2.229435440572847E-3</v>
      </c>
      <c r="AY36">
        <v>2.229435440572847E-3</v>
      </c>
      <c r="AZ36">
        <v>2.229435440572847E-3</v>
      </c>
      <c r="BA36">
        <v>2.229435440572847E-3</v>
      </c>
      <c r="BB36">
        <v>2.229435440572847E-3</v>
      </c>
      <c r="BC36">
        <v>2.229435440572847E-3</v>
      </c>
      <c r="BD36">
        <v>2.229435440572847E-3</v>
      </c>
      <c r="BE36">
        <v>2.229435440572847E-3</v>
      </c>
      <c r="BF36">
        <v>2.229435440572847E-3</v>
      </c>
      <c r="BG36">
        <v>2.229435440572847E-3</v>
      </c>
      <c r="BH36">
        <v>2.229435440572847E-3</v>
      </c>
      <c r="BI36">
        <v>2.229435440572847E-3</v>
      </c>
      <c r="BJ36">
        <v>2.229435440572847E-3</v>
      </c>
      <c r="BK36">
        <v>2.229435440572847E-3</v>
      </c>
      <c r="BL36">
        <v>2.229435440572847E-3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1435</v>
      </c>
      <c r="B37">
        <v>689.03858023480871</v>
      </c>
      <c r="C37">
        <v>3.1273389291963296E-3</v>
      </c>
      <c r="D37">
        <v>20</v>
      </c>
      <c r="E37">
        <v>697.5</v>
      </c>
      <c r="F37">
        <v>-737.5</v>
      </c>
      <c r="G37">
        <v>0</v>
      </c>
      <c r="H37">
        <v>0</v>
      </c>
      <c r="I37">
        <v>0</v>
      </c>
      <c r="J37">
        <v>0</v>
      </c>
      <c r="K37">
        <v>0</v>
      </c>
      <c r="L37">
        <v>3.1273389291963296E-3</v>
      </c>
      <c r="M37">
        <v>3.1273389291963296E-3</v>
      </c>
      <c r="N37">
        <v>3.1273389291963296E-3</v>
      </c>
      <c r="O37">
        <v>3.1273389291963296E-3</v>
      </c>
      <c r="P37">
        <v>3.1273389291963296E-3</v>
      </c>
      <c r="Q37">
        <v>3.1273389291963296E-3</v>
      </c>
      <c r="R37">
        <v>3.1273389291963296E-3</v>
      </c>
      <c r="S37">
        <v>3.1273389291963296E-3</v>
      </c>
      <c r="T37">
        <v>3.1273389291963296E-3</v>
      </c>
      <c r="U37">
        <v>3.1273389291963296E-3</v>
      </c>
      <c r="V37">
        <v>3.1273389291963296E-3</v>
      </c>
      <c r="W37">
        <v>3.1273389291963296E-3</v>
      </c>
      <c r="X37">
        <v>3.1273389291963296E-3</v>
      </c>
      <c r="Y37">
        <v>3.1273389291963296E-3</v>
      </c>
      <c r="Z37">
        <v>3.1273389291963296E-3</v>
      </c>
      <c r="AA37">
        <v>3.1273389291963296E-3</v>
      </c>
      <c r="AB37">
        <v>3.1273389291963296E-3</v>
      </c>
      <c r="AC37">
        <v>3.1273389291963296E-3</v>
      </c>
      <c r="AD37">
        <v>3.1273389291963296E-3</v>
      </c>
      <c r="AE37">
        <v>3.1273389291963296E-3</v>
      </c>
      <c r="AF37">
        <v>3.1273389291963296E-3</v>
      </c>
      <c r="AG37">
        <v>3.1273389291963296E-3</v>
      </c>
      <c r="AH37">
        <v>3.1273389291963296E-3</v>
      </c>
      <c r="AI37">
        <v>3.1273389291963296E-3</v>
      </c>
      <c r="AJ37">
        <v>3.1273389291963296E-3</v>
      </c>
      <c r="AK37">
        <v>3.1273389291963296E-3</v>
      </c>
      <c r="AL37">
        <v>3.1273389291963296E-3</v>
      </c>
      <c r="AM37">
        <v>3.1273389291963296E-3</v>
      </c>
      <c r="AN37">
        <v>3.1273389291963296E-3</v>
      </c>
      <c r="AO37">
        <v>3.1273389291963296E-3</v>
      </c>
      <c r="AP37">
        <v>3.1273389291963296E-3</v>
      </c>
      <c r="AQ37">
        <v>3.1273389291963296E-3</v>
      </c>
      <c r="AR37">
        <v>3.1273389291963296E-3</v>
      </c>
      <c r="AS37">
        <v>3.1273389291963296E-3</v>
      </c>
      <c r="AT37">
        <v>3.1273389291963296E-3</v>
      </c>
      <c r="AU37">
        <v>3.1273389291963296E-3</v>
      </c>
      <c r="AV37">
        <v>3.1273389291963296E-3</v>
      </c>
      <c r="AW37">
        <v>3.1273389291963296E-3</v>
      </c>
      <c r="AX37">
        <v>3.1273389291963296E-3</v>
      </c>
      <c r="AY37">
        <v>3.1273389291963296E-3</v>
      </c>
      <c r="AZ37">
        <v>3.1273389291963296E-3</v>
      </c>
      <c r="BA37">
        <v>3.1273389291963296E-3</v>
      </c>
      <c r="BB37">
        <v>3.1273389291963296E-3</v>
      </c>
      <c r="BC37">
        <v>3.1273389291963296E-3</v>
      </c>
      <c r="BD37">
        <v>3.1273389291963296E-3</v>
      </c>
      <c r="BE37">
        <v>3.1273389291963296E-3</v>
      </c>
      <c r="BF37">
        <v>3.1273389291963296E-3</v>
      </c>
      <c r="BG37">
        <v>3.1273389291963296E-3</v>
      </c>
      <c r="BH37">
        <v>3.1273389291963296E-3</v>
      </c>
      <c r="BI37">
        <v>3.1273389291963296E-3</v>
      </c>
      <c r="BJ37">
        <v>3.1273389291963296E-3</v>
      </c>
      <c r="BK37">
        <v>3.1273389291963296E-3</v>
      </c>
      <c r="BL37">
        <v>3.1273389291963296E-3</v>
      </c>
      <c r="BM37">
        <v>3.1273389291963296E-3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1397</v>
      </c>
      <c r="B38">
        <v>512.8513962933805</v>
      </c>
      <c r="C38">
        <v>2.3276782788772495E-3</v>
      </c>
      <c r="D38">
        <v>10</v>
      </c>
      <c r="E38">
        <v>688.5</v>
      </c>
      <c r="F38">
        <v>-708.5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2.3276782788772495E-3</v>
      </c>
      <c r="N38">
        <v>2.3276782788772495E-3</v>
      </c>
      <c r="O38">
        <v>2.3276782788772495E-3</v>
      </c>
      <c r="P38">
        <v>2.3276782788772495E-3</v>
      </c>
      <c r="Q38">
        <v>2.3276782788772495E-3</v>
      </c>
      <c r="R38">
        <v>2.3276782788772495E-3</v>
      </c>
      <c r="S38">
        <v>2.3276782788772495E-3</v>
      </c>
      <c r="T38">
        <v>2.3276782788772495E-3</v>
      </c>
      <c r="U38">
        <v>2.3276782788772495E-3</v>
      </c>
      <c r="V38">
        <v>2.3276782788772495E-3</v>
      </c>
      <c r="W38">
        <v>2.3276782788772495E-3</v>
      </c>
      <c r="X38">
        <v>2.3276782788772495E-3</v>
      </c>
      <c r="Y38">
        <v>2.3276782788772495E-3</v>
      </c>
      <c r="Z38">
        <v>2.3276782788772495E-3</v>
      </c>
      <c r="AA38">
        <v>2.3276782788772495E-3</v>
      </c>
      <c r="AB38">
        <v>2.3276782788772495E-3</v>
      </c>
      <c r="AC38">
        <v>2.3276782788772495E-3</v>
      </c>
      <c r="AD38">
        <v>2.3276782788772495E-3</v>
      </c>
      <c r="AE38">
        <v>2.3276782788772495E-3</v>
      </c>
      <c r="AF38">
        <v>2.3276782788772495E-3</v>
      </c>
      <c r="AG38">
        <v>2.3276782788772495E-3</v>
      </c>
      <c r="AH38">
        <v>2.3276782788772495E-3</v>
      </c>
      <c r="AI38">
        <v>2.3276782788772495E-3</v>
      </c>
      <c r="AJ38">
        <v>2.3276782788772495E-3</v>
      </c>
      <c r="AK38">
        <v>2.3276782788772495E-3</v>
      </c>
      <c r="AL38">
        <v>2.3276782788772495E-3</v>
      </c>
      <c r="AM38">
        <v>2.3276782788772495E-3</v>
      </c>
      <c r="AN38">
        <v>2.3276782788772495E-3</v>
      </c>
      <c r="AO38">
        <v>2.3276782788772495E-3</v>
      </c>
      <c r="AP38">
        <v>2.3276782788772495E-3</v>
      </c>
      <c r="AQ38">
        <v>2.3276782788772495E-3</v>
      </c>
      <c r="AR38">
        <v>2.3276782788772495E-3</v>
      </c>
      <c r="AS38">
        <v>2.3276782788772495E-3</v>
      </c>
      <c r="AT38">
        <v>2.3276782788772495E-3</v>
      </c>
      <c r="AU38">
        <v>2.3276782788772495E-3</v>
      </c>
      <c r="AV38">
        <v>2.3276782788772495E-3</v>
      </c>
      <c r="AW38">
        <v>2.3276782788772495E-3</v>
      </c>
      <c r="AX38">
        <v>2.3276782788772495E-3</v>
      </c>
      <c r="AY38">
        <v>2.3276782788772495E-3</v>
      </c>
      <c r="AZ38">
        <v>2.3276782788772495E-3</v>
      </c>
      <c r="BA38">
        <v>2.3276782788772495E-3</v>
      </c>
      <c r="BB38">
        <v>2.3276782788772495E-3</v>
      </c>
      <c r="BC38">
        <v>2.3276782788772495E-3</v>
      </c>
      <c r="BD38">
        <v>2.3276782788772495E-3</v>
      </c>
      <c r="BE38">
        <v>2.3276782788772495E-3</v>
      </c>
      <c r="BF38">
        <v>2.3276782788772495E-3</v>
      </c>
      <c r="BG38">
        <v>2.3276782788772495E-3</v>
      </c>
      <c r="BH38">
        <v>2.3276782788772495E-3</v>
      </c>
      <c r="BI38">
        <v>2.3276782788772495E-3</v>
      </c>
      <c r="BJ38">
        <v>2.3276782788772495E-3</v>
      </c>
      <c r="BK38">
        <v>2.3276782788772495E-3</v>
      </c>
      <c r="BL38">
        <v>2.3276782788772495E-3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1397</v>
      </c>
      <c r="B39">
        <v>496.92149655166645</v>
      </c>
      <c r="C39">
        <v>2.2553772538991125E-3</v>
      </c>
      <c r="D39">
        <v>0</v>
      </c>
      <c r="E39">
        <v>698.5</v>
      </c>
      <c r="F39">
        <v>-698.5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2.2553772538991125E-3</v>
      </c>
      <c r="N39">
        <v>2.2553772538991125E-3</v>
      </c>
      <c r="O39">
        <v>2.2553772538991125E-3</v>
      </c>
      <c r="P39">
        <v>2.2553772538991125E-3</v>
      </c>
      <c r="Q39">
        <v>2.2553772538991125E-3</v>
      </c>
      <c r="R39">
        <v>2.2553772538991125E-3</v>
      </c>
      <c r="S39">
        <v>2.2553772538991125E-3</v>
      </c>
      <c r="T39">
        <v>2.2553772538991125E-3</v>
      </c>
      <c r="U39">
        <v>2.2553772538991125E-3</v>
      </c>
      <c r="V39">
        <v>2.2553772538991125E-3</v>
      </c>
      <c r="W39">
        <v>2.2553772538991125E-3</v>
      </c>
      <c r="X39">
        <v>2.2553772538991125E-3</v>
      </c>
      <c r="Y39">
        <v>2.2553772538991125E-3</v>
      </c>
      <c r="Z39">
        <v>2.2553772538991125E-3</v>
      </c>
      <c r="AA39">
        <v>2.2553772538991125E-3</v>
      </c>
      <c r="AB39">
        <v>2.2553772538991125E-3</v>
      </c>
      <c r="AC39">
        <v>2.2553772538991125E-3</v>
      </c>
      <c r="AD39">
        <v>2.2553772538991125E-3</v>
      </c>
      <c r="AE39">
        <v>2.2553772538991125E-3</v>
      </c>
      <c r="AF39">
        <v>2.2553772538991125E-3</v>
      </c>
      <c r="AG39">
        <v>2.2553772538991125E-3</v>
      </c>
      <c r="AH39">
        <v>2.2553772538991125E-3</v>
      </c>
      <c r="AI39">
        <v>2.2553772538991125E-3</v>
      </c>
      <c r="AJ39">
        <v>2.2553772538991125E-3</v>
      </c>
      <c r="AK39">
        <v>2.2553772538991125E-3</v>
      </c>
      <c r="AL39">
        <v>2.2553772538991125E-3</v>
      </c>
      <c r="AM39">
        <v>2.2553772538991125E-3</v>
      </c>
      <c r="AN39">
        <v>2.2553772538991125E-3</v>
      </c>
      <c r="AO39">
        <v>2.2553772538991125E-3</v>
      </c>
      <c r="AP39">
        <v>2.2553772538991125E-3</v>
      </c>
      <c r="AQ39">
        <v>2.2553772538991125E-3</v>
      </c>
      <c r="AR39">
        <v>2.2553772538991125E-3</v>
      </c>
      <c r="AS39">
        <v>2.2553772538991125E-3</v>
      </c>
      <c r="AT39">
        <v>2.2553772538991125E-3</v>
      </c>
      <c r="AU39">
        <v>2.2553772538991125E-3</v>
      </c>
      <c r="AV39">
        <v>2.2553772538991125E-3</v>
      </c>
      <c r="AW39">
        <v>2.2553772538991125E-3</v>
      </c>
      <c r="AX39">
        <v>2.2553772538991125E-3</v>
      </c>
      <c r="AY39">
        <v>2.2553772538991125E-3</v>
      </c>
      <c r="AZ39">
        <v>2.2553772538991125E-3</v>
      </c>
      <c r="BA39">
        <v>2.2553772538991125E-3</v>
      </c>
      <c r="BB39">
        <v>2.2553772538991125E-3</v>
      </c>
      <c r="BC39">
        <v>2.2553772538991125E-3</v>
      </c>
      <c r="BD39">
        <v>2.2553772538991125E-3</v>
      </c>
      <c r="BE39">
        <v>2.2553772538991125E-3</v>
      </c>
      <c r="BF39">
        <v>2.2553772538991125E-3</v>
      </c>
      <c r="BG39">
        <v>2.2553772538991125E-3</v>
      </c>
      <c r="BH39">
        <v>2.2553772538991125E-3</v>
      </c>
      <c r="BI39">
        <v>2.2553772538991125E-3</v>
      </c>
      <c r="BJ39">
        <v>2.2553772538991125E-3</v>
      </c>
      <c r="BK39">
        <v>2.2553772538991125E-3</v>
      </c>
      <c r="BL39">
        <v>2.2553772538991125E-3</v>
      </c>
      <c r="BM39">
        <v>2.2553772538991125E-3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1397</v>
      </c>
      <c r="B40">
        <v>492.60932757361633</v>
      </c>
      <c r="C40">
        <v>2.235805615530571E-3</v>
      </c>
      <c r="D40">
        <v>-10</v>
      </c>
      <c r="E40">
        <v>708.5</v>
      </c>
      <c r="F40">
        <v>-688.5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2.235805615530571E-3</v>
      </c>
      <c r="O40">
        <v>2.235805615530571E-3</v>
      </c>
      <c r="P40">
        <v>2.235805615530571E-3</v>
      </c>
      <c r="Q40">
        <v>2.235805615530571E-3</v>
      </c>
      <c r="R40">
        <v>2.235805615530571E-3</v>
      </c>
      <c r="S40">
        <v>2.235805615530571E-3</v>
      </c>
      <c r="T40">
        <v>2.235805615530571E-3</v>
      </c>
      <c r="U40">
        <v>2.235805615530571E-3</v>
      </c>
      <c r="V40">
        <v>2.235805615530571E-3</v>
      </c>
      <c r="W40">
        <v>2.235805615530571E-3</v>
      </c>
      <c r="X40">
        <v>2.235805615530571E-3</v>
      </c>
      <c r="Y40">
        <v>2.235805615530571E-3</v>
      </c>
      <c r="Z40">
        <v>2.235805615530571E-3</v>
      </c>
      <c r="AA40">
        <v>2.235805615530571E-3</v>
      </c>
      <c r="AB40">
        <v>2.235805615530571E-3</v>
      </c>
      <c r="AC40">
        <v>2.235805615530571E-3</v>
      </c>
      <c r="AD40">
        <v>2.235805615530571E-3</v>
      </c>
      <c r="AE40">
        <v>2.235805615530571E-3</v>
      </c>
      <c r="AF40">
        <v>2.235805615530571E-3</v>
      </c>
      <c r="AG40">
        <v>2.235805615530571E-3</v>
      </c>
      <c r="AH40">
        <v>2.235805615530571E-3</v>
      </c>
      <c r="AI40">
        <v>2.235805615530571E-3</v>
      </c>
      <c r="AJ40">
        <v>2.235805615530571E-3</v>
      </c>
      <c r="AK40">
        <v>2.235805615530571E-3</v>
      </c>
      <c r="AL40">
        <v>2.235805615530571E-3</v>
      </c>
      <c r="AM40">
        <v>2.235805615530571E-3</v>
      </c>
      <c r="AN40">
        <v>2.235805615530571E-3</v>
      </c>
      <c r="AO40">
        <v>2.235805615530571E-3</v>
      </c>
      <c r="AP40">
        <v>2.235805615530571E-3</v>
      </c>
      <c r="AQ40">
        <v>2.235805615530571E-3</v>
      </c>
      <c r="AR40">
        <v>2.235805615530571E-3</v>
      </c>
      <c r="AS40">
        <v>2.235805615530571E-3</v>
      </c>
      <c r="AT40">
        <v>2.235805615530571E-3</v>
      </c>
      <c r="AU40">
        <v>2.235805615530571E-3</v>
      </c>
      <c r="AV40">
        <v>2.235805615530571E-3</v>
      </c>
      <c r="AW40">
        <v>2.235805615530571E-3</v>
      </c>
      <c r="AX40">
        <v>2.235805615530571E-3</v>
      </c>
      <c r="AY40">
        <v>2.235805615530571E-3</v>
      </c>
      <c r="AZ40">
        <v>2.235805615530571E-3</v>
      </c>
      <c r="BA40">
        <v>2.235805615530571E-3</v>
      </c>
      <c r="BB40">
        <v>2.235805615530571E-3</v>
      </c>
      <c r="BC40">
        <v>2.235805615530571E-3</v>
      </c>
      <c r="BD40">
        <v>2.235805615530571E-3</v>
      </c>
      <c r="BE40">
        <v>2.235805615530571E-3</v>
      </c>
      <c r="BF40">
        <v>2.235805615530571E-3</v>
      </c>
      <c r="BG40">
        <v>2.235805615530571E-3</v>
      </c>
      <c r="BH40">
        <v>2.235805615530571E-3</v>
      </c>
      <c r="BI40">
        <v>2.235805615530571E-3</v>
      </c>
      <c r="BJ40">
        <v>2.235805615530571E-3</v>
      </c>
      <c r="BK40">
        <v>2.235805615530571E-3</v>
      </c>
      <c r="BL40">
        <v>2.235805615530571E-3</v>
      </c>
      <c r="BM40">
        <v>2.235805615530571E-3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1397</v>
      </c>
      <c r="B41">
        <v>512.69755162707077</v>
      </c>
      <c r="C41">
        <v>2.3269800241963062E-3</v>
      </c>
      <c r="D41">
        <v>-20</v>
      </c>
      <c r="E41">
        <v>718.5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2.3269800241963062E-3</v>
      </c>
      <c r="O41">
        <v>2.3269800241963062E-3</v>
      </c>
      <c r="P41">
        <v>2.3269800241963062E-3</v>
      </c>
      <c r="Q41">
        <v>2.3269800241963062E-3</v>
      </c>
      <c r="R41">
        <v>2.3269800241963062E-3</v>
      </c>
      <c r="S41">
        <v>2.3269800241963062E-3</v>
      </c>
      <c r="T41">
        <v>2.3269800241963062E-3</v>
      </c>
      <c r="U41">
        <v>2.3269800241963062E-3</v>
      </c>
      <c r="V41">
        <v>2.3269800241963062E-3</v>
      </c>
      <c r="W41">
        <v>2.3269800241963062E-3</v>
      </c>
      <c r="X41">
        <v>2.3269800241963062E-3</v>
      </c>
      <c r="Y41">
        <v>2.3269800241963062E-3</v>
      </c>
      <c r="Z41">
        <v>2.3269800241963062E-3</v>
      </c>
      <c r="AA41">
        <v>2.3269800241963062E-3</v>
      </c>
      <c r="AB41">
        <v>2.3269800241963062E-3</v>
      </c>
      <c r="AC41">
        <v>2.3269800241963062E-3</v>
      </c>
      <c r="AD41">
        <v>2.3269800241963062E-3</v>
      </c>
      <c r="AE41">
        <v>2.3269800241963062E-3</v>
      </c>
      <c r="AF41">
        <v>2.3269800241963062E-3</v>
      </c>
      <c r="AG41">
        <v>2.3269800241963062E-3</v>
      </c>
      <c r="AH41">
        <v>2.3269800241963062E-3</v>
      </c>
      <c r="AI41">
        <v>2.3269800241963062E-3</v>
      </c>
      <c r="AJ41">
        <v>2.3269800241963062E-3</v>
      </c>
      <c r="AK41">
        <v>2.3269800241963062E-3</v>
      </c>
      <c r="AL41">
        <v>2.3269800241963062E-3</v>
      </c>
      <c r="AM41">
        <v>2.3269800241963062E-3</v>
      </c>
      <c r="AN41">
        <v>2.3269800241963062E-3</v>
      </c>
      <c r="AO41">
        <v>2.3269800241963062E-3</v>
      </c>
      <c r="AP41">
        <v>2.3269800241963062E-3</v>
      </c>
      <c r="AQ41">
        <v>2.3269800241963062E-3</v>
      </c>
      <c r="AR41">
        <v>2.3269800241963062E-3</v>
      </c>
      <c r="AS41">
        <v>2.3269800241963062E-3</v>
      </c>
      <c r="AT41">
        <v>2.3269800241963062E-3</v>
      </c>
      <c r="AU41">
        <v>2.3269800241963062E-3</v>
      </c>
      <c r="AV41">
        <v>2.3269800241963062E-3</v>
      </c>
      <c r="AW41">
        <v>2.3269800241963062E-3</v>
      </c>
      <c r="AX41">
        <v>2.3269800241963062E-3</v>
      </c>
      <c r="AY41">
        <v>2.3269800241963062E-3</v>
      </c>
      <c r="AZ41">
        <v>2.3269800241963062E-3</v>
      </c>
      <c r="BA41">
        <v>2.3269800241963062E-3</v>
      </c>
      <c r="BB41">
        <v>2.3269800241963062E-3</v>
      </c>
      <c r="BC41">
        <v>2.3269800241963062E-3</v>
      </c>
      <c r="BD41">
        <v>2.3269800241963062E-3</v>
      </c>
      <c r="BE41">
        <v>2.3269800241963062E-3</v>
      </c>
      <c r="BF41">
        <v>2.3269800241963062E-3</v>
      </c>
      <c r="BG41">
        <v>2.3269800241963062E-3</v>
      </c>
      <c r="BH41">
        <v>2.3269800241963062E-3</v>
      </c>
      <c r="BI41">
        <v>2.3269800241963062E-3</v>
      </c>
      <c r="BJ41">
        <v>2.3269800241963062E-3</v>
      </c>
      <c r="BK41">
        <v>2.3269800241963062E-3</v>
      </c>
      <c r="BL41">
        <v>2.3269800241963062E-3</v>
      </c>
      <c r="BM41">
        <v>2.3269800241963062E-3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1397</v>
      </c>
      <c r="B42">
        <v>486.6780162063377</v>
      </c>
      <c r="C42">
        <v>2.2088851767160219E-3</v>
      </c>
      <c r="D42">
        <v>-30</v>
      </c>
      <c r="E42">
        <v>728.5</v>
      </c>
      <c r="F42">
        <v>-668.5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2.2088851767160219E-3</v>
      </c>
      <c r="O42">
        <v>2.2088851767160219E-3</v>
      </c>
      <c r="P42">
        <v>2.2088851767160219E-3</v>
      </c>
      <c r="Q42">
        <v>2.2088851767160219E-3</v>
      </c>
      <c r="R42">
        <v>2.2088851767160219E-3</v>
      </c>
      <c r="S42">
        <v>2.2088851767160219E-3</v>
      </c>
      <c r="T42">
        <v>2.2088851767160219E-3</v>
      </c>
      <c r="U42">
        <v>2.2088851767160219E-3</v>
      </c>
      <c r="V42">
        <v>2.2088851767160219E-3</v>
      </c>
      <c r="W42">
        <v>2.2088851767160219E-3</v>
      </c>
      <c r="X42">
        <v>2.2088851767160219E-3</v>
      </c>
      <c r="Y42">
        <v>2.2088851767160219E-3</v>
      </c>
      <c r="Z42">
        <v>2.2088851767160219E-3</v>
      </c>
      <c r="AA42">
        <v>2.2088851767160219E-3</v>
      </c>
      <c r="AB42">
        <v>2.2088851767160219E-3</v>
      </c>
      <c r="AC42">
        <v>2.2088851767160219E-3</v>
      </c>
      <c r="AD42">
        <v>2.2088851767160219E-3</v>
      </c>
      <c r="AE42">
        <v>2.2088851767160219E-3</v>
      </c>
      <c r="AF42">
        <v>2.2088851767160219E-3</v>
      </c>
      <c r="AG42">
        <v>2.2088851767160219E-3</v>
      </c>
      <c r="AH42">
        <v>2.2088851767160219E-3</v>
      </c>
      <c r="AI42">
        <v>2.2088851767160219E-3</v>
      </c>
      <c r="AJ42">
        <v>2.2088851767160219E-3</v>
      </c>
      <c r="AK42">
        <v>2.2088851767160219E-3</v>
      </c>
      <c r="AL42">
        <v>2.2088851767160219E-3</v>
      </c>
      <c r="AM42">
        <v>2.2088851767160219E-3</v>
      </c>
      <c r="AN42">
        <v>2.2088851767160219E-3</v>
      </c>
      <c r="AO42">
        <v>2.2088851767160219E-3</v>
      </c>
      <c r="AP42">
        <v>2.2088851767160219E-3</v>
      </c>
      <c r="AQ42">
        <v>2.2088851767160219E-3</v>
      </c>
      <c r="AR42">
        <v>2.2088851767160219E-3</v>
      </c>
      <c r="AS42">
        <v>2.2088851767160219E-3</v>
      </c>
      <c r="AT42">
        <v>2.2088851767160219E-3</v>
      </c>
      <c r="AU42">
        <v>2.2088851767160219E-3</v>
      </c>
      <c r="AV42">
        <v>2.2088851767160219E-3</v>
      </c>
      <c r="AW42">
        <v>2.2088851767160219E-3</v>
      </c>
      <c r="AX42">
        <v>2.2088851767160219E-3</v>
      </c>
      <c r="AY42">
        <v>2.2088851767160219E-3</v>
      </c>
      <c r="AZ42">
        <v>2.2088851767160219E-3</v>
      </c>
      <c r="BA42">
        <v>2.2088851767160219E-3</v>
      </c>
      <c r="BB42">
        <v>2.2088851767160219E-3</v>
      </c>
      <c r="BC42">
        <v>2.2088851767160219E-3</v>
      </c>
      <c r="BD42">
        <v>2.2088851767160219E-3</v>
      </c>
      <c r="BE42">
        <v>2.2088851767160219E-3</v>
      </c>
      <c r="BF42">
        <v>2.2088851767160219E-3</v>
      </c>
      <c r="BG42">
        <v>2.2088851767160219E-3</v>
      </c>
      <c r="BH42">
        <v>2.2088851767160219E-3</v>
      </c>
      <c r="BI42">
        <v>2.2088851767160219E-3</v>
      </c>
      <c r="BJ42">
        <v>2.2088851767160219E-3</v>
      </c>
      <c r="BK42">
        <v>2.2088851767160219E-3</v>
      </c>
      <c r="BL42">
        <v>2.2088851767160219E-3</v>
      </c>
      <c r="BM42">
        <v>2.2088851767160219E-3</v>
      </c>
      <c r="BN42">
        <v>2.2088851767160219E-3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1397</v>
      </c>
      <c r="B43">
        <v>514.92197167622544</v>
      </c>
      <c r="C43">
        <v>2.337075997940237E-3</v>
      </c>
      <c r="D43">
        <v>-40</v>
      </c>
      <c r="E43">
        <v>738.5</v>
      </c>
      <c r="F43">
        <v>-658.5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2.337075997940237E-3</v>
      </c>
      <c r="P43">
        <v>2.337075997940237E-3</v>
      </c>
      <c r="Q43">
        <v>2.337075997940237E-3</v>
      </c>
      <c r="R43">
        <v>2.337075997940237E-3</v>
      </c>
      <c r="S43">
        <v>2.337075997940237E-3</v>
      </c>
      <c r="T43">
        <v>2.337075997940237E-3</v>
      </c>
      <c r="U43">
        <v>2.337075997940237E-3</v>
      </c>
      <c r="V43">
        <v>2.337075997940237E-3</v>
      </c>
      <c r="W43">
        <v>2.337075997940237E-3</v>
      </c>
      <c r="X43">
        <v>2.337075997940237E-3</v>
      </c>
      <c r="Y43">
        <v>2.337075997940237E-3</v>
      </c>
      <c r="Z43">
        <v>2.337075997940237E-3</v>
      </c>
      <c r="AA43">
        <v>2.337075997940237E-3</v>
      </c>
      <c r="AB43">
        <v>2.337075997940237E-3</v>
      </c>
      <c r="AC43">
        <v>2.337075997940237E-3</v>
      </c>
      <c r="AD43">
        <v>2.337075997940237E-3</v>
      </c>
      <c r="AE43">
        <v>2.337075997940237E-3</v>
      </c>
      <c r="AF43">
        <v>2.337075997940237E-3</v>
      </c>
      <c r="AG43">
        <v>2.337075997940237E-3</v>
      </c>
      <c r="AH43">
        <v>2.337075997940237E-3</v>
      </c>
      <c r="AI43">
        <v>2.337075997940237E-3</v>
      </c>
      <c r="AJ43">
        <v>2.337075997940237E-3</v>
      </c>
      <c r="AK43">
        <v>2.337075997940237E-3</v>
      </c>
      <c r="AL43">
        <v>2.337075997940237E-3</v>
      </c>
      <c r="AM43">
        <v>2.337075997940237E-3</v>
      </c>
      <c r="AN43">
        <v>2.337075997940237E-3</v>
      </c>
      <c r="AO43">
        <v>2.337075997940237E-3</v>
      </c>
      <c r="AP43">
        <v>2.337075997940237E-3</v>
      </c>
      <c r="AQ43">
        <v>2.337075997940237E-3</v>
      </c>
      <c r="AR43">
        <v>2.337075997940237E-3</v>
      </c>
      <c r="AS43">
        <v>2.337075997940237E-3</v>
      </c>
      <c r="AT43">
        <v>2.337075997940237E-3</v>
      </c>
      <c r="AU43">
        <v>2.337075997940237E-3</v>
      </c>
      <c r="AV43">
        <v>2.337075997940237E-3</v>
      </c>
      <c r="AW43">
        <v>2.337075997940237E-3</v>
      </c>
      <c r="AX43">
        <v>2.337075997940237E-3</v>
      </c>
      <c r="AY43">
        <v>2.337075997940237E-3</v>
      </c>
      <c r="AZ43">
        <v>2.337075997940237E-3</v>
      </c>
      <c r="BA43">
        <v>2.337075997940237E-3</v>
      </c>
      <c r="BB43">
        <v>2.337075997940237E-3</v>
      </c>
      <c r="BC43">
        <v>2.337075997940237E-3</v>
      </c>
      <c r="BD43">
        <v>2.337075997940237E-3</v>
      </c>
      <c r="BE43">
        <v>2.337075997940237E-3</v>
      </c>
      <c r="BF43">
        <v>2.337075997940237E-3</v>
      </c>
      <c r="BG43">
        <v>2.337075997940237E-3</v>
      </c>
      <c r="BH43">
        <v>2.337075997940237E-3</v>
      </c>
      <c r="BI43">
        <v>2.337075997940237E-3</v>
      </c>
      <c r="BJ43">
        <v>2.337075997940237E-3</v>
      </c>
      <c r="BK43">
        <v>2.337075997940237E-3</v>
      </c>
      <c r="BL43">
        <v>2.337075997940237E-3</v>
      </c>
      <c r="BM43">
        <v>2.337075997940237E-3</v>
      </c>
      <c r="BN43">
        <v>2.337075997940237E-3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1397</v>
      </c>
      <c r="B44">
        <v>481.22028539635369</v>
      </c>
      <c r="C44">
        <v>2.184114177650453E-3</v>
      </c>
      <c r="D44">
        <v>-30</v>
      </c>
      <c r="E44">
        <v>728.5</v>
      </c>
      <c r="F44">
        <v>-668.5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2.184114177650453E-3</v>
      </c>
      <c r="O44">
        <v>2.184114177650453E-3</v>
      </c>
      <c r="P44">
        <v>2.184114177650453E-3</v>
      </c>
      <c r="Q44">
        <v>2.184114177650453E-3</v>
      </c>
      <c r="R44">
        <v>2.184114177650453E-3</v>
      </c>
      <c r="S44">
        <v>2.184114177650453E-3</v>
      </c>
      <c r="T44">
        <v>2.184114177650453E-3</v>
      </c>
      <c r="U44">
        <v>2.184114177650453E-3</v>
      </c>
      <c r="V44">
        <v>2.184114177650453E-3</v>
      </c>
      <c r="W44">
        <v>2.184114177650453E-3</v>
      </c>
      <c r="X44">
        <v>2.184114177650453E-3</v>
      </c>
      <c r="Y44">
        <v>2.184114177650453E-3</v>
      </c>
      <c r="Z44">
        <v>2.184114177650453E-3</v>
      </c>
      <c r="AA44">
        <v>2.184114177650453E-3</v>
      </c>
      <c r="AB44">
        <v>2.184114177650453E-3</v>
      </c>
      <c r="AC44">
        <v>2.184114177650453E-3</v>
      </c>
      <c r="AD44">
        <v>2.184114177650453E-3</v>
      </c>
      <c r="AE44">
        <v>2.184114177650453E-3</v>
      </c>
      <c r="AF44">
        <v>2.184114177650453E-3</v>
      </c>
      <c r="AG44">
        <v>2.184114177650453E-3</v>
      </c>
      <c r="AH44">
        <v>2.184114177650453E-3</v>
      </c>
      <c r="AI44">
        <v>2.184114177650453E-3</v>
      </c>
      <c r="AJ44">
        <v>2.184114177650453E-3</v>
      </c>
      <c r="AK44">
        <v>2.184114177650453E-3</v>
      </c>
      <c r="AL44">
        <v>2.184114177650453E-3</v>
      </c>
      <c r="AM44">
        <v>2.184114177650453E-3</v>
      </c>
      <c r="AN44">
        <v>2.184114177650453E-3</v>
      </c>
      <c r="AO44">
        <v>2.184114177650453E-3</v>
      </c>
      <c r="AP44">
        <v>2.184114177650453E-3</v>
      </c>
      <c r="AQ44">
        <v>2.184114177650453E-3</v>
      </c>
      <c r="AR44">
        <v>2.184114177650453E-3</v>
      </c>
      <c r="AS44">
        <v>2.184114177650453E-3</v>
      </c>
      <c r="AT44">
        <v>2.184114177650453E-3</v>
      </c>
      <c r="AU44">
        <v>2.184114177650453E-3</v>
      </c>
      <c r="AV44">
        <v>2.184114177650453E-3</v>
      </c>
      <c r="AW44">
        <v>2.184114177650453E-3</v>
      </c>
      <c r="AX44">
        <v>2.184114177650453E-3</v>
      </c>
      <c r="AY44">
        <v>2.184114177650453E-3</v>
      </c>
      <c r="AZ44">
        <v>2.184114177650453E-3</v>
      </c>
      <c r="BA44">
        <v>2.184114177650453E-3</v>
      </c>
      <c r="BB44">
        <v>2.184114177650453E-3</v>
      </c>
      <c r="BC44">
        <v>2.184114177650453E-3</v>
      </c>
      <c r="BD44">
        <v>2.184114177650453E-3</v>
      </c>
      <c r="BE44">
        <v>2.184114177650453E-3</v>
      </c>
      <c r="BF44">
        <v>2.184114177650453E-3</v>
      </c>
      <c r="BG44">
        <v>2.184114177650453E-3</v>
      </c>
      <c r="BH44">
        <v>2.184114177650453E-3</v>
      </c>
      <c r="BI44">
        <v>2.184114177650453E-3</v>
      </c>
      <c r="BJ44">
        <v>2.184114177650453E-3</v>
      </c>
      <c r="BK44">
        <v>2.184114177650453E-3</v>
      </c>
      <c r="BL44">
        <v>2.184114177650453E-3</v>
      </c>
      <c r="BM44">
        <v>2.184114177650453E-3</v>
      </c>
      <c r="BN44">
        <v>2.184114177650453E-3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1397</v>
      </c>
      <c r="B45">
        <v>506.04285077688792</v>
      </c>
      <c r="C45">
        <v>2.2967763380342906E-3</v>
      </c>
      <c r="D45">
        <v>-20</v>
      </c>
      <c r="E45">
        <v>718.5</v>
      </c>
      <c r="F45">
        <v>-678.5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2.2967763380342906E-3</v>
      </c>
      <c r="O45">
        <v>2.2967763380342906E-3</v>
      </c>
      <c r="P45">
        <v>2.2967763380342906E-3</v>
      </c>
      <c r="Q45">
        <v>2.2967763380342906E-3</v>
      </c>
      <c r="R45">
        <v>2.2967763380342906E-3</v>
      </c>
      <c r="S45">
        <v>2.2967763380342906E-3</v>
      </c>
      <c r="T45">
        <v>2.2967763380342906E-3</v>
      </c>
      <c r="U45">
        <v>2.2967763380342906E-3</v>
      </c>
      <c r="V45">
        <v>2.2967763380342906E-3</v>
      </c>
      <c r="W45">
        <v>2.2967763380342906E-3</v>
      </c>
      <c r="X45">
        <v>2.2967763380342906E-3</v>
      </c>
      <c r="Y45">
        <v>2.2967763380342906E-3</v>
      </c>
      <c r="Z45">
        <v>2.2967763380342906E-3</v>
      </c>
      <c r="AA45">
        <v>2.2967763380342906E-3</v>
      </c>
      <c r="AB45">
        <v>2.2967763380342906E-3</v>
      </c>
      <c r="AC45">
        <v>2.2967763380342906E-3</v>
      </c>
      <c r="AD45">
        <v>2.2967763380342906E-3</v>
      </c>
      <c r="AE45">
        <v>2.2967763380342906E-3</v>
      </c>
      <c r="AF45">
        <v>2.2967763380342906E-3</v>
      </c>
      <c r="AG45">
        <v>2.2967763380342906E-3</v>
      </c>
      <c r="AH45">
        <v>2.2967763380342906E-3</v>
      </c>
      <c r="AI45">
        <v>2.2967763380342906E-3</v>
      </c>
      <c r="AJ45">
        <v>2.2967763380342906E-3</v>
      </c>
      <c r="AK45">
        <v>2.2967763380342906E-3</v>
      </c>
      <c r="AL45">
        <v>2.2967763380342906E-3</v>
      </c>
      <c r="AM45">
        <v>2.2967763380342906E-3</v>
      </c>
      <c r="AN45">
        <v>2.2967763380342906E-3</v>
      </c>
      <c r="AO45">
        <v>2.2967763380342906E-3</v>
      </c>
      <c r="AP45">
        <v>2.2967763380342906E-3</v>
      </c>
      <c r="AQ45">
        <v>2.2967763380342906E-3</v>
      </c>
      <c r="AR45">
        <v>2.2967763380342906E-3</v>
      </c>
      <c r="AS45">
        <v>2.2967763380342906E-3</v>
      </c>
      <c r="AT45">
        <v>2.2967763380342906E-3</v>
      </c>
      <c r="AU45">
        <v>2.2967763380342906E-3</v>
      </c>
      <c r="AV45">
        <v>2.2967763380342906E-3</v>
      </c>
      <c r="AW45">
        <v>2.2967763380342906E-3</v>
      </c>
      <c r="AX45">
        <v>2.2967763380342906E-3</v>
      </c>
      <c r="AY45">
        <v>2.2967763380342906E-3</v>
      </c>
      <c r="AZ45">
        <v>2.2967763380342906E-3</v>
      </c>
      <c r="BA45">
        <v>2.2967763380342906E-3</v>
      </c>
      <c r="BB45">
        <v>2.2967763380342906E-3</v>
      </c>
      <c r="BC45">
        <v>2.2967763380342906E-3</v>
      </c>
      <c r="BD45">
        <v>2.2967763380342906E-3</v>
      </c>
      <c r="BE45">
        <v>2.2967763380342906E-3</v>
      </c>
      <c r="BF45">
        <v>2.2967763380342906E-3</v>
      </c>
      <c r="BG45">
        <v>2.2967763380342906E-3</v>
      </c>
      <c r="BH45">
        <v>2.2967763380342906E-3</v>
      </c>
      <c r="BI45">
        <v>2.2967763380342906E-3</v>
      </c>
      <c r="BJ45">
        <v>2.2967763380342906E-3</v>
      </c>
      <c r="BK45">
        <v>2.2967763380342906E-3</v>
      </c>
      <c r="BL45">
        <v>2.2967763380342906E-3</v>
      </c>
      <c r="BM45">
        <v>2.2967763380342906E-3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1397</v>
      </c>
      <c r="B46">
        <v>475.191895506462</v>
      </c>
      <c r="C46">
        <v>2.1567531286122306E-3</v>
      </c>
      <c r="D46">
        <v>-10</v>
      </c>
      <c r="E46">
        <v>708.5</v>
      </c>
      <c r="F46">
        <v>-688.5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2.1567531286122306E-3</v>
      </c>
      <c r="O46">
        <v>2.1567531286122306E-3</v>
      </c>
      <c r="P46">
        <v>2.1567531286122306E-3</v>
      </c>
      <c r="Q46">
        <v>2.1567531286122306E-3</v>
      </c>
      <c r="R46">
        <v>2.1567531286122306E-3</v>
      </c>
      <c r="S46">
        <v>2.1567531286122306E-3</v>
      </c>
      <c r="T46">
        <v>2.1567531286122306E-3</v>
      </c>
      <c r="U46">
        <v>2.1567531286122306E-3</v>
      </c>
      <c r="V46">
        <v>2.1567531286122306E-3</v>
      </c>
      <c r="W46">
        <v>2.1567531286122306E-3</v>
      </c>
      <c r="X46">
        <v>2.1567531286122306E-3</v>
      </c>
      <c r="Y46">
        <v>2.1567531286122306E-3</v>
      </c>
      <c r="Z46">
        <v>2.1567531286122306E-3</v>
      </c>
      <c r="AA46">
        <v>2.1567531286122306E-3</v>
      </c>
      <c r="AB46">
        <v>2.1567531286122306E-3</v>
      </c>
      <c r="AC46">
        <v>2.1567531286122306E-3</v>
      </c>
      <c r="AD46">
        <v>2.1567531286122306E-3</v>
      </c>
      <c r="AE46">
        <v>2.1567531286122306E-3</v>
      </c>
      <c r="AF46">
        <v>2.1567531286122306E-3</v>
      </c>
      <c r="AG46">
        <v>2.1567531286122306E-3</v>
      </c>
      <c r="AH46">
        <v>2.1567531286122306E-3</v>
      </c>
      <c r="AI46">
        <v>2.1567531286122306E-3</v>
      </c>
      <c r="AJ46">
        <v>2.1567531286122306E-3</v>
      </c>
      <c r="AK46">
        <v>2.1567531286122306E-3</v>
      </c>
      <c r="AL46">
        <v>2.1567531286122306E-3</v>
      </c>
      <c r="AM46">
        <v>2.1567531286122306E-3</v>
      </c>
      <c r="AN46">
        <v>2.1567531286122306E-3</v>
      </c>
      <c r="AO46">
        <v>2.1567531286122306E-3</v>
      </c>
      <c r="AP46">
        <v>2.1567531286122306E-3</v>
      </c>
      <c r="AQ46">
        <v>2.1567531286122306E-3</v>
      </c>
      <c r="AR46">
        <v>2.1567531286122306E-3</v>
      </c>
      <c r="AS46">
        <v>2.1567531286122306E-3</v>
      </c>
      <c r="AT46">
        <v>2.1567531286122306E-3</v>
      </c>
      <c r="AU46">
        <v>2.1567531286122306E-3</v>
      </c>
      <c r="AV46">
        <v>2.1567531286122306E-3</v>
      </c>
      <c r="AW46">
        <v>2.1567531286122306E-3</v>
      </c>
      <c r="AX46">
        <v>2.1567531286122306E-3</v>
      </c>
      <c r="AY46">
        <v>2.1567531286122306E-3</v>
      </c>
      <c r="AZ46">
        <v>2.1567531286122306E-3</v>
      </c>
      <c r="BA46">
        <v>2.1567531286122306E-3</v>
      </c>
      <c r="BB46">
        <v>2.1567531286122306E-3</v>
      </c>
      <c r="BC46">
        <v>2.1567531286122306E-3</v>
      </c>
      <c r="BD46">
        <v>2.1567531286122306E-3</v>
      </c>
      <c r="BE46">
        <v>2.1567531286122306E-3</v>
      </c>
      <c r="BF46">
        <v>2.1567531286122306E-3</v>
      </c>
      <c r="BG46">
        <v>2.1567531286122306E-3</v>
      </c>
      <c r="BH46">
        <v>2.1567531286122306E-3</v>
      </c>
      <c r="BI46">
        <v>2.1567531286122306E-3</v>
      </c>
      <c r="BJ46">
        <v>2.1567531286122306E-3</v>
      </c>
      <c r="BK46">
        <v>2.1567531286122306E-3</v>
      </c>
      <c r="BL46">
        <v>2.1567531286122306E-3</v>
      </c>
      <c r="BM46">
        <v>2.1567531286122306E-3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1397</v>
      </c>
      <c r="B47">
        <v>500.30342016278308</v>
      </c>
      <c r="C47">
        <v>2.2707267882619187E-3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2.2707267882619187E-3</v>
      </c>
      <c r="N47">
        <v>2.2707267882619187E-3</v>
      </c>
      <c r="O47">
        <v>2.2707267882619187E-3</v>
      </c>
      <c r="P47">
        <v>2.2707267882619187E-3</v>
      </c>
      <c r="Q47">
        <v>2.2707267882619187E-3</v>
      </c>
      <c r="R47">
        <v>2.2707267882619187E-3</v>
      </c>
      <c r="S47">
        <v>2.2707267882619187E-3</v>
      </c>
      <c r="T47">
        <v>2.2707267882619187E-3</v>
      </c>
      <c r="U47">
        <v>2.2707267882619187E-3</v>
      </c>
      <c r="V47">
        <v>2.2707267882619187E-3</v>
      </c>
      <c r="W47">
        <v>2.2707267882619187E-3</v>
      </c>
      <c r="X47">
        <v>2.2707267882619187E-3</v>
      </c>
      <c r="Y47">
        <v>2.2707267882619187E-3</v>
      </c>
      <c r="Z47">
        <v>2.2707267882619187E-3</v>
      </c>
      <c r="AA47">
        <v>2.2707267882619187E-3</v>
      </c>
      <c r="AB47">
        <v>2.2707267882619187E-3</v>
      </c>
      <c r="AC47">
        <v>2.2707267882619187E-3</v>
      </c>
      <c r="AD47">
        <v>2.2707267882619187E-3</v>
      </c>
      <c r="AE47">
        <v>2.2707267882619187E-3</v>
      </c>
      <c r="AF47">
        <v>2.2707267882619187E-3</v>
      </c>
      <c r="AG47">
        <v>2.2707267882619187E-3</v>
      </c>
      <c r="AH47">
        <v>2.2707267882619187E-3</v>
      </c>
      <c r="AI47">
        <v>2.2707267882619187E-3</v>
      </c>
      <c r="AJ47">
        <v>2.2707267882619187E-3</v>
      </c>
      <c r="AK47">
        <v>2.2707267882619187E-3</v>
      </c>
      <c r="AL47">
        <v>2.2707267882619187E-3</v>
      </c>
      <c r="AM47">
        <v>2.2707267882619187E-3</v>
      </c>
      <c r="AN47">
        <v>2.2707267882619187E-3</v>
      </c>
      <c r="AO47">
        <v>2.2707267882619187E-3</v>
      </c>
      <c r="AP47">
        <v>2.2707267882619187E-3</v>
      </c>
      <c r="AQ47">
        <v>2.2707267882619187E-3</v>
      </c>
      <c r="AR47">
        <v>2.2707267882619187E-3</v>
      </c>
      <c r="AS47">
        <v>2.2707267882619187E-3</v>
      </c>
      <c r="AT47">
        <v>2.2707267882619187E-3</v>
      </c>
      <c r="AU47">
        <v>2.2707267882619187E-3</v>
      </c>
      <c r="AV47">
        <v>2.2707267882619187E-3</v>
      </c>
      <c r="AW47">
        <v>2.2707267882619187E-3</v>
      </c>
      <c r="AX47">
        <v>2.2707267882619187E-3</v>
      </c>
      <c r="AY47">
        <v>2.2707267882619187E-3</v>
      </c>
      <c r="AZ47">
        <v>2.2707267882619187E-3</v>
      </c>
      <c r="BA47">
        <v>2.2707267882619187E-3</v>
      </c>
      <c r="BB47">
        <v>2.2707267882619187E-3</v>
      </c>
      <c r="BC47">
        <v>2.2707267882619187E-3</v>
      </c>
      <c r="BD47">
        <v>2.2707267882619187E-3</v>
      </c>
      <c r="BE47">
        <v>2.2707267882619187E-3</v>
      </c>
      <c r="BF47">
        <v>2.2707267882619187E-3</v>
      </c>
      <c r="BG47">
        <v>2.2707267882619187E-3</v>
      </c>
      <c r="BH47">
        <v>2.2707267882619187E-3</v>
      </c>
      <c r="BI47">
        <v>2.2707267882619187E-3</v>
      </c>
      <c r="BJ47">
        <v>2.2707267882619187E-3</v>
      </c>
      <c r="BK47">
        <v>2.2707267882619187E-3</v>
      </c>
      <c r="BL47">
        <v>2.2707267882619187E-3</v>
      </c>
      <c r="BM47">
        <v>2.2707267882619187E-3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1397</v>
      </c>
      <c r="B48">
        <v>486.19011713676383</v>
      </c>
      <c r="C48">
        <v>2.206670749545228E-3</v>
      </c>
      <c r="D48">
        <v>10</v>
      </c>
      <c r="E48">
        <v>688.5</v>
      </c>
      <c r="F48">
        <v>-708.5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2.206670749545228E-3</v>
      </c>
      <c r="N48">
        <v>2.206670749545228E-3</v>
      </c>
      <c r="O48">
        <v>2.206670749545228E-3</v>
      </c>
      <c r="P48">
        <v>2.206670749545228E-3</v>
      </c>
      <c r="Q48">
        <v>2.206670749545228E-3</v>
      </c>
      <c r="R48">
        <v>2.206670749545228E-3</v>
      </c>
      <c r="S48">
        <v>2.206670749545228E-3</v>
      </c>
      <c r="T48">
        <v>2.206670749545228E-3</v>
      </c>
      <c r="U48">
        <v>2.206670749545228E-3</v>
      </c>
      <c r="V48">
        <v>2.206670749545228E-3</v>
      </c>
      <c r="W48">
        <v>2.206670749545228E-3</v>
      </c>
      <c r="X48">
        <v>2.206670749545228E-3</v>
      </c>
      <c r="Y48">
        <v>2.206670749545228E-3</v>
      </c>
      <c r="Z48">
        <v>2.206670749545228E-3</v>
      </c>
      <c r="AA48">
        <v>2.206670749545228E-3</v>
      </c>
      <c r="AB48">
        <v>2.206670749545228E-3</v>
      </c>
      <c r="AC48">
        <v>2.206670749545228E-3</v>
      </c>
      <c r="AD48">
        <v>2.206670749545228E-3</v>
      </c>
      <c r="AE48">
        <v>2.206670749545228E-3</v>
      </c>
      <c r="AF48">
        <v>2.206670749545228E-3</v>
      </c>
      <c r="AG48">
        <v>2.206670749545228E-3</v>
      </c>
      <c r="AH48">
        <v>2.206670749545228E-3</v>
      </c>
      <c r="AI48">
        <v>2.206670749545228E-3</v>
      </c>
      <c r="AJ48">
        <v>2.206670749545228E-3</v>
      </c>
      <c r="AK48">
        <v>2.206670749545228E-3</v>
      </c>
      <c r="AL48">
        <v>2.206670749545228E-3</v>
      </c>
      <c r="AM48">
        <v>2.206670749545228E-3</v>
      </c>
      <c r="AN48">
        <v>2.206670749545228E-3</v>
      </c>
      <c r="AO48">
        <v>2.206670749545228E-3</v>
      </c>
      <c r="AP48">
        <v>2.206670749545228E-3</v>
      </c>
      <c r="AQ48">
        <v>2.206670749545228E-3</v>
      </c>
      <c r="AR48">
        <v>2.206670749545228E-3</v>
      </c>
      <c r="AS48">
        <v>2.206670749545228E-3</v>
      </c>
      <c r="AT48">
        <v>2.206670749545228E-3</v>
      </c>
      <c r="AU48">
        <v>2.206670749545228E-3</v>
      </c>
      <c r="AV48">
        <v>2.206670749545228E-3</v>
      </c>
      <c r="AW48">
        <v>2.206670749545228E-3</v>
      </c>
      <c r="AX48">
        <v>2.206670749545228E-3</v>
      </c>
      <c r="AY48">
        <v>2.206670749545228E-3</v>
      </c>
      <c r="AZ48">
        <v>2.206670749545228E-3</v>
      </c>
      <c r="BA48">
        <v>2.206670749545228E-3</v>
      </c>
      <c r="BB48">
        <v>2.206670749545228E-3</v>
      </c>
      <c r="BC48">
        <v>2.206670749545228E-3</v>
      </c>
      <c r="BD48">
        <v>2.206670749545228E-3</v>
      </c>
      <c r="BE48">
        <v>2.206670749545228E-3</v>
      </c>
      <c r="BF48">
        <v>2.206670749545228E-3</v>
      </c>
      <c r="BG48">
        <v>2.206670749545228E-3</v>
      </c>
      <c r="BH48">
        <v>2.206670749545228E-3</v>
      </c>
      <c r="BI48">
        <v>2.206670749545228E-3</v>
      </c>
      <c r="BJ48">
        <v>2.206670749545228E-3</v>
      </c>
      <c r="BK48">
        <v>2.206670749545228E-3</v>
      </c>
      <c r="BL48">
        <v>2.206670749545228E-3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1397</v>
      </c>
      <c r="B49">
        <v>498.79815079805371</v>
      </c>
      <c r="C49">
        <v>2.2638948232337188E-3</v>
      </c>
      <c r="D49">
        <v>20</v>
      </c>
      <c r="E49">
        <v>678.5</v>
      </c>
      <c r="F49">
        <v>-718.5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2.2638948232337188E-3</v>
      </c>
      <c r="N49">
        <v>2.2638948232337188E-3</v>
      </c>
      <c r="O49">
        <v>2.2638948232337188E-3</v>
      </c>
      <c r="P49">
        <v>2.2638948232337188E-3</v>
      </c>
      <c r="Q49">
        <v>2.2638948232337188E-3</v>
      </c>
      <c r="R49">
        <v>2.2638948232337188E-3</v>
      </c>
      <c r="S49">
        <v>2.2638948232337188E-3</v>
      </c>
      <c r="T49">
        <v>2.2638948232337188E-3</v>
      </c>
      <c r="U49">
        <v>2.2638948232337188E-3</v>
      </c>
      <c r="V49">
        <v>2.2638948232337188E-3</v>
      </c>
      <c r="W49">
        <v>2.2638948232337188E-3</v>
      </c>
      <c r="X49">
        <v>2.2638948232337188E-3</v>
      </c>
      <c r="Y49">
        <v>2.2638948232337188E-3</v>
      </c>
      <c r="Z49">
        <v>2.2638948232337188E-3</v>
      </c>
      <c r="AA49">
        <v>2.2638948232337188E-3</v>
      </c>
      <c r="AB49">
        <v>2.2638948232337188E-3</v>
      </c>
      <c r="AC49">
        <v>2.2638948232337188E-3</v>
      </c>
      <c r="AD49">
        <v>2.2638948232337188E-3</v>
      </c>
      <c r="AE49">
        <v>2.2638948232337188E-3</v>
      </c>
      <c r="AF49">
        <v>2.2638948232337188E-3</v>
      </c>
      <c r="AG49">
        <v>2.2638948232337188E-3</v>
      </c>
      <c r="AH49">
        <v>2.2638948232337188E-3</v>
      </c>
      <c r="AI49">
        <v>2.2638948232337188E-3</v>
      </c>
      <c r="AJ49">
        <v>2.2638948232337188E-3</v>
      </c>
      <c r="AK49">
        <v>2.2638948232337188E-3</v>
      </c>
      <c r="AL49">
        <v>2.2638948232337188E-3</v>
      </c>
      <c r="AM49">
        <v>2.2638948232337188E-3</v>
      </c>
      <c r="AN49">
        <v>2.2638948232337188E-3</v>
      </c>
      <c r="AO49">
        <v>2.2638948232337188E-3</v>
      </c>
      <c r="AP49">
        <v>2.2638948232337188E-3</v>
      </c>
      <c r="AQ49">
        <v>2.2638948232337188E-3</v>
      </c>
      <c r="AR49">
        <v>2.2638948232337188E-3</v>
      </c>
      <c r="AS49">
        <v>2.2638948232337188E-3</v>
      </c>
      <c r="AT49">
        <v>2.2638948232337188E-3</v>
      </c>
      <c r="AU49">
        <v>2.2638948232337188E-3</v>
      </c>
      <c r="AV49">
        <v>2.2638948232337188E-3</v>
      </c>
      <c r="AW49">
        <v>2.2638948232337188E-3</v>
      </c>
      <c r="AX49">
        <v>2.2638948232337188E-3</v>
      </c>
      <c r="AY49">
        <v>2.2638948232337188E-3</v>
      </c>
      <c r="AZ49">
        <v>2.2638948232337188E-3</v>
      </c>
      <c r="BA49">
        <v>2.2638948232337188E-3</v>
      </c>
      <c r="BB49">
        <v>2.2638948232337188E-3</v>
      </c>
      <c r="BC49">
        <v>2.2638948232337188E-3</v>
      </c>
      <c r="BD49">
        <v>2.2638948232337188E-3</v>
      </c>
      <c r="BE49">
        <v>2.2638948232337188E-3</v>
      </c>
      <c r="BF49">
        <v>2.2638948232337188E-3</v>
      </c>
      <c r="BG49">
        <v>2.2638948232337188E-3</v>
      </c>
      <c r="BH49">
        <v>2.2638948232337188E-3</v>
      </c>
      <c r="BI49">
        <v>2.2638948232337188E-3</v>
      </c>
      <c r="BJ49">
        <v>2.2638948232337188E-3</v>
      </c>
      <c r="BK49">
        <v>2.2638948232337188E-3</v>
      </c>
      <c r="BL49">
        <v>2.2638948232337188E-3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1397</v>
      </c>
      <c r="B50">
        <v>502.98642062104113</v>
      </c>
      <c r="C50">
        <v>2.2829041205925738E-3</v>
      </c>
      <c r="D50">
        <v>30</v>
      </c>
      <c r="E50">
        <v>668.5</v>
      </c>
      <c r="F50">
        <v>-728.5</v>
      </c>
      <c r="G50">
        <v>0</v>
      </c>
      <c r="H50">
        <v>0</v>
      </c>
      <c r="I50">
        <v>0</v>
      </c>
      <c r="J50">
        <v>0</v>
      </c>
      <c r="K50">
        <v>0</v>
      </c>
      <c r="L50">
        <v>2.2829041205925738E-3</v>
      </c>
      <c r="M50">
        <v>2.2829041205925738E-3</v>
      </c>
      <c r="N50">
        <v>2.2829041205925738E-3</v>
      </c>
      <c r="O50">
        <v>2.2829041205925738E-3</v>
      </c>
      <c r="P50">
        <v>2.2829041205925738E-3</v>
      </c>
      <c r="Q50">
        <v>2.2829041205925738E-3</v>
      </c>
      <c r="R50">
        <v>2.2829041205925738E-3</v>
      </c>
      <c r="S50">
        <v>2.2829041205925738E-3</v>
      </c>
      <c r="T50">
        <v>2.2829041205925738E-3</v>
      </c>
      <c r="U50">
        <v>2.2829041205925738E-3</v>
      </c>
      <c r="V50">
        <v>2.2829041205925738E-3</v>
      </c>
      <c r="W50">
        <v>2.2829041205925738E-3</v>
      </c>
      <c r="X50">
        <v>2.2829041205925738E-3</v>
      </c>
      <c r="Y50">
        <v>2.2829041205925738E-3</v>
      </c>
      <c r="Z50">
        <v>2.2829041205925738E-3</v>
      </c>
      <c r="AA50">
        <v>2.2829041205925738E-3</v>
      </c>
      <c r="AB50">
        <v>2.2829041205925738E-3</v>
      </c>
      <c r="AC50">
        <v>2.2829041205925738E-3</v>
      </c>
      <c r="AD50">
        <v>2.2829041205925738E-3</v>
      </c>
      <c r="AE50">
        <v>2.2829041205925738E-3</v>
      </c>
      <c r="AF50">
        <v>2.2829041205925738E-3</v>
      </c>
      <c r="AG50">
        <v>2.2829041205925738E-3</v>
      </c>
      <c r="AH50">
        <v>2.2829041205925738E-3</v>
      </c>
      <c r="AI50">
        <v>2.2829041205925738E-3</v>
      </c>
      <c r="AJ50">
        <v>2.2829041205925738E-3</v>
      </c>
      <c r="AK50">
        <v>2.2829041205925738E-3</v>
      </c>
      <c r="AL50">
        <v>2.2829041205925738E-3</v>
      </c>
      <c r="AM50">
        <v>2.2829041205925738E-3</v>
      </c>
      <c r="AN50">
        <v>2.2829041205925738E-3</v>
      </c>
      <c r="AO50">
        <v>2.2829041205925738E-3</v>
      </c>
      <c r="AP50">
        <v>2.2829041205925738E-3</v>
      </c>
      <c r="AQ50">
        <v>2.2829041205925738E-3</v>
      </c>
      <c r="AR50">
        <v>2.2829041205925738E-3</v>
      </c>
      <c r="AS50">
        <v>2.2829041205925738E-3</v>
      </c>
      <c r="AT50">
        <v>2.2829041205925738E-3</v>
      </c>
      <c r="AU50">
        <v>2.2829041205925738E-3</v>
      </c>
      <c r="AV50">
        <v>2.2829041205925738E-3</v>
      </c>
      <c r="AW50">
        <v>2.2829041205925738E-3</v>
      </c>
      <c r="AX50">
        <v>2.2829041205925738E-3</v>
      </c>
      <c r="AY50">
        <v>2.2829041205925738E-3</v>
      </c>
      <c r="AZ50">
        <v>2.2829041205925738E-3</v>
      </c>
      <c r="BA50">
        <v>2.2829041205925738E-3</v>
      </c>
      <c r="BB50">
        <v>2.2829041205925738E-3</v>
      </c>
      <c r="BC50">
        <v>2.2829041205925738E-3</v>
      </c>
      <c r="BD50">
        <v>2.2829041205925738E-3</v>
      </c>
      <c r="BE50">
        <v>2.2829041205925738E-3</v>
      </c>
      <c r="BF50">
        <v>2.2829041205925738E-3</v>
      </c>
      <c r="BG50">
        <v>2.2829041205925738E-3</v>
      </c>
      <c r="BH50">
        <v>2.2829041205925738E-3</v>
      </c>
      <c r="BI50">
        <v>2.2829041205925738E-3</v>
      </c>
      <c r="BJ50">
        <v>2.2829041205925738E-3</v>
      </c>
      <c r="BK50">
        <v>2.2829041205925738E-3</v>
      </c>
      <c r="BL50">
        <v>2.2829041205925738E-3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1356</v>
      </c>
      <c r="B51">
        <v>655.02625116277488</v>
      </c>
      <c r="C51">
        <v>2.9729671946798681E-3</v>
      </c>
      <c r="D51">
        <v>40</v>
      </c>
      <c r="E51">
        <v>638</v>
      </c>
      <c r="F51">
        <v>-718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2.9729671946798681E-3</v>
      </c>
      <c r="N51">
        <v>2.9729671946798681E-3</v>
      </c>
      <c r="O51">
        <v>2.9729671946798681E-3</v>
      </c>
      <c r="P51">
        <v>2.9729671946798681E-3</v>
      </c>
      <c r="Q51">
        <v>2.9729671946798681E-3</v>
      </c>
      <c r="R51">
        <v>2.9729671946798681E-3</v>
      </c>
      <c r="S51">
        <v>2.9729671946798681E-3</v>
      </c>
      <c r="T51">
        <v>2.9729671946798681E-3</v>
      </c>
      <c r="U51">
        <v>2.9729671946798681E-3</v>
      </c>
      <c r="V51">
        <v>2.9729671946798681E-3</v>
      </c>
      <c r="W51">
        <v>2.9729671946798681E-3</v>
      </c>
      <c r="X51">
        <v>2.9729671946798681E-3</v>
      </c>
      <c r="Y51">
        <v>2.9729671946798681E-3</v>
      </c>
      <c r="Z51">
        <v>2.9729671946798681E-3</v>
      </c>
      <c r="AA51">
        <v>2.9729671946798681E-3</v>
      </c>
      <c r="AB51">
        <v>2.9729671946798681E-3</v>
      </c>
      <c r="AC51">
        <v>2.9729671946798681E-3</v>
      </c>
      <c r="AD51">
        <v>2.9729671946798681E-3</v>
      </c>
      <c r="AE51">
        <v>2.9729671946798681E-3</v>
      </c>
      <c r="AF51">
        <v>2.9729671946798681E-3</v>
      </c>
      <c r="AG51">
        <v>2.9729671946798681E-3</v>
      </c>
      <c r="AH51">
        <v>2.9729671946798681E-3</v>
      </c>
      <c r="AI51">
        <v>2.9729671946798681E-3</v>
      </c>
      <c r="AJ51">
        <v>2.9729671946798681E-3</v>
      </c>
      <c r="AK51">
        <v>2.9729671946798681E-3</v>
      </c>
      <c r="AL51">
        <v>2.9729671946798681E-3</v>
      </c>
      <c r="AM51">
        <v>2.9729671946798681E-3</v>
      </c>
      <c r="AN51">
        <v>2.9729671946798681E-3</v>
      </c>
      <c r="AO51">
        <v>2.9729671946798681E-3</v>
      </c>
      <c r="AP51">
        <v>2.9729671946798681E-3</v>
      </c>
      <c r="AQ51">
        <v>2.9729671946798681E-3</v>
      </c>
      <c r="AR51">
        <v>2.9729671946798681E-3</v>
      </c>
      <c r="AS51">
        <v>2.9729671946798681E-3</v>
      </c>
      <c r="AT51">
        <v>2.9729671946798681E-3</v>
      </c>
      <c r="AU51">
        <v>2.9729671946798681E-3</v>
      </c>
      <c r="AV51">
        <v>2.9729671946798681E-3</v>
      </c>
      <c r="AW51">
        <v>2.9729671946798681E-3</v>
      </c>
      <c r="AX51">
        <v>2.9729671946798681E-3</v>
      </c>
      <c r="AY51">
        <v>2.9729671946798681E-3</v>
      </c>
      <c r="AZ51">
        <v>2.9729671946798681E-3</v>
      </c>
      <c r="BA51">
        <v>2.9729671946798681E-3</v>
      </c>
      <c r="BB51">
        <v>2.9729671946798681E-3</v>
      </c>
      <c r="BC51">
        <v>2.9729671946798681E-3</v>
      </c>
      <c r="BD51">
        <v>2.9729671946798681E-3</v>
      </c>
      <c r="BE51">
        <v>2.9729671946798681E-3</v>
      </c>
      <c r="BF51">
        <v>2.9729671946798681E-3</v>
      </c>
      <c r="BG51">
        <v>2.9729671946798681E-3</v>
      </c>
      <c r="BH51">
        <v>2.9729671946798681E-3</v>
      </c>
      <c r="BI51">
        <v>2.9729671946798681E-3</v>
      </c>
      <c r="BJ51">
        <v>2.9729671946798681E-3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1356</v>
      </c>
      <c r="B52">
        <v>665.72084080975264</v>
      </c>
      <c r="C52">
        <v>3.0215067213394294E-3</v>
      </c>
      <c r="D52">
        <v>30</v>
      </c>
      <c r="E52">
        <v>648</v>
      </c>
      <c r="F52">
        <v>-708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3.0215067213394294E-3</v>
      </c>
      <c r="N52">
        <v>3.0215067213394294E-3</v>
      </c>
      <c r="O52">
        <v>3.0215067213394294E-3</v>
      </c>
      <c r="P52">
        <v>3.0215067213394294E-3</v>
      </c>
      <c r="Q52">
        <v>3.0215067213394294E-3</v>
      </c>
      <c r="R52">
        <v>3.0215067213394294E-3</v>
      </c>
      <c r="S52">
        <v>3.0215067213394294E-3</v>
      </c>
      <c r="T52">
        <v>3.0215067213394294E-3</v>
      </c>
      <c r="U52">
        <v>3.0215067213394294E-3</v>
      </c>
      <c r="V52">
        <v>3.0215067213394294E-3</v>
      </c>
      <c r="W52">
        <v>3.0215067213394294E-3</v>
      </c>
      <c r="X52">
        <v>3.0215067213394294E-3</v>
      </c>
      <c r="Y52">
        <v>3.0215067213394294E-3</v>
      </c>
      <c r="Z52">
        <v>3.0215067213394294E-3</v>
      </c>
      <c r="AA52">
        <v>3.0215067213394294E-3</v>
      </c>
      <c r="AB52">
        <v>3.0215067213394294E-3</v>
      </c>
      <c r="AC52">
        <v>3.0215067213394294E-3</v>
      </c>
      <c r="AD52">
        <v>3.0215067213394294E-3</v>
      </c>
      <c r="AE52">
        <v>3.0215067213394294E-3</v>
      </c>
      <c r="AF52">
        <v>3.0215067213394294E-3</v>
      </c>
      <c r="AG52">
        <v>3.0215067213394294E-3</v>
      </c>
      <c r="AH52">
        <v>3.0215067213394294E-3</v>
      </c>
      <c r="AI52">
        <v>3.0215067213394294E-3</v>
      </c>
      <c r="AJ52">
        <v>3.0215067213394294E-3</v>
      </c>
      <c r="AK52">
        <v>3.0215067213394294E-3</v>
      </c>
      <c r="AL52">
        <v>3.0215067213394294E-3</v>
      </c>
      <c r="AM52">
        <v>3.0215067213394294E-3</v>
      </c>
      <c r="AN52">
        <v>3.0215067213394294E-3</v>
      </c>
      <c r="AO52">
        <v>3.0215067213394294E-3</v>
      </c>
      <c r="AP52">
        <v>3.0215067213394294E-3</v>
      </c>
      <c r="AQ52">
        <v>3.0215067213394294E-3</v>
      </c>
      <c r="AR52">
        <v>3.0215067213394294E-3</v>
      </c>
      <c r="AS52">
        <v>3.0215067213394294E-3</v>
      </c>
      <c r="AT52">
        <v>3.0215067213394294E-3</v>
      </c>
      <c r="AU52">
        <v>3.0215067213394294E-3</v>
      </c>
      <c r="AV52">
        <v>3.0215067213394294E-3</v>
      </c>
      <c r="AW52">
        <v>3.0215067213394294E-3</v>
      </c>
      <c r="AX52">
        <v>3.0215067213394294E-3</v>
      </c>
      <c r="AY52">
        <v>3.0215067213394294E-3</v>
      </c>
      <c r="AZ52">
        <v>3.0215067213394294E-3</v>
      </c>
      <c r="BA52">
        <v>3.0215067213394294E-3</v>
      </c>
      <c r="BB52">
        <v>3.0215067213394294E-3</v>
      </c>
      <c r="BC52">
        <v>3.0215067213394294E-3</v>
      </c>
      <c r="BD52">
        <v>3.0215067213394294E-3</v>
      </c>
      <c r="BE52">
        <v>3.0215067213394294E-3</v>
      </c>
      <c r="BF52">
        <v>3.0215067213394294E-3</v>
      </c>
      <c r="BG52">
        <v>3.0215067213394294E-3</v>
      </c>
      <c r="BH52">
        <v>3.0215067213394294E-3</v>
      </c>
      <c r="BI52">
        <v>3.0215067213394294E-3</v>
      </c>
      <c r="BJ52">
        <v>3.0215067213394294E-3</v>
      </c>
      <c r="BK52">
        <v>3.0215067213394294E-3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1356</v>
      </c>
      <c r="B53">
        <v>646.32672522951282</v>
      </c>
      <c r="C53">
        <v>2.933482662322664E-3</v>
      </c>
      <c r="D53">
        <v>20</v>
      </c>
      <c r="E53">
        <v>658</v>
      </c>
      <c r="F53">
        <v>-698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2.933482662322664E-3</v>
      </c>
      <c r="N53">
        <v>2.933482662322664E-3</v>
      </c>
      <c r="O53">
        <v>2.933482662322664E-3</v>
      </c>
      <c r="P53">
        <v>2.933482662322664E-3</v>
      </c>
      <c r="Q53">
        <v>2.933482662322664E-3</v>
      </c>
      <c r="R53">
        <v>2.933482662322664E-3</v>
      </c>
      <c r="S53">
        <v>2.933482662322664E-3</v>
      </c>
      <c r="T53">
        <v>2.933482662322664E-3</v>
      </c>
      <c r="U53">
        <v>2.933482662322664E-3</v>
      </c>
      <c r="V53">
        <v>2.933482662322664E-3</v>
      </c>
      <c r="W53">
        <v>2.933482662322664E-3</v>
      </c>
      <c r="X53">
        <v>2.933482662322664E-3</v>
      </c>
      <c r="Y53">
        <v>2.933482662322664E-3</v>
      </c>
      <c r="Z53">
        <v>2.933482662322664E-3</v>
      </c>
      <c r="AA53">
        <v>2.933482662322664E-3</v>
      </c>
      <c r="AB53">
        <v>2.933482662322664E-3</v>
      </c>
      <c r="AC53">
        <v>2.933482662322664E-3</v>
      </c>
      <c r="AD53">
        <v>2.933482662322664E-3</v>
      </c>
      <c r="AE53">
        <v>2.933482662322664E-3</v>
      </c>
      <c r="AF53">
        <v>2.933482662322664E-3</v>
      </c>
      <c r="AG53">
        <v>2.933482662322664E-3</v>
      </c>
      <c r="AH53">
        <v>2.933482662322664E-3</v>
      </c>
      <c r="AI53">
        <v>2.933482662322664E-3</v>
      </c>
      <c r="AJ53">
        <v>2.933482662322664E-3</v>
      </c>
      <c r="AK53">
        <v>2.933482662322664E-3</v>
      </c>
      <c r="AL53">
        <v>2.933482662322664E-3</v>
      </c>
      <c r="AM53">
        <v>2.933482662322664E-3</v>
      </c>
      <c r="AN53">
        <v>2.933482662322664E-3</v>
      </c>
      <c r="AO53">
        <v>2.933482662322664E-3</v>
      </c>
      <c r="AP53">
        <v>2.933482662322664E-3</v>
      </c>
      <c r="AQ53">
        <v>2.933482662322664E-3</v>
      </c>
      <c r="AR53">
        <v>2.933482662322664E-3</v>
      </c>
      <c r="AS53">
        <v>2.933482662322664E-3</v>
      </c>
      <c r="AT53">
        <v>2.933482662322664E-3</v>
      </c>
      <c r="AU53">
        <v>2.933482662322664E-3</v>
      </c>
      <c r="AV53">
        <v>2.933482662322664E-3</v>
      </c>
      <c r="AW53">
        <v>2.933482662322664E-3</v>
      </c>
      <c r="AX53">
        <v>2.933482662322664E-3</v>
      </c>
      <c r="AY53">
        <v>2.933482662322664E-3</v>
      </c>
      <c r="AZ53">
        <v>2.933482662322664E-3</v>
      </c>
      <c r="BA53">
        <v>2.933482662322664E-3</v>
      </c>
      <c r="BB53">
        <v>2.933482662322664E-3</v>
      </c>
      <c r="BC53">
        <v>2.933482662322664E-3</v>
      </c>
      <c r="BD53">
        <v>2.933482662322664E-3</v>
      </c>
      <c r="BE53">
        <v>2.933482662322664E-3</v>
      </c>
      <c r="BF53">
        <v>2.933482662322664E-3</v>
      </c>
      <c r="BG53">
        <v>2.933482662322664E-3</v>
      </c>
      <c r="BH53">
        <v>2.933482662322664E-3</v>
      </c>
      <c r="BI53">
        <v>2.933482662322664E-3</v>
      </c>
      <c r="BJ53">
        <v>2.933482662322664E-3</v>
      </c>
      <c r="BK53">
        <v>2.933482662322664E-3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1356</v>
      </c>
      <c r="B54">
        <v>606.53026598510735</v>
      </c>
      <c r="C54">
        <v>2.7528585001795336E-3</v>
      </c>
      <c r="D54">
        <v>10</v>
      </c>
      <c r="E54">
        <v>668</v>
      </c>
      <c r="F54">
        <v>-688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2.7528585001795336E-3</v>
      </c>
      <c r="O54">
        <v>2.7528585001795336E-3</v>
      </c>
      <c r="P54">
        <v>2.7528585001795336E-3</v>
      </c>
      <c r="Q54">
        <v>2.7528585001795336E-3</v>
      </c>
      <c r="R54">
        <v>2.7528585001795336E-3</v>
      </c>
      <c r="S54">
        <v>2.7528585001795336E-3</v>
      </c>
      <c r="T54">
        <v>2.7528585001795336E-3</v>
      </c>
      <c r="U54">
        <v>2.7528585001795336E-3</v>
      </c>
      <c r="V54">
        <v>2.7528585001795336E-3</v>
      </c>
      <c r="W54">
        <v>2.7528585001795336E-3</v>
      </c>
      <c r="X54">
        <v>2.7528585001795336E-3</v>
      </c>
      <c r="Y54">
        <v>2.7528585001795336E-3</v>
      </c>
      <c r="Z54">
        <v>2.7528585001795336E-3</v>
      </c>
      <c r="AA54">
        <v>2.7528585001795336E-3</v>
      </c>
      <c r="AB54">
        <v>2.7528585001795336E-3</v>
      </c>
      <c r="AC54">
        <v>2.7528585001795336E-3</v>
      </c>
      <c r="AD54">
        <v>2.7528585001795336E-3</v>
      </c>
      <c r="AE54">
        <v>2.7528585001795336E-3</v>
      </c>
      <c r="AF54">
        <v>2.7528585001795336E-3</v>
      </c>
      <c r="AG54">
        <v>2.7528585001795336E-3</v>
      </c>
      <c r="AH54">
        <v>2.7528585001795336E-3</v>
      </c>
      <c r="AI54">
        <v>2.7528585001795336E-3</v>
      </c>
      <c r="AJ54">
        <v>2.7528585001795336E-3</v>
      </c>
      <c r="AK54">
        <v>2.7528585001795336E-3</v>
      </c>
      <c r="AL54">
        <v>2.7528585001795336E-3</v>
      </c>
      <c r="AM54">
        <v>2.7528585001795336E-3</v>
      </c>
      <c r="AN54">
        <v>2.7528585001795336E-3</v>
      </c>
      <c r="AO54">
        <v>2.7528585001795336E-3</v>
      </c>
      <c r="AP54">
        <v>2.7528585001795336E-3</v>
      </c>
      <c r="AQ54">
        <v>2.7528585001795336E-3</v>
      </c>
      <c r="AR54">
        <v>2.7528585001795336E-3</v>
      </c>
      <c r="AS54">
        <v>2.7528585001795336E-3</v>
      </c>
      <c r="AT54">
        <v>2.7528585001795336E-3</v>
      </c>
      <c r="AU54">
        <v>2.7528585001795336E-3</v>
      </c>
      <c r="AV54">
        <v>2.7528585001795336E-3</v>
      </c>
      <c r="AW54">
        <v>2.7528585001795336E-3</v>
      </c>
      <c r="AX54">
        <v>2.7528585001795336E-3</v>
      </c>
      <c r="AY54">
        <v>2.7528585001795336E-3</v>
      </c>
      <c r="AZ54">
        <v>2.7528585001795336E-3</v>
      </c>
      <c r="BA54">
        <v>2.7528585001795336E-3</v>
      </c>
      <c r="BB54">
        <v>2.7528585001795336E-3</v>
      </c>
      <c r="BC54">
        <v>2.7528585001795336E-3</v>
      </c>
      <c r="BD54">
        <v>2.7528585001795336E-3</v>
      </c>
      <c r="BE54">
        <v>2.7528585001795336E-3</v>
      </c>
      <c r="BF54">
        <v>2.7528585001795336E-3</v>
      </c>
      <c r="BG54">
        <v>2.7528585001795336E-3</v>
      </c>
      <c r="BH54">
        <v>2.7528585001795336E-3</v>
      </c>
      <c r="BI54">
        <v>2.7528585001795336E-3</v>
      </c>
      <c r="BJ54">
        <v>2.7528585001795336E-3</v>
      </c>
      <c r="BK54">
        <v>2.7528585001795336E-3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1356</v>
      </c>
      <c r="B55">
        <v>588.88681139258233</v>
      </c>
      <c r="C55">
        <v>2.6727801649810774E-3</v>
      </c>
      <c r="D55">
        <v>0</v>
      </c>
      <c r="E55">
        <v>678</v>
      </c>
      <c r="F55">
        <v>-678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2.6727801649810774E-3</v>
      </c>
      <c r="O55">
        <v>2.6727801649810774E-3</v>
      </c>
      <c r="P55">
        <v>2.6727801649810774E-3</v>
      </c>
      <c r="Q55">
        <v>2.6727801649810774E-3</v>
      </c>
      <c r="R55">
        <v>2.6727801649810774E-3</v>
      </c>
      <c r="S55">
        <v>2.6727801649810774E-3</v>
      </c>
      <c r="T55">
        <v>2.6727801649810774E-3</v>
      </c>
      <c r="U55">
        <v>2.6727801649810774E-3</v>
      </c>
      <c r="V55">
        <v>2.6727801649810774E-3</v>
      </c>
      <c r="W55">
        <v>2.6727801649810774E-3</v>
      </c>
      <c r="X55">
        <v>2.6727801649810774E-3</v>
      </c>
      <c r="Y55">
        <v>2.6727801649810774E-3</v>
      </c>
      <c r="Z55">
        <v>2.6727801649810774E-3</v>
      </c>
      <c r="AA55">
        <v>2.6727801649810774E-3</v>
      </c>
      <c r="AB55">
        <v>2.6727801649810774E-3</v>
      </c>
      <c r="AC55">
        <v>2.6727801649810774E-3</v>
      </c>
      <c r="AD55">
        <v>2.6727801649810774E-3</v>
      </c>
      <c r="AE55">
        <v>2.6727801649810774E-3</v>
      </c>
      <c r="AF55">
        <v>2.6727801649810774E-3</v>
      </c>
      <c r="AG55">
        <v>2.6727801649810774E-3</v>
      </c>
      <c r="AH55">
        <v>2.6727801649810774E-3</v>
      </c>
      <c r="AI55">
        <v>2.6727801649810774E-3</v>
      </c>
      <c r="AJ55">
        <v>2.6727801649810774E-3</v>
      </c>
      <c r="AK55">
        <v>2.6727801649810774E-3</v>
      </c>
      <c r="AL55">
        <v>2.6727801649810774E-3</v>
      </c>
      <c r="AM55">
        <v>2.6727801649810774E-3</v>
      </c>
      <c r="AN55">
        <v>2.6727801649810774E-3</v>
      </c>
      <c r="AO55">
        <v>2.6727801649810774E-3</v>
      </c>
      <c r="AP55">
        <v>2.6727801649810774E-3</v>
      </c>
      <c r="AQ55">
        <v>2.6727801649810774E-3</v>
      </c>
      <c r="AR55">
        <v>2.6727801649810774E-3</v>
      </c>
      <c r="AS55">
        <v>2.6727801649810774E-3</v>
      </c>
      <c r="AT55">
        <v>2.6727801649810774E-3</v>
      </c>
      <c r="AU55">
        <v>2.6727801649810774E-3</v>
      </c>
      <c r="AV55">
        <v>2.6727801649810774E-3</v>
      </c>
      <c r="AW55">
        <v>2.6727801649810774E-3</v>
      </c>
      <c r="AX55">
        <v>2.6727801649810774E-3</v>
      </c>
      <c r="AY55">
        <v>2.6727801649810774E-3</v>
      </c>
      <c r="AZ55">
        <v>2.6727801649810774E-3</v>
      </c>
      <c r="BA55">
        <v>2.6727801649810774E-3</v>
      </c>
      <c r="BB55">
        <v>2.6727801649810774E-3</v>
      </c>
      <c r="BC55">
        <v>2.6727801649810774E-3</v>
      </c>
      <c r="BD55">
        <v>2.6727801649810774E-3</v>
      </c>
      <c r="BE55">
        <v>2.6727801649810774E-3</v>
      </c>
      <c r="BF55">
        <v>2.6727801649810774E-3</v>
      </c>
      <c r="BG55">
        <v>2.6727801649810774E-3</v>
      </c>
      <c r="BH55">
        <v>2.6727801649810774E-3</v>
      </c>
      <c r="BI55">
        <v>2.6727801649810774E-3</v>
      </c>
      <c r="BJ55">
        <v>2.6727801649810774E-3</v>
      </c>
      <c r="BK55">
        <v>2.6727801649810774E-3</v>
      </c>
      <c r="BL55">
        <v>2.6727801649810774E-3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1356</v>
      </c>
      <c r="B56">
        <v>663.43583738294194</v>
      </c>
      <c r="C56">
        <v>3.0111357778610875E-3</v>
      </c>
      <c r="D56">
        <v>-10</v>
      </c>
      <c r="E56">
        <v>688</v>
      </c>
      <c r="F56">
        <v>-668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3.0111357778610875E-3</v>
      </c>
      <c r="P56">
        <v>3.0111357778610875E-3</v>
      </c>
      <c r="Q56">
        <v>3.0111357778610875E-3</v>
      </c>
      <c r="R56">
        <v>3.0111357778610875E-3</v>
      </c>
      <c r="S56">
        <v>3.0111357778610875E-3</v>
      </c>
      <c r="T56">
        <v>3.0111357778610875E-3</v>
      </c>
      <c r="U56">
        <v>3.0111357778610875E-3</v>
      </c>
      <c r="V56">
        <v>3.0111357778610875E-3</v>
      </c>
      <c r="W56">
        <v>3.0111357778610875E-3</v>
      </c>
      <c r="X56">
        <v>3.0111357778610875E-3</v>
      </c>
      <c r="Y56">
        <v>3.0111357778610875E-3</v>
      </c>
      <c r="Z56">
        <v>3.0111357778610875E-3</v>
      </c>
      <c r="AA56">
        <v>3.0111357778610875E-3</v>
      </c>
      <c r="AB56">
        <v>3.0111357778610875E-3</v>
      </c>
      <c r="AC56">
        <v>3.0111357778610875E-3</v>
      </c>
      <c r="AD56">
        <v>3.0111357778610875E-3</v>
      </c>
      <c r="AE56">
        <v>3.0111357778610875E-3</v>
      </c>
      <c r="AF56">
        <v>3.0111357778610875E-3</v>
      </c>
      <c r="AG56">
        <v>3.0111357778610875E-3</v>
      </c>
      <c r="AH56">
        <v>3.0111357778610875E-3</v>
      </c>
      <c r="AI56">
        <v>3.0111357778610875E-3</v>
      </c>
      <c r="AJ56">
        <v>3.0111357778610875E-3</v>
      </c>
      <c r="AK56">
        <v>3.0111357778610875E-3</v>
      </c>
      <c r="AL56">
        <v>3.0111357778610875E-3</v>
      </c>
      <c r="AM56">
        <v>3.0111357778610875E-3</v>
      </c>
      <c r="AN56">
        <v>3.0111357778610875E-3</v>
      </c>
      <c r="AO56">
        <v>3.0111357778610875E-3</v>
      </c>
      <c r="AP56">
        <v>3.0111357778610875E-3</v>
      </c>
      <c r="AQ56">
        <v>3.0111357778610875E-3</v>
      </c>
      <c r="AR56">
        <v>3.0111357778610875E-3</v>
      </c>
      <c r="AS56">
        <v>3.0111357778610875E-3</v>
      </c>
      <c r="AT56">
        <v>3.0111357778610875E-3</v>
      </c>
      <c r="AU56">
        <v>3.0111357778610875E-3</v>
      </c>
      <c r="AV56">
        <v>3.0111357778610875E-3</v>
      </c>
      <c r="AW56">
        <v>3.0111357778610875E-3</v>
      </c>
      <c r="AX56">
        <v>3.0111357778610875E-3</v>
      </c>
      <c r="AY56">
        <v>3.0111357778610875E-3</v>
      </c>
      <c r="AZ56">
        <v>3.0111357778610875E-3</v>
      </c>
      <c r="BA56">
        <v>3.0111357778610875E-3</v>
      </c>
      <c r="BB56">
        <v>3.0111357778610875E-3</v>
      </c>
      <c r="BC56">
        <v>3.0111357778610875E-3</v>
      </c>
      <c r="BD56">
        <v>3.0111357778610875E-3</v>
      </c>
      <c r="BE56">
        <v>3.0111357778610875E-3</v>
      </c>
      <c r="BF56">
        <v>3.0111357778610875E-3</v>
      </c>
      <c r="BG56">
        <v>3.0111357778610875E-3</v>
      </c>
      <c r="BH56">
        <v>3.0111357778610875E-3</v>
      </c>
      <c r="BI56">
        <v>3.0111357778610875E-3</v>
      </c>
      <c r="BJ56">
        <v>3.0111357778610875E-3</v>
      </c>
      <c r="BK56">
        <v>3.0111357778610875E-3</v>
      </c>
      <c r="BL56">
        <v>3.0111357778610875E-3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1337</v>
      </c>
      <c r="B57">
        <v>633.47431802692688</v>
      </c>
      <c r="C57">
        <v>2.8751494506107258E-3</v>
      </c>
      <c r="D57">
        <v>-20</v>
      </c>
      <c r="E57">
        <v>688.5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2.8751494506107258E-3</v>
      </c>
      <c r="P57">
        <v>2.8751494506107258E-3</v>
      </c>
      <c r="Q57">
        <v>2.8751494506107258E-3</v>
      </c>
      <c r="R57">
        <v>2.8751494506107258E-3</v>
      </c>
      <c r="S57">
        <v>2.8751494506107258E-3</v>
      </c>
      <c r="T57">
        <v>2.8751494506107258E-3</v>
      </c>
      <c r="U57">
        <v>2.8751494506107258E-3</v>
      </c>
      <c r="V57">
        <v>2.8751494506107258E-3</v>
      </c>
      <c r="W57">
        <v>2.8751494506107258E-3</v>
      </c>
      <c r="X57">
        <v>2.8751494506107258E-3</v>
      </c>
      <c r="Y57">
        <v>2.8751494506107258E-3</v>
      </c>
      <c r="Z57">
        <v>2.8751494506107258E-3</v>
      </c>
      <c r="AA57">
        <v>2.8751494506107258E-3</v>
      </c>
      <c r="AB57">
        <v>2.8751494506107258E-3</v>
      </c>
      <c r="AC57">
        <v>2.8751494506107258E-3</v>
      </c>
      <c r="AD57">
        <v>2.8751494506107258E-3</v>
      </c>
      <c r="AE57">
        <v>2.8751494506107258E-3</v>
      </c>
      <c r="AF57">
        <v>2.8751494506107258E-3</v>
      </c>
      <c r="AG57">
        <v>2.8751494506107258E-3</v>
      </c>
      <c r="AH57">
        <v>2.8751494506107258E-3</v>
      </c>
      <c r="AI57">
        <v>2.8751494506107258E-3</v>
      </c>
      <c r="AJ57">
        <v>2.8751494506107258E-3</v>
      </c>
      <c r="AK57">
        <v>2.8751494506107258E-3</v>
      </c>
      <c r="AL57">
        <v>2.8751494506107258E-3</v>
      </c>
      <c r="AM57">
        <v>2.8751494506107258E-3</v>
      </c>
      <c r="AN57">
        <v>2.8751494506107258E-3</v>
      </c>
      <c r="AO57">
        <v>2.8751494506107258E-3</v>
      </c>
      <c r="AP57">
        <v>2.8751494506107258E-3</v>
      </c>
      <c r="AQ57">
        <v>2.8751494506107258E-3</v>
      </c>
      <c r="AR57">
        <v>2.8751494506107258E-3</v>
      </c>
      <c r="AS57">
        <v>2.8751494506107258E-3</v>
      </c>
      <c r="AT57">
        <v>2.8751494506107258E-3</v>
      </c>
      <c r="AU57">
        <v>2.8751494506107258E-3</v>
      </c>
      <c r="AV57">
        <v>2.8751494506107258E-3</v>
      </c>
      <c r="AW57">
        <v>2.8751494506107258E-3</v>
      </c>
      <c r="AX57">
        <v>2.8751494506107258E-3</v>
      </c>
      <c r="AY57">
        <v>2.8751494506107258E-3</v>
      </c>
      <c r="AZ57">
        <v>2.8751494506107258E-3</v>
      </c>
      <c r="BA57">
        <v>2.8751494506107258E-3</v>
      </c>
      <c r="BB57">
        <v>2.8751494506107258E-3</v>
      </c>
      <c r="BC57">
        <v>2.8751494506107258E-3</v>
      </c>
      <c r="BD57">
        <v>2.8751494506107258E-3</v>
      </c>
      <c r="BE57">
        <v>2.8751494506107258E-3</v>
      </c>
      <c r="BF57">
        <v>2.8751494506107258E-3</v>
      </c>
      <c r="BG57">
        <v>2.8751494506107258E-3</v>
      </c>
      <c r="BH57">
        <v>2.8751494506107258E-3</v>
      </c>
      <c r="BI57">
        <v>2.8751494506107258E-3</v>
      </c>
      <c r="BJ57">
        <v>2.8751494506107258E-3</v>
      </c>
      <c r="BK57">
        <v>2.8751494506107258E-3</v>
      </c>
      <c r="BL57">
        <v>2.8751494506107258E-3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1337</v>
      </c>
      <c r="B58">
        <v>640.28290948617166</v>
      </c>
      <c r="C58">
        <v>2.9060515999740225E-3</v>
      </c>
      <c r="D58">
        <v>-30</v>
      </c>
      <c r="E58">
        <v>698.5</v>
      </c>
      <c r="F58">
        <v>-638.5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2.9060515999740225E-3</v>
      </c>
      <c r="Q58">
        <v>2.9060515999740225E-3</v>
      </c>
      <c r="R58">
        <v>2.9060515999740225E-3</v>
      </c>
      <c r="S58">
        <v>2.9060515999740225E-3</v>
      </c>
      <c r="T58">
        <v>2.9060515999740225E-3</v>
      </c>
      <c r="U58">
        <v>2.9060515999740225E-3</v>
      </c>
      <c r="V58">
        <v>2.9060515999740225E-3</v>
      </c>
      <c r="W58">
        <v>2.9060515999740225E-3</v>
      </c>
      <c r="X58">
        <v>2.9060515999740225E-3</v>
      </c>
      <c r="Y58">
        <v>2.9060515999740225E-3</v>
      </c>
      <c r="Z58">
        <v>2.9060515999740225E-3</v>
      </c>
      <c r="AA58">
        <v>2.9060515999740225E-3</v>
      </c>
      <c r="AB58">
        <v>2.9060515999740225E-3</v>
      </c>
      <c r="AC58">
        <v>2.9060515999740225E-3</v>
      </c>
      <c r="AD58">
        <v>2.9060515999740225E-3</v>
      </c>
      <c r="AE58">
        <v>2.9060515999740225E-3</v>
      </c>
      <c r="AF58">
        <v>2.9060515999740225E-3</v>
      </c>
      <c r="AG58">
        <v>2.9060515999740225E-3</v>
      </c>
      <c r="AH58">
        <v>2.9060515999740225E-3</v>
      </c>
      <c r="AI58">
        <v>2.9060515999740225E-3</v>
      </c>
      <c r="AJ58">
        <v>2.9060515999740225E-3</v>
      </c>
      <c r="AK58">
        <v>2.9060515999740225E-3</v>
      </c>
      <c r="AL58">
        <v>2.9060515999740225E-3</v>
      </c>
      <c r="AM58">
        <v>2.9060515999740225E-3</v>
      </c>
      <c r="AN58">
        <v>2.9060515999740225E-3</v>
      </c>
      <c r="AO58">
        <v>2.9060515999740225E-3</v>
      </c>
      <c r="AP58">
        <v>2.9060515999740225E-3</v>
      </c>
      <c r="AQ58">
        <v>2.9060515999740225E-3</v>
      </c>
      <c r="AR58">
        <v>2.9060515999740225E-3</v>
      </c>
      <c r="AS58">
        <v>2.9060515999740225E-3</v>
      </c>
      <c r="AT58">
        <v>2.9060515999740225E-3</v>
      </c>
      <c r="AU58">
        <v>2.9060515999740225E-3</v>
      </c>
      <c r="AV58">
        <v>2.9060515999740225E-3</v>
      </c>
      <c r="AW58">
        <v>2.9060515999740225E-3</v>
      </c>
      <c r="AX58">
        <v>2.9060515999740225E-3</v>
      </c>
      <c r="AY58">
        <v>2.9060515999740225E-3</v>
      </c>
      <c r="AZ58">
        <v>2.9060515999740225E-3</v>
      </c>
      <c r="BA58">
        <v>2.9060515999740225E-3</v>
      </c>
      <c r="BB58">
        <v>2.9060515999740225E-3</v>
      </c>
      <c r="BC58">
        <v>2.9060515999740225E-3</v>
      </c>
      <c r="BD58">
        <v>2.9060515999740225E-3</v>
      </c>
      <c r="BE58">
        <v>2.9060515999740225E-3</v>
      </c>
      <c r="BF58">
        <v>2.9060515999740225E-3</v>
      </c>
      <c r="BG58">
        <v>2.9060515999740225E-3</v>
      </c>
      <c r="BH58">
        <v>2.9060515999740225E-3</v>
      </c>
      <c r="BI58">
        <v>2.9060515999740225E-3</v>
      </c>
      <c r="BJ58">
        <v>2.9060515999740225E-3</v>
      </c>
      <c r="BK58">
        <v>2.9060515999740225E-3</v>
      </c>
      <c r="BL58">
        <v>2.9060515999740225E-3</v>
      </c>
      <c r="BM58">
        <v>2.9060515999740225E-3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1337</v>
      </c>
      <c r="B59">
        <v>646.91437463344482</v>
      </c>
      <c r="C59">
        <v>2.9361498262672563E-3</v>
      </c>
      <c r="D59">
        <v>-40</v>
      </c>
      <c r="E59">
        <v>708.5</v>
      </c>
      <c r="F59">
        <v>-628.5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2.9361498262672563E-3</v>
      </c>
      <c r="Q59">
        <v>2.9361498262672563E-3</v>
      </c>
      <c r="R59">
        <v>2.9361498262672563E-3</v>
      </c>
      <c r="S59">
        <v>2.9361498262672563E-3</v>
      </c>
      <c r="T59">
        <v>2.9361498262672563E-3</v>
      </c>
      <c r="U59">
        <v>2.9361498262672563E-3</v>
      </c>
      <c r="V59">
        <v>2.9361498262672563E-3</v>
      </c>
      <c r="W59">
        <v>2.9361498262672563E-3</v>
      </c>
      <c r="X59">
        <v>2.9361498262672563E-3</v>
      </c>
      <c r="Y59">
        <v>2.9361498262672563E-3</v>
      </c>
      <c r="Z59">
        <v>2.9361498262672563E-3</v>
      </c>
      <c r="AA59">
        <v>2.9361498262672563E-3</v>
      </c>
      <c r="AB59">
        <v>2.9361498262672563E-3</v>
      </c>
      <c r="AC59">
        <v>2.9361498262672563E-3</v>
      </c>
      <c r="AD59">
        <v>2.9361498262672563E-3</v>
      </c>
      <c r="AE59">
        <v>2.9361498262672563E-3</v>
      </c>
      <c r="AF59">
        <v>2.9361498262672563E-3</v>
      </c>
      <c r="AG59">
        <v>2.9361498262672563E-3</v>
      </c>
      <c r="AH59">
        <v>2.9361498262672563E-3</v>
      </c>
      <c r="AI59">
        <v>2.9361498262672563E-3</v>
      </c>
      <c r="AJ59">
        <v>2.9361498262672563E-3</v>
      </c>
      <c r="AK59">
        <v>2.9361498262672563E-3</v>
      </c>
      <c r="AL59">
        <v>2.9361498262672563E-3</v>
      </c>
      <c r="AM59">
        <v>2.9361498262672563E-3</v>
      </c>
      <c r="AN59">
        <v>2.9361498262672563E-3</v>
      </c>
      <c r="AO59">
        <v>2.9361498262672563E-3</v>
      </c>
      <c r="AP59">
        <v>2.9361498262672563E-3</v>
      </c>
      <c r="AQ59">
        <v>2.9361498262672563E-3</v>
      </c>
      <c r="AR59">
        <v>2.9361498262672563E-3</v>
      </c>
      <c r="AS59">
        <v>2.9361498262672563E-3</v>
      </c>
      <c r="AT59">
        <v>2.9361498262672563E-3</v>
      </c>
      <c r="AU59">
        <v>2.9361498262672563E-3</v>
      </c>
      <c r="AV59">
        <v>2.9361498262672563E-3</v>
      </c>
      <c r="AW59">
        <v>2.9361498262672563E-3</v>
      </c>
      <c r="AX59">
        <v>2.9361498262672563E-3</v>
      </c>
      <c r="AY59">
        <v>2.9361498262672563E-3</v>
      </c>
      <c r="AZ59">
        <v>2.9361498262672563E-3</v>
      </c>
      <c r="BA59">
        <v>2.9361498262672563E-3</v>
      </c>
      <c r="BB59">
        <v>2.9361498262672563E-3</v>
      </c>
      <c r="BC59">
        <v>2.9361498262672563E-3</v>
      </c>
      <c r="BD59">
        <v>2.9361498262672563E-3</v>
      </c>
      <c r="BE59">
        <v>2.9361498262672563E-3</v>
      </c>
      <c r="BF59">
        <v>2.9361498262672563E-3</v>
      </c>
      <c r="BG59">
        <v>2.9361498262672563E-3</v>
      </c>
      <c r="BH59">
        <v>2.9361498262672563E-3</v>
      </c>
      <c r="BI59">
        <v>2.9361498262672563E-3</v>
      </c>
      <c r="BJ59">
        <v>2.9361498262672563E-3</v>
      </c>
      <c r="BK59">
        <v>2.9361498262672563E-3</v>
      </c>
      <c r="BL59">
        <v>2.9361498262672563E-3</v>
      </c>
      <c r="BM59">
        <v>2.9361498262672563E-3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1337</v>
      </c>
      <c r="B60">
        <v>635.57992670336955</v>
      </c>
      <c r="C60">
        <v>2.8847061752592189E-3</v>
      </c>
      <c r="D60">
        <v>-30</v>
      </c>
      <c r="E60">
        <v>698.5</v>
      </c>
      <c r="F60">
        <v>-638.5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2.8847061752592189E-3</v>
      </c>
      <c r="Q60">
        <v>2.8847061752592189E-3</v>
      </c>
      <c r="R60">
        <v>2.8847061752592189E-3</v>
      </c>
      <c r="S60">
        <v>2.8847061752592189E-3</v>
      </c>
      <c r="T60">
        <v>2.8847061752592189E-3</v>
      </c>
      <c r="U60">
        <v>2.8847061752592189E-3</v>
      </c>
      <c r="V60">
        <v>2.8847061752592189E-3</v>
      </c>
      <c r="W60">
        <v>2.8847061752592189E-3</v>
      </c>
      <c r="X60">
        <v>2.8847061752592189E-3</v>
      </c>
      <c r="Y60">
        <v>2.8847061752592189E-3</v>
      </c>
      <c r="Z60">
        <v>2.8847061752592189E-3</v>
      </c>
      <c r="AA60">
        <v>2.8847061752592189E-3</v>
      </c>
      <c r="AB60">
        <v>2.8847061752592189E-3</v>
      </c>
      <c r="AC60">
        <v>2.8847061752592189E-3</v>
      </c>
      <c r="AD60">
        <v>2.8847061752592189E-3</v>
      </c>
      <c r="AE60">
        <v>2.8847061752592189E-3</v>
      </c>
      <c r="AF60">
        <v>2.8847061752592189E-3</v>
      </c>
      <c r="AG60">
        <v>2.8847061752592189E-3</v>
      </c>
      <c r="AH60">
        <v>2.8847061752592189E-3</v>
      </c>
      <c r="AI60">
        <v>2.8847061752592189E-3</v>
      </c>
      <c r="AJ60">
        <v>2.8847061752592189E-3</v>
      </c>
      <c r="AK60">
        <v>2.8847061752592189E-3</v>
      </c>
      <c r="AL60">
        <v>2.8847061752592189E-3</v>
      </c>
      <c r="AM60">
        <v>2.8847061752592189E-3</v>
      </c>
      <c r="AN60">
        <v>2.8847061752592189E-3</v>
      </c>
      <c r="AO60">
        <v>2.8847061752592189E-3</v>
      </c>
      <c r="AP60">
        <v>2.8847061752592189E-3</v>
      </c>
      <c r="AQ60">
        <v>2.8847061752592189E-3</v>
      </c>
      <c r="AR60">
        <v>2.8847061752592189E-3</v>
      </c>
      <c r="AS60">
        <v>2.8847061752592189E-3</v>
      </c>
      <c r="AT60">
        <v>2.8847061752592189E-3</v>
      </c>
      <c r="AU60">
        <v>2.8847061752592189E-3</v>
      </c>
      <c r="AV60">
        <v>2.8847061752592189E-3</v>
      </c>
      <c r="AW60">
        <v>2.8847061752592189E-3</v>
      </c>
      <c r="AX60">
        <v>2.8847061752592189E-3</v>
      </c>
      <c r="AY60">
        <v>2.8847061752592189E-3</v>
      </c>
      <c r="AZ60">
        <v>2.8847061752592189E-3</v>
      </c>
      <c r="BA60">
        <v>2.8847061752592189E-3</v>
      </c>
      <c r="BB60">
        <v>2.8847061752592189E-3</v>
      </c>
      <c r="BC60">
        <v>2.8847061752592189E-3</v>
      </c>
      <c r="BD60">
        <v>2.8847061752592189E-3</v>
      </c>
      <c r="BE60">
        <v>2.8847061752592189E-3</v>
      </c>
      <c r="BF60">
        <v>2.8847061752592189E-3</v>
      </c>
      <c r="BG60">
        <v>2.8847061752592189E-3</v>
      </c>
      <c r="BH60">
        <v>2.8847061752592189E-3</v>
      </c>
      <c r="BI60">
        <v>2.8847061752592189E-3</v>
      </c>
      <c r="BJ60">
        <v>2.8847061752592189E-3</v>
      </c>
      <c r="BK60">
        <v>2.8847061752592189E-3</v>
      </c>
      <c r="BL60">
        <v>2.8847061752592189E-3</v>
      </c>
      <c r="BM60">
        <v>2.8847061752592189E-3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1337</v>
      </c>
      <c r="B61">
        <v>644.11234184768728</v>
      </c>
      <c r="C61">
        <v>2.9234322419938218E-3</v>
      </c>
      <c r="D61">
        <v>-20</v>
      </c>
      <c r="E61">
        <v>688.5</v>
      </c>
      <c r="F61">
        <v>-648.5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2.9234322419938218E-3</v>
      </c>
      <c r="P61">
        <v>2.9234322419938218E-3</v>
      </c>
      <c r="Q61">
        <v>2.9234322419938218E-3</v>
      </c>
      <c r="R61">
        <v>2.9234322419938218E-3</v>
      </c>
      <c r="S61">
        <v>2.9234322419938218E-3</v>
      </c>
      <c r="T61">
        <v>2.9234322419938218E-3</v>
      </c>
      <c r="U61">
        <v>2.9234322419938218E-3</v>
      </c>
      <c r="V61">
        <v>2.9234322419938218E-3</v>
      </c>
      <c r="W61">
        <v>2.9234322419938218E-3</v>
      </c>
      <c r="X61">
        <v>2.9234322419938218E-3</v>
      </c>
      <c r="Y61">
        <v>2.9234322419938218E-3</v>
      </c>
      <c r="Z61">
        <v>2.9234322419938218E-3</v>
      </c>
      <c r="AA61">
        <v>2.9234322419938218E-3</v>
      </c>
      <c r="AB61">
        <v>2.9234322419938218E-3</v>
      </c>
      <c r="AC61">
        <v>2.9234322419938218E-3</v>
      </c>
      <c r="AD61">
        <v>2.9234322419938218E-3</v>
      </c>
      <c r="AE61">
        <v>2.9234322419938218E-3</v>
      </c>
      <c r="AF61">
        <v>2.9234322419938218E-3</v>
      </c>
      <c r="AG61">
        <v>2.9234322419938218E-3</v>
      </c>
      <c r="AH61">
        <v>2.9234322419938218E-3</v>
      </c>
      <c r="AI61">
        <v>2.9234322419938218E-3</v>
      </c>
      <c r="AJ61">
        <v>2.9234322419938218E-3</v>
      </c>
      <c r="AK61">
        <v>2.9234322419938218E-3</v>
      </c>
      <c r="AL61">
        <v>2.9234322419938218E-3</v>
      </c>
      <c r="AM61">
        <v>2.9234322419938218E-3</v>
      </c>
      <c r="AN61">
        <v>2.9234322419938218E-3</v>
      </c>
      <c r="AO61">
        <v>2.9234322419938218E-3</v>
      </c>
      <c r="AP61">
        <v>2.9234322419938218E-3</v>
      </c>
      <c r="AQ61">
        <v>2.9234322419938218E-3</v>
      </c>
      <c r="AR61">
        <v>2.9234322419938218E-3</v>
      </c>
      <c r="AS61">
        <v>2.9234322419938218E-3</v>
      </c>
      <c r="AT61">
        <v>2.9234322419938218E-3</v>
      </c>
      <c r="AU61">
        <v>2.9234322419938218E-3</v>
      </c>
      <c r="AV61">
        <v>2.9234322419938218E-3</v>
      </c>
      <c r="AW61">
        <v>2.9234322419938218E-3</v>
      </c>
      <c r="AX61">
        <v>2.9234322419938218E-3</v>
      </c>
      <c r="AY61">
        <v>2.9234322419938218E-3</v>
      </c>
      <c r="AZ61">
        <v>2.9234322419938218E-3</v>
      </c>
      <c r="BA61">
        <v>2.9234322419938218E-3</v>
      </c>
      <c r="BB61">
        <v>2.9234322419938218E-3</v>
      </c>
      <c r="BC61">
        <v>2.9234322419938218E-3</v>
      </c>
      <c r="BD61">
        <v>2.9234322419938218E-3</v>
      </c>
      <c r="BE61">
        <v>2.9234322419938218E-3</v>
      </c>
      <c r="BF61">
        <v>2.9234322419938218E-3</v>
      </c>
      <c r="BG61">
        <v>2.9234322419938218E-3</v>
      </c>
      <c r="BH61">
        <v>2.9234322419938218E-3</v>
      </c>
      <c r="BI61">
        <v>2.9234322419938218E-3</v>
      </c>
      <c r="BJ61">
        <v>2.9234322419938218E-3</v>
      </c>
      <c r="BK61">
        <v>2.9234322419938218E-3</v>
      </c>
      <c r="BL61">
        <v>2.9234322419938218E-3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662.43236280206906</v>
      </c>
      <c r="C62">
        <v>3.0065813084725183E-3</v>
      </c>
      <c r="D62">
        <v>-10</v>
      </c>
      <c r="E62">
        <v>678.5</v>
      </c>
      <c r="F62">
        <v>-658.5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3.0065813084725183E-3</v>
      </c>
      <c r="P62">
        <v>3.0065813084725183E-3</v>
      </c>
      <c r="Q62">
        <v>3.0065813084725183E-3</v>
      </c>
      <c r="R62">
        <v>3.0065813084725183E-3</v>
      </c>
      <c r="S62">
        <v>3.0065813084725183E-3</v>
      </c>
      <c r="T62">
        <v>3.0065813084725183E-3</v>
      </c>
      <c r="U62">
        <v>3.0065813084725183E-3</v>
      </c>
      <c r="V62">
        <v>3.0065813084725183E-3</v>
      </c>
      <c r="W62">
        <v>3.0065813084725183E-3</v>
      </c>
      <c r="X62">
        <v>3.0065813084725183E-3</v>
      </c>
      <c r="Y62">
        <v>3.0065813084725183E-3</v>
      </c>
      <c r="Z62">
        <v>3.0065813084725183E-3</v>
      </c>
      <c r="AA62">
        <v>3.0065813084725183E-3</v>
      </c>
      <c r="AB62">
        <v>3.0065813084725183E-3</v>
      </c>
      <c r="AC62">
        <v>3.0065813084725183E-3</v>
      </c>
      <c r="AD62">
        <v>3.0065813084725183E-3</v>
      </c>
      <c r="AE62">
        <v>3.0065813084725183E-3</v>
      </c>
      <c r="AF62">
        <v>3.0065813084725183E-3</v>
      </c>
      <c r="AG62">
        <v>3.0065813084725183E-3</v>
      </c>
      <c r="AH62">
        <v>3.0065813084725183E-3</v>
      </c>
      <c r="AI62">
        <v>3.0065813084725183E-3</v>
      </c>
      <c r="AJ62">
        <v>3.0065813084725183E-3</v>
      </c>
      <c r="AK62">
        <v>3.0065813084725183E-3</v>
      </c>
      <c r="AL62">
        <v>3.0065813084725183E-3</v>
      </c>
      <c r="AM62">
        <v>3.0065813084725183E-3</v>
      </c>
      <c r="AN62">
        <v>3.0065813084725183E-3</v>
      </c>
      <c r="AO62">
        <v>3.0065813084725183E-3</v>
      </c>
      <c r="AP62">
        <v>3.0065813084725183E-3</v>
      </c>
      <c r="AQ62">
        <v>3.0065813084725183E-3</v>
      </c>
      <c r="AR62">
        <v>3.0065813084725183E-3</v>
      </c>
      <c r="AS62">
        <v>3.0065813084725183E-3</v>
      </c>
      <c r="AT62">
        <v>3.0065813084725183E-3</v>
      </c>
      <c r="AU62">
        <v>3.0065813084725183E-3</v>
      </c>
      <c r="AV62">
        <v>3.0065813084725183E-3</v>
      </c>
      <c r="AW62">
        <v>3.0065813084725183E-3</v>
      </c>
      <c r="AX62">
        <v>3.0065813084725183E-3</v>
      </c>
      <c r="AY62">
        <v>3.0065813084725183E-3</v>
      </c>
      <c r="AZ62">
        <v>3.0065813084725183E-3</v>
      </c>
      <c r="BA62">
        <v>3.0065813084725183E-3</v>
      </c>
      <c r="BB62">
        <v>3.0065813084725183E-3</v>
      </c>
      <c r="BC62">
        <v>3.0065813084725183E-3</v>
      </c>
      <c r="BD62">
        <v>3.0065813084725183E-3</v>
      </c>
      <c r="BE62">
        <v>3.0065813084725183E-3</v>
      </c>
      <c r="BF62">
        <v>3.0065813084725183E-3</v>
      </c>
      <c r="BG62">
        <v>3.0065813084725183E-3</v>
      </c>
      <c r="BH62">
        <v>3.0065813084725183E-3</v>
      </c>
      <c r="BI62">
        <v>3.0065813084725183E-3</v>
      </c>
      <c r="BJ62">
        <v>3.0065813084725183E-3</v>
      </c>
      <c r="BK62">
        <v>3.0065813084725183E-3</v>
      </c>
      <c r="BL62">
        <v>3.0065813084725183E-3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669.23986104848132</v>
      </c>
      <c r="C63">
        <v>3.0374784960714852E-3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3.0374784960714852E-3</v>
      </c>
      <c r="O63">
        <v>3.0374784960714852E-3</v>
      </c>
      <c r="P63">
        <v>3.0374784960714852E-3</v>
      </c>
      <c r="Q63">
        <v>3.0374784960714852E-3</v>
      </c>
      <c r="R63">
        <v>3.0374784960714852E-3</v>
      </c>
      <c r="S63">
        <v>3.0374784960714852E-3</v>
      </c>
      <c r="T63">
        <v>3.0374784960714852E-3</v>
      </c>
      <c r="U63">
        <v>3.0374784960714852E-3</v>
      </c>
      <c r="V63">
        <v>3.0374784960714852E-3</v>
      </c>
      <c r="W63">
        <v>3.0374784960714852E-3</v>
      </c>
      <c r="X63">
        <v>3.0374784960714852E-3</v>
      </c>
      <c r="Y63">
        <v>3.0374784960714852E-3</v>
      </c>
      <c r="Z63">
        <v>3.0374784960714852E-3</v>
      </c>
      <c r="AA63">
        <v>3.0374784960714852E-3</v>
      </c>
      <c r="AB63">
        <v>3.0374784960714852E-3</v>
      </c>
      <c r="AC63">
        <v>3.0374784960714852E-3</v>
      </c>
      <c r="AD63">
        <v>3.0374784960714852E-3</v>
      </c>
      <c r="AE63">
        <v>3.0374784960714852E-3</v>
      </c>
      <c r="AF63">
        <v>3.0374784960714852E-3</v>
      </c>
      <c r="AG63">
        <v>3.0374784960714852E-3</v>
      </c>
      <c r="AH63">
        <v>3.0374784960714852E-3</v>
      </c>
      <c r="AI63">
        <v>3.0374784960714852E-3</v>
      </c>
      <c r="AJ63">
        <v>3.0374784960714852E-3</v>
      </c>
      <c r="AK63">
        <v>3.0374784960714852E-3</v>
      </c>
      <c r="AL63">
        <v>3.0374784960714852E-3</v>
      </c>
      <c r="AM63">
        <v>3.0374784960714852E-3</v>
      </c>
      <c r="AN63">
        <v>3.0374784960714852E-3</v>
      </c>
      <c r="AO63">
        <v>3.0374784960714852E-3</v>
      </c>
      <c r="AP63">
        <v>3.0374784960714852E-3</v>
      </c>
      <c r="AQ63">
        <v>3.0374784960714852E-3</v>
      </c>
      <c r="AR63">
        <v>3.0374784960714852E-3</v>
      </c>
      <c r="AS63">
        <v>3.0374784960714852E-3</v>
      </c>
      <c r="AT63">
        <v>3.0374784960714852E-3</v>
      </c>
      <c r="AU63">
        <v>3.0374784960714852E-3</v>
      </c>
      <c r="AV63">
        <v>3.0374784960714852E-3</v>
      </c>
      <c r="AW63">
        <v>3.0374784960714852E-3</v>
      </c>
      <c r="AX63">
        <v>3.0374784960714852E-3</v>
      </c>
      <c r="AY63">
        <v>3.0374784960714852E-3</v>
      </c>
      <c r="AZ63">
        <v>3.0374784960714852E-3</v>
      </c>
      <c r="BA63">
        <v>3.0374784960714852E-3</v>
      </c>
      <c r="BB63">
        <v>3.0374784960714852E-3</v>
      </c>
      <c r="BC63">
        <v>3.0374784960714852E-3</v>
      </c>
      <c r="BD63">
        <v>3.0374784960714852E-3</v>
      </c>
      <c r="BE63">
        <v>3.0374784960714852E-3</v>
      </c>
      <c r="BF63">
        <v>3.0374784960714852E-3</v>
      </c>
      <c r="BG63">
        <v>3.0374784960714852E-3</v>
      </c>
      <c r="BH63">
        <v>3.0374784960714852E-3</v>
      </c>
      <c r="BI63">
        <v>3.0374784960714852E-3</v>
      </c>
      <c r="BJ63">
        <v>3.0374784960714852E-3</v>
      </c>
      <c r="BK63">
        <v>3.0374784960714852E-3</v>
      </c>
      <c r="BL63">
        <v>3.0374784960714852E-3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1337</v>
      </c>
      <c r="B64">
        <v>654.29650143511515</v>
      </c>
      <c r="C64">
        <v>2.9696550800939144E-3</v>
      </c>
      <c r="D64">
        <v>10</v>
      </c>
      <c r="E64">
        <v>658.5</v>
      </c>
      <c r="F64">
        <v>-678.5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2.9696550800939144E-3</v>
      </c>
      <c r="O64">
        <v>2.9696550800939144E-3</v>
      </c>
      <c r="P64">
        <v>2.9696550800939144E-3</v>
      </c>
      <c r="Q64">
        <v>2.9696550800939144E-3</v>
      </c>
      <c r="R64">
        <v>2.9696550800939144E-3</v>
      </c>
      <c r="S64">
        <v>2.9696550800939144E-3</v>
      </c>
      <c r="T64">
        <v>2.9696550800939144E-3</v>
      </c>
      <c r="U64">
        <v>2.9696550800939144E-3</v>
      </c>
      <c r="V64">
        <v>2.9696550800939144E-3</v>
      </c>
      <c r="W64">
        <v>2.9696550800939144E-3</v>
      </c>
      <c r="X64">
        <v>2.9696550800939144E-3</v>
      </c>
      <c r="Y64">
        <v>2.9696550800939144E-3</v>
      </c>
      <c r="Z64">
        <v>2.9696550800939144E-3</v>
      </c>
      <c r="AA64">
        <v>2.9696550800939144E-3</v>
      </c>
      <c r="AB64">
        <v>2.9696550800939144E-3</v>
      </c>
      <c r="AC64">
        <v>2.9696550800939144E-3</v>
      </c>
      <c r="AD64">
        <v>2.9696550800939144E-3</v>
      </c>
      <c r="AE64">
        <v>2.9696550800939144E-3</v>
      </c>
      <c r="AF64">
        <v>2.9696550800939144E-3</v>
      </c>
      <c r="AG64">
        <v>2.9696550800939144E-3</v>
      </c>
      <c r="AH64">
        <v>2.9696550800939144E-3</v>
      </c>
      <c r="AI64">
        <v>2.9696550800939144E-3</v>
      </c>
      <c r="AJ64">
        <v>2.9696550800939144E-3</v>
      </c>
      <c r="AK64">
        <v>2.9696550800939144E-3</v>
      </c>
      <c r="AL64">
        <v>2.9696550800939144E-3</v>
      </c>
      <c r="AM64">
        <v>2.9696550800939144E-3</v>
      </c>
      <c r="AN64">
        <v>2.9696550800939144E-3</v>
      </c>
      <c r="AO64">
        <v>2.9696550800939144E-3</v>
      </c>
      <c r="AP64">
        <v>2.9696550800939144E-3</v>
      </c>
      <c r="AQ64">
        <v>2.9696550800939144E-3</v>
      </c>
      <c r="AR64">
        <v>2.9696550800939144E-3</v>
      </c>
      <c r="AS64">
        <v>2.9696550800939144E-3</v>
      </c>
      <c r="AT64">
        <v>2.9696550800939144E-3</v>
      </c>
      <c r="AU64">
        <v>2.9696550800939144E-3</v>
      </c>
      <c r="AV64">
        <v>2.9696550800939144E-3</v>
      </c>
      <c r="AW64">
        <v>2.9696550800939144E-3</v>
      </c>
      <c r="AX64">
        <v>2.9696550800939144E-3</v>
      </c>
      <c r="AY64">
        <v>2.9696550800939144E-3</v>
      </c>
      <c r="AZ64">
        <v>2.9696550800939144E-3</v>
      </c>
      <c r="BA64">
        <v>2.9696550800939144E-3</v>
      </c>
      <c r="BB64">
        <v>2.9696550800939144E-3</v>
      </c>
      <c r="BC64">
        <v>2.9696550800939144E-3</v>
      </c>
      <c r="BD64">
        <v>2.9696550800939144E-3</v>
      </c>
      <c r="BE64">
        <v>2.9696550800939144E-3</v>
      </c>
      <c r="BF64">
        <v>2.9696550800939144E-3</v>
      </c>
      <c r="BG64">
        <v>2.9696550800939144E-3</v>
      </c>
      <c r="BH64">
        <v>2.9696550800939144E-3</v>
      </c>
      <c r="BI64">
        <v>2.9696550800939144E-3</v>
      </c>
      <c r="BJ64">
        <v>2.9696550800939144E-3</v>
      </c>
      <c r="BK64">
        <v>2.9696550800939144E-3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1337</v>
      </c>
      <c r="B65">
        <v>655.79856397842138</v>
      </c>
      <c r="C65">
        <v>2.9764724903239316E-3</v>
      </c>
      <c r="D65">
        <v>20</v>
      </c>
      <c r="E65">
        <v>648.5</v>
      </c>
      <c r="F65">
        <v>-688.5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2.9764724903239316E-3</v>
      </c>
      <c r="O65">
        <v>2.9764724903239316E-3</v>
      </c>
      <c r="P65">
        <v>2.9764724903239316E-3</v>
      </c>
      <c r="Q65">
        <v>2.9764724903239316E-3</v>
      </c>
      <c r="R65">
        <v>2.9764724903239316E-3</v>
      </c>
      <c r="S65">
        <v>2.9764724903239316E-3</v>
      </c>
      <c r="T65">
        <v>2.9764724903239316E-3</v>
      </c>
      <c r="U65">
        <v>2.9764724903239316E-3</v>
      </c>
      <c r="V65">
        <v>2.9764724903239316E-3</v>
      </c>
      <c r="W65">
        <v>2.9764724903239316E-3</v>
      </c>
      <c r="X65">
        <v>2.9764724903239316E-3</v>
      </c>
      <c r="Y65">
        <v>2.9764724903239316E-3</v>
      </c>
      <c r="Z65">
        <v>2.9764724903239316E-3</v>
      </c>
      <c r="AA65">
        <v>2.9764724903239316E-3</v>
      </c>
      <c r="AB65">
        <v>2.9764724903239316E-3</v>
      </c>
      <c r="AC65">
        <v>2.9764724903239316E-3</v>
      </c>
      <c r="AD65">
        <v>2.9764724903239316E-3</v>
      </c>
      <c r="AE65">
        <v>2.9764724903239316E-3</v>
      </c>
      <c r="AF65">
        <v>2.9764724903239316E-3</v>
      </c>
      <c r="AG65">
        <v>2.9764724903239316E-3</v>
      </c>
      <c r="AH65">
        <v>2.9764724903239316E-3</v>
      </c>
      <c r="AI65">
        <v>2.9764724903239316E-3</v>
      </c>
      <c r="AJ65">
        <v>2.9764724903239316E-3</v>
      </c>
      <c r="AK65">
        <v>2.9764724903239316E-3</v>
      </c>
      <c r="AL65">
        <v>2.9764724903239316E-3</v>
      </c>
      <c r="AM65">
        <v>2.9764724903239316E-3</v>
      </c>
      <c r="AN65">
        <v>2.9764724903239316E-3</v>
      </c>
      <c r="AO65">
        <v>2.9764724903239316E-3</v>
      </c>
      <c r="AP65">
        <v>2.9764724903239316E-3</v>
      </c>
      <c r="AQ65">
        <v>2.9764724903239316E-3</v>
      </c>
      <c r="AR65">
        <v>2.9764724903239316E-3</v>
      </c>
      <c r="AS65">
        <v>2.9764724903239316E-3</v>
      </c>
      <c r="AT65">
        <v>2.9764724903239316E-3</v>
      </c>
      <c r="AU65">
        <v>2.9764724903239316E-3</v>
      </c>
      <c r="AV65">
        <v>2.9764724903239316E-3</v>
      </c>
      <c r="AW65">
        <v>2.9764724903239316E-3</v>
      </c>
      <c r="AX65">
        <v>2.9764724903239316E-3</v>
      </c>
      <c r="AY65">
        <v>2.9764724903239316E-3</v>
      </c>
      <c r="AZ65">
        <v>2.9764724903239316E-3</v>
      </c>
      <c r="BA65">
        <v>2.9764724903239316E-3</v>
      </c>
      <c r="BB65">
        <v>2.9764724903239316E-3</v>
      </c>
      <c r="BC65">
        <v>2.9764724903239316E-3</v>
      </c>
      <c r="BD65">
        <v>2.9764724903239316E-3</v>
      </c>
      <c r="BE65">
        <v>2.9764724903239316E-3</v>
      </c>
      <c r="BF65">
        <v>2.9764724903239316E-3</v>
      </c>
      <c r="BG65">
        <v>2.9764724903239316E-3</v>
      </c>
      <c r="BH65">
        <v>2.9764724903239316E-3</v>
      </c>
      <c r="BI65">
        <v>2.9764724903239316E-3</v>
      </c>
      <c r="BJ65">
        <v>2.9764724903239316E-3</v>
      </c>
      <c r="BK65">
        <v>2.9764724903239316E-3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1337</v>
      </c>
      <c r="B66">
        <v>617.99445357707498</v>
      </c>
      <c r="C66">
        <v>2.8048910005015796E-3</v>
      </c>
      <c r="D66">
        <v>30</v>
      </c>
      <c r="E66">
        <v>638.5</v>
      </c>
      <c r="F66">
        <v>-698.5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2.8048910005015796E-3</v>
      </c>
      <c r="N66">
        <v>2.8048910005015796E-3</v>
      </c>
      <c r="O66">
        <v>2.8048910005015796E-3</v>
      </c>
      <c r="P66">
        <v>2.8048910005015796E-3</v>
      </c>
      <c r="Q66">
        <v>2.8048910005015796E-3</v>
      </c>
      <c r="R66">
        <v>2.8048910005015796E-3</v>
      </c>
      <c r="S66">
        <v>2.8048910005015796E-3</v>
      </c>
      <c r="T66">
        <v>2.8048910005015796E-3</v>
      </c>
      <c r="U66">
        <v>2.8048910005015796E-3</v>
      </c>
      <c r="V66">
        <v>2.8048910005015796E-3</v>
      </c>
      <c r="W66">
        <v>2.8048910005015796E-3</v>
      </c>
      <c r="X66">
        <v>2.8048910005015796E-3</v>
      </c>
      <c r="Y66">
        <v>2.8048910005015796E-3</v>
      </c>
      <c r="Z66">
        <v>2.8048910005015796E-3</v>
      </c>
      <c r="AA66">
        <v>2.8048910005015796E-3</v>
      </c>
      <c r="AB66">
        <v>2.8048910005015796E-3</v>
      </c>
      <c r="AC66">
        <v>2.8048910005015796E-3</v>
      </c>
      <c r="AD66">
        <v>2.8048910005015796E-3</v>
      </c>
      <c r="AE66">
        <v>2.8048910005015796E-3</v>
      </c>
      <c r="AF66">
        <v>2.8048910005015796E-3</v>
      </c>
      <c r="AG66">
        <v>2.8048910005015796E-3</v>
      </c>
      <c r="AH66">
        <v>2.8048910005015796E-3</v>
      </c>
      <c r="AI66">
        <v>2.8048910005015796E-3</v>
      </c>
      <c r="AJ66">
        <v>2.8048910005015796E-3</v>
      </c>
      <c r="AK66">
        <v>2.8048910005015796E-3</v>
      </c>
      <c r="AL66">
        <v>2.8048910005015796E-3</v>
      </c>
      <c r="AM66">
        <v>2.8048910005015796E-3</v>
      </c>
      <c r="AN66">
        <v>2.8048910005015796E-3</v>
      </c>
      <c r="AO66">
        <v>2.8048910005015796E-3</v>
      </c>
      <c r="AP66">
        <v>2.8048910005015796E-3</v>
      </c>
      <c r="AQ66">
        <v>2.8048910005015796E-3</v>
      </c>
      <c r="AR66">
        <v>2.8048910005015796E-3</v>
      </c>
      <c r="AS66">
        <v>2.8048910005015796E-3</v>
      </c>
      <c r="AT66">
        <v>2.8048910005015796E-3</v>
      </c>
      <c r="AU66">
        <v>2.8048910005015796E-3</v>
      </c>
      <c r="AV66">
        <v>2.8048910005015796E-3</v>
      </c>
      <c r="AW66">
        <v>2.8048910005015796E-3</v>
      </c>
      <c r="AX66">
        <v>2.8048910005015796E-3</v>
      </c>
      <c r="AY66">
        <v>2.8048910005015796E-3</v>
      </c>
      <c r="AZ66">
        <v>2.8048910005015796E-3</v>
      </c>
      <c r="BA66">
        <v>2.8048910005015796E-3</v>
      </c>
      <c r="BB66">
        <v>2.8048910005015796E-3</v>
      </c>
      <c r="BC66">
        <v>2.8048910005015796E-3</v>
      </c>
      <c r="BD66">
        <v>2.8048910005015796E-3</v>
      </c>
      <c r="BE66">
        <v>2.8048910005015796E-3</v>
      </c>
      <c r="BF66">
        <v>2.8048910005015796E-3</v>
      </c>
      <c r="BG66">
        <v>2.8048910005015796E-3</v>
      </c>
      <c r="BH66">
        <v>2.8048910005015796E-3</v>
      </c>
      <c r="BI66">
        <v>2.8048910005015796E-3</v>
      </c>
      <c r="BJ66">
        <v>2.8048910005015796E-3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1337</v>
      </c>
      <c r="B67">
        <v>634.08916618109561</v>
      </c>
      <c r="C67">
        <v>2.8779400615042711E-3</v>
      </c>
      <c r="D67">
        <v>40</v>
      </c>
      <c r="E67">
        <v>628.5</v>
      </c>
      <c r="F67">
        <v>-708.5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2.8779400615042711E-3</v>
      </c>
      <c r="N67">
        <v>2.8779400615042711E-3</v>
      </c>
      <c r="O67">
        <v>2.8779400615042711E-3</v>
      </c>
      <c r="P67">
        <v>2.8779400615042711E-3</v>
      </c>
      <c r="Q67">
        <v>2.8779400615042711E-3</v>
      </c>
      <c r="R67">
        <v>2.8779400615042711E-3</v>
      </c>
      <c r="S67">
        <v>2.8779400615042711E-3</v>
      </c>
      <c r="T67">
        <v>2.8779400615042711E-3</v>
      </c>
      <c r="U67">
        <v>2.8779400615042711E-3</v>
      </c>
      <c r="V67">
        <v>2.8779400615042711E-3</v>
      </c>
      <c r="W67">
        <v>2.8779400615042711E-3</v>
      </c>
      <c r="X67">
        <v>2.8779400615042711E-3</v>
      </c>
      <c r="Y67">
        <v>2.8779400615042711E-3</v>
      </c>
      <c r="Z67">
        <v>2.8779400615042711E-3</v>
      </c>
      <c r="AA67">
        <v>2.8779400615042711E-3</v>
      </c>
      <c r="AB67">
        <v>2.8779400615042711E-3</v>
      </c>
      <c r="AC67">
        <v>2.8779400615042711E-3</v>
      </c>
      <c r="AD67">
        <v>2.8779400615042711E-3</v>
      </c>
      <c r="AE67">
        <v>2.8779400615042711E-3</v>
      </c>
      <c r="AF67">
        <v>2.8779400615042711E-3</v>
      </c>
      <c r="AG67">
        <v>2.8779400615042711E-3</v>
      </c>
      <c r="AH67">
        <v>2.8779400615042711E-3</v>
      </c>
      <c r="AI67">
        <v>2.8779400615042711E-3</v>
      </c>
      <c r="AJ67">
        <v>2.8779400615042711E-3</v>
      </c>
      <c r="AK67">
        <v>2.8779400615042711E-3</v>
      </c>
      <c r="AL67">
        <v>2.8779400615042711E-3</v>
      </c>
      <c r="AM67">
        <v>2.8779400615042711E-3</v>
      </c>
      <c r="AN67">
        <v>2.8779400615042711E-3</v>
      </c>
      <c r="AO67">
        <v>2.8779400615042711E-3</v>
      </c>
      <c r="AP67">
        <v>2.8779400615042711E-3</v>
      </c>
      <c r="AQ67">
        <v>2.8779400615042711E-3</v>
      </c>
      <c r="AR67">
        <v>2.8779400615042711E-3</v>
      </c>
      <c r="AS67">
        <v>2.8779400615042711E-3</v>
      </c>
      <c r="AT67">
        <v>2.8779400615042711E-3</v>
      </c>
      <c r="AU67">
        <v>2.8779400615042711E-3</v>
      </c>
      <c r="AV67">
        <v>2.8779400615042711E-3</v>
      </c>
      <c r="AW67">
        <v>2.8779400615042711E-3</v>
      </c>
      <c r="AX67">
        <v>2.8779400615042711E-3</v>
      </c>
      <c r="AY67">
        <v>2.8779400615042711E-3</v>
      </c>
      <c r="AZ67">
        <v>2.8779400615042711E-3</v>
      </c>
      <c r="BA67">
        <v>2.8779400615042711E-3</v>
      </c>
      <c r="BB67">
        <v>2.8779400615042711E-3</v>
      </c>
      <c r="BC67">
        <v>2.8779400615042711E-3</v>
      </c>
      <c r="BD67">
        <v>2.8779400615042711E-3</v>
      </c>
      <c r="BE67">
        <v>2.8779400615042711E-3</v>
      </c>
      <c r="BF67">
        <v>2.8779400615042711E-3</v>
      </c>
      <c r="BG67">
        <v>2.8779400615042711E-3</v>
      </c>
      <c r="BH67">
        <v>2.8779400615042711E-3</v>
      </c>
      <c r="BI67">
        <v>2.8779400615042711E-3</v>
      </c>
      <c r="BJ67">
        <v>2.8779400615042711E-3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659.10626648752543</v>
      </c>
      <c r="C68">
        <v>2.9914851574221893E-3</v>
      </c>
      <c r="D68">
        <v>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2.9914851574221893E-3</v>
      </c>
      <c r="N68">
        <v>2.9914851574221893E-3</v>
      </c>
      <c r="O68">
        <v>2.9914851574221893E-3</v>
      </c>
      <c r="P68">
        <v>2.9914851574221893E-3</v>
      </c>
      <c r="Q68">
        <v>2.9914851574221893E-3</v>
      </c>
      <c r="R68">
        <v>2.9914851574221893E-3</v>
      </c>
      <c r="S68">
        <v>2.9914851574221893E-3</v>
      </c>
      <c r="T68">
        <v>2.9914851574221893E-3</v>
      </c>
      <c r="U68">
        <v>2.9914851574221893E-3</v>
      </c>
      <c r="V68">
        <v>2.9914851574221893E-3</v>
      </c>
      <c r="W68">
        <v>2.9914851574221893E-3</v>
      </c>
      <c r="X68">
        <v>2.9914851574221893E-3</v>
      </c>
      <c r="Y68">
        <v>2.9914851574221893E-3</v>
      </c>
      <c r="Z68">
        <v>2.9914851574221893E-3</v>
      </c>
      <c r="AA68">
        <v>2.9914851574221893E-3</v>
      </c>
      <c r="AB68">
        <v>2.9914851574221893E-3</v>
      </c>
      <c r="AC68">
        <v>2.9914851574221893E-3</v>
      </c>
      <c r="AD68">
        <v>2.9914851574221893E-3</v>
      </c>
      <c r="AE68">
        <v>2.9914851574221893E-3</v>
      </c>
      <c r="AF68">
        <v>2.9914851574221893E-3</v>
      </c>
      <c r="AG68">
        <v>2.9914851574221893E-3</v>
      </c>
      <c r="AH68">
        <v>2.9914851574221893E-3</v>
      </c>
      <c r="AI68">
        <v>2.9914851574221893E-3</v>
      </c>
      <c r="AJ68">
        <v>2.9914851574221893E-3</v>
      </c>
      <c r="AK68">
        <v>2.9914851574221893E-3</v>
      </c>
      <c r="AL68">
        <v>2.9914851574221893E-3</v>
      </c>
      <c r="AM68">
        <v>2.9914851574221893E-3</v>
      </c>
      <c r="AN68">
        <v>2.9914851574221893E-3</v>
      </c>
      <c r="AO68">
        <v>2.9914851574221893E-3</v>
      </c>
      <c r="AP68">
        <v>2.9914851574221893E-3</v>
      </c>
      <c r="AQ68">
        <v>2.9914851574221893E-3</v>
      </c>
      <c r="AR68">
        <v>2.9914851574221893E-3</v>
      </c>
      <c r="AS68">
        <v>2.9914851574221893E-3</v>
      </c>
      <c r="AT68">
        <v>2.9914851574221893E-3</v>
      </c>
      <c r="AU68">
        <v>2.9914851574221893E-3</v>
      </c>
      <c r="AV68">
        <v>2.9914851574221893E-3</v>
      </c>
      <c r="AW68">
        <v>2.9914851574221893E-3</v>
      </c>
      <c r="AX68">
        <v>2.9914851574221893E-3</v>
      </c>
      <c r="AY68">
        <v>2.9914851574221893E-3</v>
      </c>
      <c r="AZ68">
        <v>2.9914851574221893E-3</v>
      </c>
      <c r="BA68">
        <v>2.9914851574221893E-3</v>
      </c>
      <c r="BB68">
        <v>2.9914851574221893E-3</v>
      </c>
      <c r="BC68">
        <v>2.9914851574221893E-3</v>
      </c>
      <c r="BD68">
        <v>2.9914851574221893E-3</v>
      </c>
      <c r="BE68">
        <v>2.9914851574221893E-3</v>
      </c>
      <c r="BF68">
        <v>2.9914851574221893E-3</v>
      </c>
      <c r="BG68">
        <v>2.9914851574221893E-3</v>
      </c>
      <c r="BH68">
        <v>2.9914851574221893E-3</v>
      </c>
      <c r="BI68">
        <v>2.9914851574221893E-3</v>
      </c>
      <c r="BJ68">
        <v>2.9914851574221893E-3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641.00894378474982</v>
      </c>
      <c r="C69">
        <v>2.9093468513445644E-3</v>
      </c>
      <c r="D69">
        <v>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2.9093468513445644E-3</v>
      </c>
      <c r="O69">
        <v>2.9093468513445644E-3</v>
      </c>
      <c r="P69">
        <v>2.9093468513445644E-3</v>
      </c>
      <c r="Q69">
        <v>2.9093468513445644E-3</v>
      </c>
      <c r="R69">
        <v>2.9093468513445644E-3</v>
      </c>
      <c r="S69">
        <v>2.9093468513445644E-3</v>
      </c>
      <c r="T69">
        <v>2.9093468513445644E-3</v>
      </c>
      <c r="U69">
        <v>2.9093468513445644E-3</v>
      </c>
      <c r="V69">
        <v>2.9093468513445644E-3</v>
      </c>
      <c r="W69">
        <v>2.9093468513445644E-3</v>
      </c>
      <c r="X69">
        <v>2.9093468513445644E-3</v>
      </c>
      <c r="Y69">
        <v>2.9093468513445644E-3</v>
      </c>
      <c r="Z69">
        <v>2.9093468513445644E-3</v>
      </c>
      <c r="AA69">
        <v>2.9093468513445644E-3</v>
      </c>
      <c r="AB69">
        <v>2.9093468513445644E-3</v>
      </c>
      <c r="AC69">
        <v>2.9093468513445644E-3</v>
      </c>
      <c r="AD69">
        <v>2.9093468513445644E-3</v>
      </c>
      <c r="AE69">
        <v>2.9093468513445644E-3</v>
      </c>
      <c r="AF69">
        <v>2.9093468513445644E-3</v>
      </c>
      <c r="AG69">
        <v>2.9093468513445644E-3</v>
      </c>
      <c r="AH69">
        <v>2.9093468513445644E-3</v>
      </c>
      <c r="AI69">
        <v>2.9093468513445644E-3</v>
      </c>
      <c r="AJ69">
        <v>2.9093468513445644E-3</v>
      </c>
      <c r="AK69">
        <v>2.9093468513445644E-3</v>
      </c>
      <c r="AL69">
        <v>2.9093468513445644E-3</v>
      </c>
      <c r="AM69">
        <v>2.9093468513445644E-3</v>
      </c>
      <c r="AN69">
        <v>2.9093468513445644E-3</v>
      </c>
      <c r="AO69">
        <v>2.9093468513445644E-3</v>
      </c>
      <c r="AP69">
        <v>2.9093468513445644E-3</v>
      </c>
      <c r="AQ69">
        <v>2.9093468513445644E-3</v>
      </c>
      <c r="AR69">
        <v>2.9093468513445644E-3</v>
      </c>
      <c r="AS69">
        <v>2.9093468513445644E-3</v>
      </c>
      <c r="AT69">
        <v>2.9093468513445644E-3</v>
      </c>
      <c r="AU69">
        <v>2.9093468513445644E-3</v>
      </c>
      <c r="AV69">
        <v>2.9093468513445644E-3</v>
      </c>
      <c r="AW69">
        <v>2.9093468513445644E-3</v>
      </c>
      <c r="AX69">
        <v>2.9093468513445644E-3</v>
      </c>
      <c r="AY69">
        <v>2.9093468513445644E-3</v>
      </c>
      <c r="AZ69">
        <v>2.9093468513445644E-3</v>
      </c>
      <c r="BA69">
        <v>2.9093468513445644E-3</v>
      </c>
      <c r="BB69">
        <v>2.9093468513445644E-3</v>
      </c>
      <c r="BC69">
        <v>2.9093468513445644E-3</v>
      </c>
      <c r="BD69">
        <v>2.9093468513445644E-3</v>
      </c>
      <c r="BE69">
        <v>2.9093468513445644E-3</v>
      </c>
      <c r="BF69">
        <v>2.9093468513445644E-3</v>
      </c>
      <c r="BG69">
        <v>2.9093468513445644E-3</v>
      </c>
      <c r="BH69">
        <v>2.9093468513445644E-3</v>
      </c>
      <c r="BI69">
        <v>2.9093468513445644E-3</v>
      </c>
      <c r="BJ69">
        <v>2.9093468513445644E-3</v>
      </c>
      <c r="BK69">
        <v>2.9093468513445644E-3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639.84775093490623</v>
      </c>
      <c r="C70">
        <v>2.904076546157324E-3</v>
      </c>
      <c r="D70">
        <v>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2.904076546157324E-3</v>
      </c>
      <c r="O70">
        <v>2.904076546157324E-3</v>
      </c>
      <c r="P70">
        <v>2.904076546157324E-3</v>
      </c>
      <c r="Q70">
        <v>2.904076546157324E-3</v>
      </c>
      <c r="R70">
        <v>2.904076546157324E-3</v>
      </c>
      <c r="S70">
        <v>2.904076546157324E-3</v>
      </c>
      <c r="T70">
        <v>2.904076546157324E-3</v>
      </c>
      <c r="U70">
        <v>2.904076546157324E-3</v>
      </c>
      <c r="V70">
        <v>2.904076546157324E-3</v>
      </c>
      <c r="W70">
        <v>2.904076546157324E-3</v>
      </c>
      <c r="X70">
        <v>2.904076546157324E-3</v>
      </c>
      <c r="Y70">
        <v>2.904076546157324E-3</v>
      </c>
      <c r="Z70">
        <v>2.904076546157324E-3</v>
      </c>
      <c r="AA70">
        <v>2.904076546157324E-3</v>
      </c>
      <c r="AB70">
        <v>2.904076546157324E-3</v>
      </c>
      <c r="AC70">
        <v>2.904076546157324E-3</v>
      </c>
      <c r="AD70">
        <v>2.904076546157324E-3</v>
      </c>
      <c r="AE70">
        <v>2.904076546157324E-3</v>
      </c>
      <c r="AF70">
        <v>2.904076546157324E-3</v>
      </c>
      <c r="AG70">
        <v>2.904076546157324E-3</v>
      </c>
      <c r="AH70">
        <v>2.904076546157324E-3</v>
      </c>
      <c r="AI70">
        <v>2.904076546157324E-3</v>
      </c>
      <c r="AJ70">
        <v>2.904076546157324E-3</v>
      </c>
      <c r="AK70">
        <v>2.904076546157324E-3</v>
      </c>
      <c r="AL70">
        <v>2.904076546157324E-3</v>
      </c>
      <c r="AM70">
        <v>2.904076546157324E-3</v>
      </c>
      <c r="AN70">
        <v>2.904076546157324E-3</v>
      </c>
      <c r="AO70">
        <v>2.904076546157324E-3</v>
      </c>
      <c r="AP70">
        <v>2.904076546157324E-3</v>
      </c>
      <c r="AQ70">
        <v>2.904076546157324E-3</v>
      </c>
      <c r="AR70">
        <v>2.904076546157324E-3</v>
      </c>
      <c r="AS70">
        <v>2.904076546157324E-3</v>
      </c>
      <c r="AT70">
        <v>2.904076546157324E-3</v>
      </c>
      <c r="AU70">
        <v>2.904076546157324E-3</v>
      </c>
      <c r="AV70">
        <v>2.904076546157324E-3</v>
      </c>
      <c r="AW70">
        <v>2.904076546157324E-3</v>
      </c>
      <c r="AX70">
        <v>2.904076546157324E-3</v>
      </c>
      <c r="AY70">
        <v>2.904076546157324E-3</v>
      </c>
      <c r="AZ70">
        <v>2.904076546157324E-3</v>
      </c>
      <c r="BA70">
        <v>2.904076546157324E-3</v>
      </c>
      <c r="BB70">
        <v>2.904076546157324E-3</v>
      </c>
      <c r="BC70">
        <v>2.904076546157324E-3</v>
      </c>
      <c r="BD70">
        <v>2.904076546157324E-3</v>
      </c>
      <c r="BE70">
        <v>2.904076546157324E-3</v>
      </c>
      <c r="BF70">
        <v>2.904076546157324E-3</v>
      </c>
      <c r="BG70">
        <v>2.904076546157324E-3</v>
      </c>
      <c r="BH70">
        <v>2.904076546157324E-3</v>
      </c>
      <c r="BI70">
        <v>2.904076546157324E-3</v>
      </c>
      <c r="BJ70">
        <v>2.904076546157324E-3</v>
      </c>
      <c r="BK70">
        <v>2.904076546157324E-3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650.35908895623822</v>
      </c>
      <c r="C71">
        <v>2.9517843487898718E-3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2.9517843487898718E-3</v>
      </c>
      <c r="O71">
        <v>2.9517843487898718E-3</v>
      </c>
      <c r="P71">
        <v>2.9517843487898718E-3</v>
      </c>
      <c r="Q71">
        <v>2.9517843487898718E-3</v>
      </c>
      <c r="R71">
        <v>2.9517843487898718E-3</v>
      </c>
      <c r="S71">
        <v>2.9517843487898718E-3</v>
      </c>
      <c r="T71">
        <v>2.9517843487898718E-3</v>
      </c>
      <c r="U71">
        <v>2.9517843487898718E-3</v>
      </c>
      <c r="V71">
        <v>2.9517843487898718E-3</v>
      </c>
      <c r="W71">
        <v>2.9517843487898718E-3</v>
      </c>
      <c r="X71">
        <v>2.9517843487898718E-3</v>
      </c>
      <c r="Y71">
        <v>2.9517843487898718E-3</v>
      </c>
      <c r="Z71">
        <v>2.9517843487898718E-3</v>
      </c>
      <c r="AA71">
        <v>2.9517843487898718E-3</v>
      </c>
      <c r="AB71">
        <v>2.9517843487898718E-3</v>
      </c>
      <c r="AC71">
        <v>2.9517843487898718E-3</v>
      </c>
      <c r="AD71">
        <v>2.9517843487898718E-3</v>
      </c>
      <c r="AE71">
        <v>2.9517843487898718E-3</v>
      </c>
      <c r="AF71">
        <v>2.9517843487898718E-3</v>
      </c>
      <c r="AG71">
        <v>2.9517843487898718E-3</v>
      </c>
      <c r="AH71">
        <v>2.9517843487898718E-3</v>
      </c>
      <c r="AI71">
        <v>2.9517843487898718E-3</v>
      </c>
      <c r="AJ71">
        <v>2.9517843487898718E-3</v>
      </c>
      <c r="AK71">
        <v>2.9517843487898718E-3</v>
      </c>
      <c r="AL71">
        <v>2.9517843487898718E-3</v>
      </c>
      <c r="AM71">
        <v>2.9517843487898718E-3</v>
      </c>
      <c r="AN71">
        <v>2.9517843487898718E-3</v>
      </c>
      <c r="AO71">
        <v>2.9517843487898718E-3</v>
      </c>
      <c r="AP71">
        <v>2.9517843487898718E-3</v>
      </c>
      <c r="AQ71">
        <v>2.9517843487898718E-3</v>
      </c>
      <c r="AR71">
        <v>2.9517843487898718E-3</v>
      </c>
      <c r="AS71">
        <v>2.9517843487898718E-3</v>
      </c>
      <c r="AT71">
        <v>2.9517843487898718E-3</v>
      </c>
      <c r="AU71">
        <v>2.9517843487898718E-3</v>
      </c>
      <c r="AV71">
        <v>2.9517843487898718E-3</v>
      </c>
      <c r="AW71">
        <v>2.9517843487898718E-3</v>
      </c>
      <c r="AX71">
        <v>2.9517843487898718E-3</v>
      </c>
      <c r="AY71">
        <v>2.9517843487898718E-3</v>
      </c>
      <c r="AZ71">
        <v>2.9517843487898718E-3</v>
      </c>
      <c r="BA71">
        <v>2.9517843487898718E-3</v>
      </c>
      <c r="BB71">
        <v>2.9517843487898718E-3</v>
      </c>
      <c r="BC71">
        <v>2.9517843487898718E-3</v>
      </c>
      <c r="BD71">
        <v>2.9517843487898718E-3</v>
      </c>
      <c r="BE71">
        <v>2.9517843487898718E-3</v>
      </c>
      <c r="BF71">
        <v>2.9517843487898718E-3</v>
      </c>
      <c r="BG71">
        <v>2.9517843487898718E-3</v>
      </c>
      <c r="BH71">
        <v>2.9517843487898718E-3</v>
      </c>
      <c r="BI71">
        <v>2.9517843487898718E-3</v>
      </c>
      <c r="BJ71">
        <v>2.9517843487898718E-3</v>
      </c>
      <c r="BK71">
        <v>2.9517843487898718E-3</v>
      </c>
      <c r="BL71">
        <v>2.9517843487898718E-3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620.07442365207351</v>
      </c>
      <c r="C72">
        <v>2.8143313592473695E-3</v>
      </c>
      <c r="D72">
        <v>-10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2.8143313592473695E-3</v>
      </c>
      <c r="P72">
        <v>2.8143313592473695E-3</v>
      </c>
      <c r="Q72">
        <v>2.8143313592473695E-3</v>
      </c>
      <c r="R72">
        <v>2.8143313592473695E-3</v>
      </c>
      <c r="S72">
        <v>2.8143313592473695E-3</v>
      </c>
      <c r="T72">
        <v>2.8143313592473695E-3</v>
      </c>
      <c r="U72">
        <v>2.8143313592473695E-3</v>
      </c>
      <c r="V72">
        <v>2.8143313592473695E-3</v>
      </c>
      <c r="W72">
        <v>2.8143313592473695E-3</v>
      </c>
      <c r="X72">
        <v>2.8143313592473695E-3</v>
      </c>
      <c r="Y72">
        <v>2.8143313592473695E-3</v>
      </c>
      <c r="Z72">
        <v>2.8143313592473695E-3</v>
      </c>
      <c r="AA72">
        <v>2.8143313592473695E-3</v>
      </c>
      <c r="AB72">
        <v>2.8143313592473695E-3</v>
      </c>
      <c r="AC72">
        <v>2.8143313592473695E-3</v>
      </c>
      <c r="AD72">
        <v>2.8143313592473695E-3</v>
      </c>
      <c r="AE72">
        <v>2.8143313592473695E-3</v>
      </c>
      <c r="AF72">
        <v>2.8143313592473695E-3</v>
      </c>
      <c r="AG72">
        <v>2.8143313592473695E-3</v>
      </c>
      <c r="AH72">
        <v>2.8143313592473695E-3</v>
      </c>
      <c r="AI72">
        <v>2.8143313592473695E-3</v>
      </c>
      <c r="AJ72">
        <v>2.8143313592473695E-3</v>
      </c>
      <c r="AK72">
        <v>2.8143313592473695E-3</v>
      </c>
      <c r="AL72">
        <v>2.8143313592473695E-3</v>
      </c>
      <c r="AM72">
        <v>2.8143313592473695E-3</v>
      </c>
      <c r="AN72">
        <v>2.8143313592473695E-3</v>
      </c>
      <c r="AO72">
        <v>2.8143313592473695E-3</v>
      </c>
      <c r="AP72">
        <v>2.8143313592473695E-3</v>
      </c>
      <c r="AQ72">
        <v>2.8143313592473695E-3</v>
      </c>
      <c r="AR72">
        <v>2.8143313592473695E-3</v>
      </c>
      <c r="AS72">
        <v>2.8143313592473695E-3</v>
      </c>
      <c r="AT72">
        <v>2.8143313592473695E-3</v>
      </c>
      <c r="AU72">
        <v>2.8143313592473695E-3</v>
      </c>
      <c r="AV72">
        <v>2.8143313592473695E-3</v>
      </c>
      <c r="AW72">
        <v>2.8143313592473695E-3</v>
      </c>
      <c r="AX72">
        <v>2.8143313592473695E-3</v>
      </c>
      <c r="AY72">
        <v>2.8143313592473695E-3</v>
      </c>
      <c r="AZ72">
        <v>2.8143313592473695E-3</v>
      </c>
      <c r="BA72">
        <v>2.8143313592473695E-3</v>
      </c>
      <c r="BB72">
        <v>2.8143313592473695E-3</v>
      </c>
      <c r="BC72">
        <v>2.8143313592473695E-3</v>
      </c>
      <c r="BD72">
        <v>2.8143313592473695E-3</v>
      </c>
      <c r="BE72">
        <v>2.8143313592473695E-3</v>
      </c>
      <c r="BF72">
        <v>2.8143313592473695E-3</v>
      </c>
      <c r="BG72">
        <v>2.8143313592473695E-3</v>
      </c>
      <c r="BH72">
        <v>2.8143313592473695E-3</v>
      </c>
      <c r="BI72">
        <v>2.8143313592473695E-3</v>
      </c>
      <c r="BJ72">
        <v>2.8143313592473695E-3</v>
      </c>
      <c r="BK72">
        <v>2.8143313592473695E-3</v>
      </c>
      <c r="BL72">
        <v>2.8143313592473695E-3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634.19205949321019</v>
      </c>
      <c r="C73">
        <v>2.8784070633090472E-3</v>
      </c>
      <c r="D73">
        <v>-20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2.8784070633090472E-3</v>
      </c>
      <c r="P73">
        <v>2.8784070633090472E-3</v>
      </c>
      <c r="Q73">
        <v>2.8784070633090472E-3</v>
      </c>
      <c r="R73">
        <v>2.8784070633090472E-3</v>
      </c>
      <c r="S73">
        <v>2.8784070633090472E-3</v>
      </c>
      <c r="T73">
        <v>2.8784070633090472E-3</v>
      </c>
      <c r="U73">
        <v>2.8784070633090472E-3</v>
      </c>
      <c r="V73">
        <v>2.8784070633090472E-3</v>
      </c>
      <c r="W73">
        <v>2.8784070633090472E-3</v>
      </c>
      <c r="X73">
        <v>2.8784070633090472E-3</v>
      </c>
      <c r="Y73">
        <v>2.8784070633090472E-3</v>
      </c>
      <c r="Z73">
        <v>2.8784070633090472E-3</v>
      </c>
      <c r="AA73">
        <v>2.8784070633090472E-3</v>
      </c>
      <c r="AB73">
        <v>2.8784070633090472E-3</v>
      </c>
      <c r="AC73">
        <v>2.8784070633090472E-3</v>
      </c>
      <c r="AD73">
        <v>2.8784070633090472E-3</v>
      </c>
      <c r="AE73">
        <v>2.8784070633090472E-3</v>
      </c>
      <c r="AF73">
        <v>2.8784070633090472E-3</v>
      </c>
      <c r="AG73">
        <v>2.8784070633090472E-3</v>
      </c>
      <c r="AH73">
        <v>2.8784070633090472E-3</v>
      </c>
      <c r="AI73">
        <v>2.8784070633090472E-3</v>
      </c>
      <c r="AJ73">
        <v>2.8784070633090472E-3</v>
      </c>
      <c r="AK73">
        <v>2.8784070633090472E-3</v>
      </c>
      <c r="AL73">
        <v>2.8784070633090472E-3</v>
      </c>
      <c r="AM73">
        <v>2.8784070633090472E-3</v>
      </c>
      <c r="AN73">
        <v>2.8784070633090472E-3</v>
      </c>
      <c r="AO73">
        <v>2.8784070633090472E-3</v>
      </c>
      <c r="AP73">
        <v>2.8784070633090472E-3</v>
      </c>
      <c r="AQ73">
        <v>2.8784070633090472E-3</v>
      </c>
      <c r="AR73">
        <v>2.8784070633090472E-3</v>
      </c>
      <c r="AS73">
        <v>2.8784070633090472E-3</v>
      </c>
      <c r="AT73">
        <v>2.8784070633090472E-3</v>
      </c>
      <c r="AU73">
        <v>2.8784070633090472E-3</v>
      </c>
      <c r="AV73">
        <v>2.8784070633090472E-3</v>
      </c>
      <c r="AW73">
        <v>2.8784070633090472E-3</v>
      </c>
      <c r="AX73">
        <v>2.8784070633090472E-3</v>
      </c>
      <c r="AY73">
        <v>2.8784070633090472E-3</v>
      </c>
      <c r="AZ73">
        <v>2.8784070633090472E-3</v>
      </c>
      <c r="BA73">
        <v>2.8784070633090472E-3</v>
      </c>
      <c r="BB73">
        <v>2.8784070633090472E-3</v>
      </c>
      <c r="BC73">
        <v>2.8784070633090472E-3</v>
      </c>
      <c r="BD73">
        <v>2.8784070633090472E-3</v>
      </c>
      <c r="BE73">
        <v>2.8784070633090472E-3</v>
      </c>
      <c r="BF73">
        <v>2.8784070633090472E-3</v>
      </c>
      <c r="BG73">
        <v>2.8784070633090472E-3</v>
      </c>
      <c r="BH73">
        <v>2.8784070633090472E-3</v>
      </c>
      <c r="BI73">
        <v>2.8784070633090472E-3</v>
      </c>
      <c r="BJ73">
        <v>2.8784070633090472E-3</v>
      </c>
      <c r="BK73">
        <v>2.8784070633090472E-3</v>
      </c>
      <c r="BL73">
        <v>2.8784070633090472E-3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1305</v>
      </c>
      <c r="B74">
        <v>496.71666925065199</v>
      </c>
      <c r="C74">
        <v>2.2544476043691742E-3</v>
      </c>
      <c r="D74">
        <v>-30</v>
      </c>
      <c r="E74">
        <v>682.5</v>
      </c>
      <c r="F74">
        <v>-622.5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2.2544476043691742E-3</v>
      </c>
      <c r="Q74">
        <v>2.2544476043691742E-3</v>
      </c>
      <c r="R74">
        <v>2.2544476043691742E-3</v>
      </c>
      <c r="S74">
        <v>2.2544476043691742E-3</v>
      </c>
      <c r="T74">
        <v>2.2544476043691742E-3</v>
      </c>
      <c r="U74">
        <v>2.2544476043691742E-3</v>
      </c>
      <c r="V74">
        <v>2.2544476043691742E-3</v>
      </c>
      <c r="W74">
        <v>2.2544476043691742E-3</v>
      </c>
      <c r="X74">
        <v>2.2544476043691742E-3</v>
      </c>
      <c r="Y74">
        <v>2.2544476043691742E-3</v>
      </c>
      <c r="Z74">
        <v>2.2544476043691742E-3</v>
      </c>
      <c r="AA74">
        <v>2.2544476043691742E-3</v>
      </c>
      <c r="AB74">
        <v>2.2544476043691742E-3</v>
      </c>
      <c r="AC74">
        <v>2.2544476043691742E-3</v>
      </c>
      <c r="AD74">
        <v>2.2544476043691742E-3</v>
      </c>
      <c r="AE74">
        <v>2.2544476043691742E-3</v>
      </c>
      <c r="AF74">
        <v>2.2544476043691742E-3</v>
      </c>
      <c r="AG74">
        <v>2.2544476043691742E-3</v>
      </c>
      <c r="AH74">
        <v>2.2544476043691742E-3</v>
      </c>
      <c r="AI74">
        <v>2.2544476043691742E-3</v>
      </c>
      <c r="AJ74">
        <v>2.2544476043691742E-3</v>
      </c>
      <c r="AK74">
        <v>2.2544476043691742E-3</v>
      </c>
      <c r="AL74">
        <v>2.2544476043691742E-3</v>
      </c>
      <c r="AM74">
        <v>2.2544476043691742E-3</v>
      </c>
      <c r="AN74">
        <v>2.2544476043691742E-3</v>
      </c>
      <c r="AO74">
        <v>2.2544476043691742E-3</v>
      </c>
      <c r="AP74">
        <v>2.2544476043691742E-3</v>
      </c>
      <c r="AQ74">
        <v>2.2544476043691742E-3</v>
      </c>
      <c r="AR74">
        <v>2.2544476043691742E-3</v>
      </c>
      <c r="AS74">
        <v>2.2544476043691742E-3</v>
      </c>
      <c r="AT74">
        <v>2.2544476043691742E-3</v>
      </c>
      <c r="AU74">
        <v>2.2544476043691742E-3</v>
      </c>
      <c r="AV74">
        <v>2.2544476043691742E-3</v>
      </c>
      <c r="AW74">
        <v>2.2544476043691742E-3</v>
      </c>
      <c r="AX74">
        <v>2.2544476043691742E-3</v>
      </c>
      <c r="AY74">
        <v>2.2544476043691742E-3</v>
      </c>
      <c r="AZ74">
        <v>2.2544476043691742E-3</v>
      </c>
      <c r="BA74">
        <v>2.2544476043691742E-3</v>
      </c>
      <c r="BB74">
        <v>2.2544476043691742E-3</v>
      </c>
      <c r="BC74">
        <v>2.2544476043691742E-3</v>
      </c>
      <c r="BD74">
        <v>2.2544476043691742E-3</v>
      </c>
      <c r="BE74">
        <v>2.2544476043691742E-3</v>
      </c>
      <c r="BF74">
        <v>2.2544476043691742E-3</v>
      </c>
      <c r="BG74">
        <v>2.2544476043691742E-3</v>
      </c>
      <c r="BH74">
        <v>2.2544476043691742E-3</v>
      </c>
      <c r="BI74">
        <v>2.2544476043691742E-3</v>
      </c>
      <c r="BJ74">
        <v>2.2544476043691742E-3</v>
      </c>
      <c r="BK74">
        <v>2.2544476043691742E-3</v>
      </c>
      <c r="BL74">
        <v>2.2544476043691742E-3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1304</v>
      </c>
      <c r="B75">
        <v>353.25539405332842</v>
      </c>
      <c r="C75">
        <v>1.6033200135108401E-3</v>
      </c>
      <c r="D75">
        <v>-40</v>
      </c>
      <c r="E75">
        <v>692</v>
      </c>
      <c r="F75">
        <v>-612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1.6033200135108401E-3</v>
      </c>
      <c r="R75">
        <v>1.6033200135108401E-3</v>
      </c>
      <c r="S75">
        <v>1.6033200135108401E-3</v>
      </c>
      <c r="T75">
        <v>1.6033200135108401E-3</v>
      </c>
      <c r="U75">
        <v>1.6033200135108401E-3</v>
      </c>
      <c r="V75">
        <v>1.6033200135108401E-3</v>
      </c>
      <c r="W75">
        <v>1.6033200135108401E-3</v>
      </c>
      <c r="X75">
        <v>1.6033200135108401E-3</v>
      </c>
      <c r="Y75">
        <v>1.6033200135108401E-3</v>
      </c>
      <c r="Z75">
        <v>1.6033200135108401E-3</v>
      </c>
      <c r="AA75">
        <v>1.6033200135108401E-3</v>
      </c>
      <c r="AB75">
        <v>1.6033200135108401E-3</v>
      </c>
      <c r="AC75">
        <v>1.6033200135108401E-3</v>
      </c>
      <c r="AD75">
        <v>1.6033200135108401E-3</v>
      </c>
      <c r="AE75">
        <v>1.6033200135108401E-3</v>
      </c>
      <c r="AF75">
        <v>1.6033200135108401E-3</v>
      </c>
      <c r="AG75">
        <v>1.6033200135108401E-3</v>
      </c>
      <c r="AH75">
        <v>1.6033200135108401E-3</v>
      </c>
      <c r="AI75">
        <v>1.6033200135108401E-3</v>
      </c>
      <c r="AJ75">
        <v>1.6033200135108401E-3</v>
      </c>
      <c r="AK75">
        <v>1.6033200135108401E-3</v>
      </c>
      <c r="AL75">
        <v>1.6033200135108401E-3</v>
      </c>
      <c r="AM75">
        <v>1.6033200135108401E-3</v>
      </c>
      <c r="AN75">
        <v>1.6033200135108401E-3</v>
      </c>
      <c r="AO75">
        <v>1.6033200135108401E-3</v>
      </c>
      <c r="AP75">
        <v>1.6033200135108401E-3</v>
      </c>
      <c r="AQ75">
        <v>1.6033200135108401E-3</v>
      </c>
      <c r="AR75">
        <v>1.6033200135108401E-3</v>
      </c>
      <c r="AS75">
        <v>1.6033200135108401E-3</v>
      </c>
      <c r="AT75">
        <v>1.6033200135108401E-3</v>
      </c>
      <c r="AU75">
        <v>1.6033200135108401E-3</v>
      </c>
      <c r="AV75">
        <v>1.6033200135108401E-3</v>
      </c>
      <c r="AW75">
        <v>1.6033200135108401E-3</v>
      </c>
      <c r="AX75">
        <v>1.6033200135108401E-3</v>
      </c>
      <c r="AY75">
        <v>1.6033200135108401E-3</v>
      </c>
      <c r="AZ75">
        <v>1.6033200135108401E-3</v>
      </c>
      <c r="BA75">
        <v>1.6033200135108401E-3</v>
      </c>
      <c r="BB75">
        <v>1.6033200135108401E-3</v>
      </c>
      <c r="BC75">
        <v>1.6033200135108401E-3</v>
      </c>
      <c r="BD75">
        <v>1.6033200135108401E-3</v>
      </c>
      <c r="BE75">
        <v>1.6033200135108401E-3</v>
      </c>
      <c r="BF75">
        <v>1.6033200135108401E-3</v>
      </c>
      <c r="BG75">
        <v>1.6033200135108401E-3</v>
      </c>
      <c r="BH75">
        <v>1.6033200135108401E-3</v>
      </c>
      <c r="BI75">
        <v>1.6033200135108401E-3</v>
      </c>
      <c r="BJ75">
        <v>1.6033200135108401E-3</v>
      </c>
      <c r="BK75">
        <v>1.6033200135108401E-3</v>
      </c>
      <c r="BL75">
        <v>1.6033200135108401E-3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1305</v>
      </c>
      <c r="B76">
        <v>521.70800002951273</v>
      </c>
      <c r="C76">
        <v>2.367875740150076E-3</v>
      </c>
      <c r="D76">
        <v>-30</v>
      </c>
      <c r="E76">
        <v>682.5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2.367875740150076E-3</v>
      </c>
      <c r="Q76">
        <v>2.367875740150076E-3</v>
      </c>
      <c r="R76">
        <v>2.367875740150076E-3</v>
      </c>
      <c r="S76">
        <v>2.367875740150076E-3</v>
      </c>
      <c r="T76">
        <v>2.367875740150076E-3</v>
      </c>
      <c r="U76">
        <v>2.367875740150076E-3</v>
      </c>
      <c r="V76">
        <v>2.367875740150076E-3</v>
      </c>
      <c r="W76">
        <v>2.367875740150076E-3</v>
      </c>
      <c r="X76">
        <v>2.367875740150076E-3</v>
      </c>
      <c r="Y76">
        <v>2.367875740150076E-3</v>
      </c>
      <c r="Z76">
        <v>2.367875740150076E-3</v>
      </c>
      <c r="AA76">
        <v>2.367875740150076E-3</v>
      </c>
      <c r="AB76">
        <v>2.367875740150076E-3</v>
      </c>
      <c r="AC76">
        <v>2.367875740150076E-3</v>
      </c>
      <c r="AD76">
        <v>2.367875740150076E-3</v>
      </c>
      <c r="AE76">
        <v>2.367875740150076E-3</v>
      </c>
      <c r="AF76">
        <v>2.367875740150076E-3</v>
      </c>
      <c r="AG76">
        <v>2.367875740150076E-3</v>
      </c>
      <c r="AH76">
        <v>2.367875740150076E-3</v>
      </c>
      <c r="AI76">
        <v>2.367875740150076E-3</v>
      </c>
      <c r="AJ76">
        <v>2.367875740150076E-3</v>
      </c>
      <c r="AK76">
        <v>2.367875740150076E-3</v>
      </c>
      <c r="AL76">
        <v>2.367875740150076E-3</v>
      </c>
      <c r="AM76">
        <v>2.367875740150076E-3</v>
      </c>
      <c r="AN76">
        <v>2.367875740150076E-3</v>
      </c>
      <c r="AO76">
        <v>2.367875740150076E-3</v>
      </c>
      <c r="AP76">
        <v>2.367875740150076E-3</v>
      </c>
      <c r="AQ76">
        <v>2.367875740150076E-3</v>
      </c>
      <c r="AR76">
        <v>2.367875740150076E-3</v>
      </c>
      <c r="AS76">
        <v>2.367875740150076E-3</v>
      </c>
      <c r="AT76">
        <v>2.367875740150076E-3</v>
      </c>
      <c r="AU76">
        <v>2.367875740150076E-3</v>
      </c>
      <c r="AV76">
        <v>2.367875740150076E-3</v>
      </c>
      <c r="AW76">
        <v>2.367875740150076E-3</v>
      </c>
      <c r="AX76">
        <v>2.367875740150076E-3</v>
      </c>
      <c r="AY76">
        <v>2.367875740150076E-3</v>
      </c>
      <c r="AZ76">
        <v>2.367875740150076E-3</v>
      </c>
      <c r="BA76">
        <v>2.367875740150076E-3</v>
      </c>
      <c r="BB76">
        <v>2.367875740150076E-3</v>
      </c>
      <c r="BC76">
        <v>2.367875740150076E-3</v>
      </c>
      <c r="BD76">
        <v>2.367875740150076E-3</v>
      </c>
      <c r="BE76">
        <v>2.367875740150076E-3</v>
      </c>
      <c r="BF76">
        <v>2.367875740150076E-3</v>
      </c>
      <c r="BG76">
        <v>2.367875740150076E-3</v>
      </c>
      <c r="BH76">
        <v>2.367875740150076E-3</v>
      </c>
      <c r="BI76">
        <v>2.367875740150076E-3</v>
      </c>
      <c r="BJ76">
        <v>2.367875740150076E-3</v>
      </c>
      <c r="BK76">
        <v>2.367875740150076E-3</v>
      </c>
      <c r="BL76">
        <v>2.367875740150076E-3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1305</v>
      </c>
      <c r="B77">
        <v>469.9434948627312</v>
      </c>
      <c r="C77">
        <v>2.1329322162279558E-3</v>
      </c>
      <c r="D77">
        <v>-20</v>
      </c>
      <c r="E77">
        <v>672.5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2.1329322162279558E-3</v>
      </c>
      <c r="Q77">
        <v>2.1329322162279558E-3</v>
      </c>
      <c r="R77">
        <v>2.1329322162279558E-3</v>
      </c>
      <c r="S77">
        <v>2.1329322162279558E-3</v>
      </c>
      <c r="T77">
        <v>2.1329322162279558E-3</v>
      </c>
      <c r="U77">
        <v>2.1329322162279558E-3</v>
      </c>
      <c r="V77">
        <v>2.1329322162279558E-3</v>
      </c>
      <c r="W77">
        <v>2.1329322162279558E-3</v>
      </c>
      <c r="X77">
        <v>2.1329322162279558E-3</v>
      </c>
      <c r="Y77">
        <v>2.1329322162279558E-3</v>
      </c>
      <c r="Z77">
        <v>2.1329322162279558E-3</v>
      </c>
      <c r="AA77">
        <v>2.1329322162279558E-3</v>
      </c>
      <c r="AB77">
        <v>2.1329322162279558E-3</v>
      </c>
      <c r="AC77">
        <v>2.1329322162279558E-3</v>
      </c>
      <c r="AD77">
        <v>2.1329322162279558E-3</v>
      </c>
      <c r="AE77">
        <v>2.1329322162279558E-3</v>
      </c>
      <c r="AF77">
        <v>2.1329322162279558E-3</v>
      </c>
      <c r="AG77">
        <v>2.1329322162279558E-3</v>
      </c>
      <c r="AH77">
        <v>2.1329322162279558E-3</v>
      </c>
      <c r="AI77">
        <v>2.1329322162279558E-3</v>
      </c>
      <c r="AJ77">
        <v>2.1329322162279558E-3</v>
      </c>
      <c r="AK77">
        <v>2.1329322162279558E-3</v>
      </c>
      <c r="AL77">
        <v>2.1329322162279558E-3</v>
      </c>
      <c r="AM77">
        <v>2.1329322162279558E-3</v>
      </c>
      <c r="AN77">
        <v>2.1329322162279558E-3</v>
      </c>
      <c r="AO77">
        <v>2.1329322162279558E-3</v>
      </c>
      <c r="AP77">
        <v>2.1329322162279558E-3</v>
      </c>
      <c r="AQ77">
        <v>2.1329322162279558E-3</v>
      </c>
      <c r="AR77">
        <v>2.1329322162279558E-3</v>
      </c>
      <c r="AS77">
        <v>2.1329322162279558E-3</v>
      </c>
      <c r="AT77">
        <v>2.1329322162279558E-3</v>
      </c>
      <c r="AU77">
        <v>2.1329322162279558E-3</v>
      </c>
      <c r="AV77">
        <v>2.1329322162279558E-3</v>
      </c>
      <c r="AW77">
        <v>2.1329322162279558E-3</v>
      </c>
      <c r="AX77">
        <v>2.1329322162279558E-3</v>
      </c>
      <c r="AY77">
        <v>2.1329322162279558E-3</v>
      </c>
      <c r="AZ77">
        <v>2.1329322162279558E-3</v>
      </c>
      <c r="BA77">
        <v>2.1329322162279558E-3</v>
      </c>
      <c r="BB77">
        <v>2.1329322162279558E-3</v>
      </c>
      <c r="BC77">
        <v>2.1329322162279558E-3</v>
      </c>
      <c r="BD77">
        <v>2.1329322162279558E-3</v>
      </c>
      <c r="BE77">
        <v>2.1329322162279558E-3</v>
      </c>
      <c r="BF77">
        <v>2.1329322162279558E-3</v>
      </c>
      <c r="BG77">
        <v>2.1329322162279558E-3</v>
      </c>
      <c r="BH77">
        <v>2.1329322162279558E-3</v>
      </c>
      <c r="BI77">
        <v>2.1329322162279558E-3</v>
      </c>
      <c r="BJ77">
        <v>2.1329322162279558E-3</v>
      </c>
      <c r="BK77">
        <v>2.1329322162279558E-3</v>
      </c>
      <c r="BL77">
        <v>2.1329322162279558E-3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1305</v>
      </c>
      <c r="B78">
        <v>705.07309193521155</v>
      </c>
      <c r="C78">
        <v>3.2001147563992644E-3</v>
      </c>
      <c r="D78">
        <v>-10</v>
      </c>
      <c r="E78">
        <v>662.5</v>
      </c>
      <c r="F78">
        <v>-642.5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3.2001147563992644E-3</v>
      </c>
      <c r="P78">
        <v>3.2001147563992644E-3</v>
      </c>
      <c r="Q78">
        <v>3.2001147563992644E-3</v>
      </c>
      <c r="R78">
        <v>3.2001147563992644E-3</v>
      </c>
      <c r="S78">
        <v>3.2001147563992644E-3</v>
      </c>
      <c r="T78">
        <v>3.2001147563992644E-3</v>
      </c>
      <c r="U78">
        <v>3.2001147563992644E-3</v>
      </c>
      <c r="V78">
        <v>3.2001147563992644E-3</v>
      </c>
      <c r="W78">
        <v>3.2001147563992644E-3</v>
      </c>
      <c r="X78">
        <v>3.2001147563992644E-3</v>
      </c>
      <c r="Y78">
        <v>3.2001147563992644E-3</v>
      </c>
      <c r="Z78">
        <v>3.2001147563992644E-3</v>
      </c>
      <c r="AA78">
        <v>3.2001147563992644E-3</v>
      </c>
      <c r="AB78">
        <v>3.2001147563992644E-3</v>
      </c>
      <c r="AC78">
        <v>3.2001147563992644E-3</v>
      </c>
      <c r="AD78">
        <v>3.2001147563992644E-3</v>
      </c>
      <c r="AE78">
        <v>3.2001147563992644E-3</v>
      </c>
      <c r="AF78">
        <v>3.2001147563992644E-3</v>
      </c>
      <c r="AG78">
        <v>3.2001147563992644E-3</v>
      </c>
      <c r="AH78">
        <v>3.2001147563992644E-3</v>
      </c>
      <c r="AI78">
        <v>3.2001147563992644E-3</v>
      </c>
      <c r="AJ78">
        <v>3.2001147563992644E-3</v>
      </c>
      <c r="AK78">
        <v>3.2001147563992644E-3</v>
      </c>
      <c r="AL78">
        <v>3.2001147563992644E-3</v>
      </c>
      <c r="AM78">
        <v>3.2001147563992644E-3</v>
      </c>
      <c r="AN78">
        <v>3.2001147563992644E-3</v>
      </c>
      <c r="AO78">
        <v>3.2001147563992644E-3</v>
      </c>
      <c r="AP78">
        <v>3.2001147563992644E-3</v>
      </c>
      <c r="AQ78">
        <v>3.2001147563992644E-3</v>
      </c>
      <c r="AR78">
        <v>3.2001147563992644E-3</v>
      </c>
      <c r="AS78">
        <v>3.2001147563992644E-3</v>
      </c>
      <c r="AT78">
        <v>3.2001147563992644E-3</v>
      </c>
      <c r="AU78">
        <v>3.2001147563992644E-3</v>
      </c>
      <c r="AV78">
        <v>3.2001147563992644E-3</v>
      </c>
      <c r="AW78">
        <v>3.2001147563992644E-3</v>
      </c>
      <c r="AX78">
        <v>3.2001147563992644E-3</v>
      </c>
      <c r="AY78">
        <v>3.2001147563992644E-3</v>
      </c>
      <c r="AZ78">
        <v>3.2001147563992644E-3</v>
      </c>
      <c r="BA78">
        <v>3.2001147563992644E-3</v>
      </c>
      <c r="BB78">
        <v>3.2001147563992644E-3</v>
      </c>
      <c r="BC78">
        <v>3.2001147563992644E-3</v>
      </c>
      <c r="BD78">
        <v>3.2001147563992644E-3</v>
      </c>
      <c r="BE78">
        <v>3.2001147563992644E-3</v>
      </c>
      <c r="BF78">
        <v>3.2001147563992644E-3</v>
      </c>
      <c r="BG78">
        <v>3.2001147563992644E-3</v>
      </c>
      <c r="BH78">
        <v>3.2001147563992644E-3</v>
      </c>
      <c r="BI78">
        <v>3.2001147563992644E-3</v>
      </c>
      <c r="BJ78">
        <v>3.2001147563992644E-3</v>
      </c>
      <c r="BK78">
        <v>3.2001147563992644E-3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1305</v>
      </c>
      <c r="B79">
        <v>707.29068061352325</v>
      </c>
      <c r="C79">
        <v>3.2101797246050592E-3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3.2101797246050592E-3</v>
      </c>
      <c r="P79">
        <v>3.2101797246050592E-3</v>
      </c>
      <c r="Q79">
        <v>3.2101797246050592E-3</v>
      </c>
      <c r="R79">
        <v>3.2101797246050592E-3</v>
      </c>
      <c r="S79">
        <v>3.2101797246050592E-3</v>
      </c>
      <c r="T79">
        <v>3.2101797246050592E-3</v>
      </c>
      <c r="U79">
        <v>3.2101797246050592E-3</v>
      </c>
      <c r="V79">
        <v>3.2101797246050592E-3</v>
      </c>
      <c r="W79">
        <v>3.2101797246050592E-3</v>
      </c>
      <c r="X79">
        <v>3.2101797246050592E-3</v>
      </c>
      <c r="Y79">
        <v>3.2101797246050592E-3</v>
      </c>
      <c r="Z79">
        <v>3.2101797246050592E-3</v>
      </c>
      <c r="AA79">
        <v>3.2101797246050592E-3</v>
      </c>
      <c r="AB79">
        <v>3.2101797246050592E-3</v>
      </c>
      <c r="AC79">
        <v>3.2101797246050592E-3</v>
      </c>
      <c r="AD79">
        <v>3.2101797246050592E-3</v>
      </c>
      <c r="AE79">
        <v>3.2101797246050592E-3</v>
      </c>
      <c r="AF79">
        <v>3.2101797246050592E-3</v>
      </c>
      <c r="AG79">
        <v>3.2101797246050592E-3</v>
      </c>
      <c r="AH79">
        <v>3.2101797246050592E-3</v>
      </c>
      <c r="AI79">
        <v>3.2101797246050592E-3</v>
      </c>
      <c r="AJ79">
        <v>3.2101797246050592E-3</v>
      </c>
      <c r="AK79">
        <v>3.2101797246050592E-3</v>
      </c>
      <c r="AL79">
        <v>3.2101797246050592E-3</v>
      </c>
      <c r="AM79">
        <v>3.2101797246050592E-3</v>
      </c>
      <c r="AN79">
        <v>3.2101797246050592E-3</v>
      </c>
      <c r="AO79">
        <v>3.2101797246050592E-3</v>
      </c>
      <c r="AP79">
        <v>3.2101797246050592E-3</v>
      </c>
      <c r="AQ79">
        <v>3.2101797246050592E-3</v>
      </c>
      <c r="AR79">
        <v>3.2101797246050592E-3</v>
      </c>
      <c r="AS79">
        <v>3.2101797246050592E-3</v>
      </c>
      <c r="AT79">
        <v>3.2101797246050592E-3</v>
      </c>
      <c r="AU79">
        <v>3.2101797246050592E-3</v>
      </c>
      <c r="AV79">
        <v>3.2101797246050592E-3</v>
      </c>
      <c r="AW79">
        <v>3.2101797246050592E-3</v>
      </c>
      <c r="AX79">
        <v>3.2101797246050592E-3</v>
      </c>
      <c r="AY79">
        <v>3.2101797246050592E-3</v>
      </c>
      <c r="AZ79">
        <v>3.2101797246050592E-3</v>
      </c>
      <c r="BA79">
        <v>3.2101797246050592E-3</v>
      </c>
      <c r="BB79">
        <v>3.2101797246050592E-3</v>
      </c>
      <c r="BC79">
        <v>3.2101797246050592E-3</v>
      </c>
      <c r="BD79">
        <v>3.2101797246050592E-3</v>
      </c>
      <c r="BE79">
        <v>3.2101797246050592E-3</v>
      </c>
      <c r="BF79">
        <v>3.2101797246050592E-3</v>
      </c>
      <c r="BG79">
        <v>3.2101797246050592E-3</v>
      </c>
      <c r="BH79">
        <v>3.2101797246050592E-3</v>
      </c>
      <c r="BI79">
        <v>3.2101797246050592E-3</v>
      </c>
      <c r="BJ79">
        <v>3.2101797246050592E-3</v>
      </c>
      <c r="BK79">
        <v>3.2101797246050592E-3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1305</v>
      </c>
      <c r="B80">
        <v>715.86279036738085</v>
      </c>
      <c r="C80">
        <v>3.2490859532366212E-3</v>
      </c>
      <c r="D80">
        <v>10</v>
      </c>
      <c r="E80">
        <v>642.5</v>
      </c>
      <c r="F80">
        <v>-662.5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3.2490859532366212E-3</v>
      </c>
      <c r="P80">
        <v>3.2490859532366212E-3</v>
      </c>
      <c r="Q80">
        <v>3.2490859532366212E-3</v>
      </c>
      <c r="R80">
        <v>3.2490859532366212E-3</v>
      </c>
      <c r="S80">
        <v>3.2490859532366212E-3</v>
      </c>
      <c r="T80">
        <v>3.2490859532366212E-3</v>
      </c>
      <c r="U80">
        <v>3.2490859532366212E-3</v>
      </c>
      <c r="V80">
        <v>3.2490859532366212E-3</v>
      </c>
      <c r="W80">
        <v>3.2490859532366212E-3</v>
      </c>
      <c r="X80">
        <v>3.2490859532366212E-3</v>
      </c>
      <c r="Y80">
        <v>3.2490859532366212E-3</v>
      </c>
      <c r="Z80">
        <v>3.2490859532366212E-3</v>
      </c>
      <c r="AA80">
        <v>3.2490859532366212E-3</v>
      </c>
      <c r="AB80">
        <v>3.2490859532366212E-3</v>
      </c>
      <c r="AC80">
        <v>3.2490859532366212E-3</v>
      </c>
      <c r="AD80">
        <v>3.2490859532366212E-3</v>
      </c>
      <c r="AE80">
        <v>3.2490859532366212E-3</v>
      </c>
      <c r="AF80">
        <v>3.2490859532366212E-3</v>
      </c>
      <c r="AG80">
        <v>3.2490859532366212E-3</v>
      </c>
      <c r="AH80">
        <v>3.2490859532366212E-3</v>
      </c>
      <c r="AI80">
        <v>3.2490859532366212E-3</v>
      </c>
      <c r="AJ80">
        <v>3.2490859532366212E-3</v>
      </c>
      <c r="AK80">
        <v>3.2490859532366212E-3</v>
      </c>
      <c r="AL80">
        <v>3.2490859532366212E-3</v>
      </c>
      <c r="AM80">
        <v>3.2490859532366212E-3</v>
      </c>
      <c r="AN80">
        <v>3.2490859532366212E-3</v>
      </c>
      <c r="AO80">
        <v>3.2490859532366212E-3</v>
      </c>
      <c r="AP80">
        <v>3.2490859532366212E-3</v>
      </c>
      <c r="AQ80">
        <v>3.2490859532366212E-3</v>
      </c>
      <c r="AR80">
        <v>3.2490859532366212E-3</v>
      </c>
      <c r="AS80">
        <v>3.2490859532366212E-3</v>
      </c>
      <c r="AT80">
        <v>3.2490859532366212E-3</v>
      </c>
      <c r="AU80">
        <v>3.2490859532366212E-3</v>
      </c>
      <c r="AV80">
        <v>3.2490859532366212E-3</v>
      </c>
      <c r="AW80">
        <v>3.2490859532366212E-3</v>
      </c>
      <c r="AX80">
        <v>3.2490859532366212E-3</v>
      </c>
      <c r="AY80">
        <v>3.2490859532366212E-3</v>
      </c>
      <c r="AZ80">
        <v>3.2490859532366212E-3</v>
      </c>
      <c r="BA80">
        <v>3.2490859532366212E-3</v>
      </c>
      <c r="BB80">
        <v>3.2490859532366212E-3</v>
      </c>
      <c r="BC80">
        <v>3.2490859532366212E-3</v>
      </c>
      <c r="BD80">
        <v>3.2490859532366212E-3</v>
      </c>
      <c r="BE80">
        <v>3.2490859532366212E-3</v>
      </c>
      <c r="BF80">
        <v>3.2490859532366212E-3</v>
      </c>
      <c r="BG80">
        <v>3.2490859532366212E-3</v>
      </c>
      <c r="BH80">
        <v>3.2490859532366212E-3</v>
      </c>
      <c r="BI80">
        <v>3.2490859532366212E-3</v>
      </c>
      <c r="BJ80">
        <v>3.2490859532366212E-3</v>
      </c>
      <c r="BK80">
        <v>3.2490859532366212E-3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1305</v>
      </c>
      <c r="B81">
        <v>687.52200579656812</v>
      </c>
      <c r="C81">
        <v>3.1204556538387764E-3</v>
      </c>
      <c r="D81">
        <v>20</v>
      </c>
      <c r="E81">
        <v>632.5</v>
      </c>
      <c r="F81">
        <v>-672.5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3.1204556538387764E-3</v>
      </c>
      <c r="O81">
        <v>3.1204556538387764E-3</v>
      </c>
      <c r="P81">
        <v>3.1204556538387764E-3</v>
      </c>
      <c r="Q81">
        <v>3.1204556538387764E-3</v>
      </c>
      <c r="R81">
        <v>3.1204556538387764E-3</v>
      </c>
      <c r="S81">
        <v>3.1204556538387764E-3</v>
      </c>
      <c r="T81">
        <v>3.1204556538387764E-3</v>
      </c>
      <c r="U81">
        <v>3.1204556538387764E-3</v>
      </c>
      <c r="V81">
        <v>3.1204556538387764E-3</v>
      </c>
      <c r="W81">
        <v>3.1204556538387764E-3</v>
      </c>
      <c r="X81">
        <v>3.1204556538387764E-3</v>
      </c>
      <c r="Y81">
        <v>3.1204556538387764E-3</v>
      </c>
      <c r="Z81">
        <v>3.1204556538387764E-3</v>
      </c>
      <c r="AA81">
        <v>3.1204556538387764E-3</v>
      </c>
      <c r="AB81">
        <v>3.1204556538387764E-3</v>
      </c>
      <c r="AC81">
        <v>3.1204556538387764E-3</v>
      </c>
      <c r="AD81">
        <v>3.1204556538387764E-3</v>
      </c>
      <c r="AE81">
        <v>3.1204556538387764E-3</v>
      </c>
      <c r="AF81">
        <v>3.1204556538387764E-3</v>
      </c>
      <c r="AG81">
        <v>3.1204556538387764E-3</v>
      </c>
      <c r="AH81">
        <v>3.1204556538387764E-3</v>
      </c>
      <c r="AI81">
        <v>3.1204556538387764E-3</v>
      </c>
      <c r="AJ81">
        <v>3.1204556538387764E-3</v>
      </c>
      <c r="AK81">
        <v>3.1204556538387764E-3</v>
      </c>
      <c r="AL81">
        <v>3.1204556538387764E-3</v>
      </c>
      <c r="AM81">
        <v>3.1204556538387764E-3</v>
      </c>
      <c r="AN81">
        <v>3.1204556538387764E-3</v>
      </c>
      <c r="AO81">
        <v>3.1204556538387764E-3</v>
      </c>
      <c r="AP81">
        <v>3.1204556538387764E-3</v>
      </c>
      <c r="AQ81">
        <v>3.1204556538387764E-3</v>
      </c>
      <c r="AR81">
        <v>3.1204556538387764E-3</v>
      </c>
      <c r="AS81">
        <v>3.1204556538387764E-3</v>
      </c>
      <c r="AT81">
        <v>3.1204556538387764E-3</v>
      </c>
      <c r="AU81">
        <v>3.1204556538387764E-3</v>
      </c>
      <c r="AV81">
        <v>3.1204556538387764E-3</v>
      </c>
      <c r="AW81">
        <v>3.1204556538387764E-3</v>
      </c>
      <c r="AX81">
        <v>3.1204556538387764E-3</v>
      </c>
      <c r="AY81">
        <v>3.1204556538387764E-3</v>
      </c>
      <c r="AZ81">
        <v>3.1204556538387764E-3</v>
      </c>
      <c r="BA81">
        <v>3.1204556538387764E-3</v>
      </c>
      <c r="BB81">
        <v>3.1204556538387764E-3</v>
      </c>
      <c r="BC81">
        <v>3.1204556538387764E-3</v>
      </c>
      <c r="BD81">
        <v>3.1204556538387764E-3</v>
      </c>
      <c r="BE81">
        <v>3.1204556538387764E-3</v>
      </c>
      <c r="BF81">
        <v>3.1204556538387764E-3</v>
      </c>
      <c r="BG81">
        <v>3.1204556538387764E-3</v>
      </c>
      <c r="BH81">
        <v>3.1204556538387764E-3</v>
      </c>
      <c r="BI81">
        <v>3.1204556538387764E-3</v>
      </c>
      <c r="BJ81">
        <v>3.1204556538387764E-3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1305</v>
      </c>
      <c r="B82">
        <v>660.82715397458412</v>
      </c>
      <c r="C82">
        <v>2.9992957482735919E-3</v>
      </c>
      <c r="D82">
        <v>30</v>
      </c>
      <c r="E82">
        <v>622.5</v>
      </c>
      <c r="F82">
        <v>-682.5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2.9992957482735919E-3</v>
      </c>
      <c r="O82">
        <v>2.9992957482735919E-3</v>
      </c>
      <c r="P82">
        <v>2.9992957482735919E-3</v>
      </c>
      <c r="Q82">
        <v>2.9992957482735919E-3</v>
      </c>
      <c r="R82">
        <v>2.9992957482735919E-3</v>
      </c>
      <c r="S82">
        <v>2.9992957482735919E-3</v>
      </c>
      <c r="T82">
        <v>2.9992957482735919E-3</v>
      </c>
      <c r="U82">
        <v>2.9992957482735919E-3</v>
      </c>
      <c r="V82">
        <v>2.9992957482735919E-3</v>
      </c>
      <c r="W82">
        <v>2.9992957482735919E-3</v>
      </c>
      <c r="X82">
        <v>2.9992957482735919E-3</v>
      </c>
      <c r="Y82">
        <v>2.9992957482735919E-3</v>
      </c>
      <c r="Z82">
        <v>2.9992957482735919E-3</v>
      </c>
      <c r="AA82">
        <v>2.9992957482735919E-3</v>
      </c>
      <c r="AB82">
        <v>2.9992957482735919E-3</v>
      </c>
      <c r="AC82">
        <v>2.9992957482735919E-3</v>
      </c>
      <c r="AD82">
        <v>2.9992957482735919E-3</v>
      </c>
      <c r="AE82">
        <v>2.9992957482735919E-3</v>
      </c>
      <c r="AF82">
        <v>2.9992957482735919E-3</v>
      </c>
      <c r="AG82">
        <v>2.9992957482735919E-3</v>
      </c>
      <c r="AH82">
        <v>2.9992957482735919E-3</v>
      </c>
      <c r="AI82">
        <v>2.9992957482735919E-3</v>
      </c>
      <c r="AJ82">
        <v>2.9992957482735919E-3</v>
      </c>
      <c r="AK82">
        <v>2.9992957482735919E-3</v>
      </c>
      <c r="AL82">
        <v>2.9992957482735919E-3</v>
      </c>
      <c r="AM82">
        <v>2.9992957482735919E-3</v>
      </c>
      <c r="AN82">
        <v>2.9992957482735919E-3</v>
      </c>
      <c r="AO82">
        <v>2.9992957482735919E-3</v>
      </c>
      <c r="AP82">
        <v>2.9992957482735919E-3</v>
      </c>
      <c r="AQ82">
        <v>2.9992957482735919E-3</v>
      </c>
      <c r="AR82">
        <v>2.9992957482735919E-3</v>
      </c>
      <c r="AS82">
        <v>2.9992957482735919E-3</v>
      </c>
      <c r="AT82">
        <v>2.9992957482735919E-3</v>
      </c>
      <c r="AU82">
        <v>2.9992957482735919E-3</v>
      </c>
      <c r="AV82">
        <v>2.9992957482735919E-3</v>
      </c>
      <c r="AW82">
        <v>2.9992957482735919E-3</v>
      </c>
      <c r="AX82">
        <v>2.9992957482735919E-3</v>
      </c>
      <c r="AY82">
        <v>2.9992957482735919E-3</v>
      </c>
      <c r="AZ82">
        <v>2.9992957482735919E-3</v>
      </c>
      <c r="BA82">
        <v>2.9992957482735919E-3</v>
      </c>
      <c r="BB82">
        <v>2.9992957482735919E-3</v>
      </c>
      <c r="BC82">
        <v>2.9992957482735919E-3</v>
      </c>
      <c r="BD82">
        <v>2.9992957482735919E-3</v>
      </c>
      <c r="BE82">
        <v>2.9992957482735919E-3</v>
      </c>
      <c r="BF82">
        <v>2.9992957482735919E-3</v>
      </c>
      <c r="BG82">
        <v>2.9992957482735919E-3</v>
      </c>
      <c r="BH82">
        <v>2.9992957482735919E-3</v>
      </c>
      <c r="BI82">
        <v>2.9992957482735919E-3</v>
      </c>
      <c r="BJ82">
        <v>2.9992957482735919E-3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1262</v>
      </c>
      <c r="B83">
        <v>803.96597095099708</v>
      </c>
      <c r="C83">
        <v>3.6489597982269314E-3</v>
      </c>
      <c r="D83">
        <v>40</v>
      </c>
      <c r="E83">
        <v>591</v>
      </c>
      <c r="F83">
        <v>-671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3.6489597982269314E-3</v>
      </c>
      <c r="O83">
        <v>3.6489597982269314E-3</v>
      </c>
      <c r="P83">
        <v>3.6489597982269314E-3</v>
      </c>
      <c r="Q83">
        <v>3.6489597982269314E-3</v>
      </c>
      <c r="R83">
        <v>3.6489597982269314E-3</v>
      </c>
      <c r="S83">
        <v>3.6489597982269314E-3</v>
      </c>
      <c r="T83">
        <v>3.6489597982269314E-3</v>
      </c>
      <c r="U83">
        <v>3.6489597982269314E-3</v>
      </c>
      <c r="V83">
        <v>3.6489597982269314E-3</v>
      </c>
      <c r="W83">
        <v>3.6489597982269314E-3</v>
      </c>
      <c r="X83">
        <v>3.6489597982269314E-3</v>
      </c>
      <c r="Y83">
        <v>3.6489597982269314E-3</v>
      </c>
      <c r="Z83">
        <v>3.6489597982269314E-3</v>
      </c>
      <c r="AA83">
        <v>3.6489597982269314E-3</v>
      </c>
      <c r="AB83">
        <v>3.6489597982269314E-3</v>
      </c>
      <c r="AC83">
        <v>3.6489597982269314E-3</v>
      </c>
      <c r="AD83">
        <v>3.6489597982269314E-3</v>
      </c>
      <c r="AE83">
        <v>3.6489597982269314E-3</v>
      </c>
      <c r="AF83">
        <v>3.6489597982269314E-3</v>
      </c>
      <c r="AG83">
        <v>3.6489597982269314E-3</v>
      </c>
      <c r="AH83">
        <v>3.6489597982269314E-3</v>
      </c>
      <c r="AI83">
        <v>3.6489597982269314E-3</v>
      </c>
      <c r="AJ83">
        <v>3.6489597982269314E-3</v>
      </c>
      <c r="AK83">
        <v>3.6489597982269314E-3</v>
      </c>
      <c r="AL83">
        <v>3.6489597982269314E-3</v>
      </c>
      <c r="AM83">
        <v>3.6489597982269314E-3</v>
      </c>
      <c r="AN83">
        <v>3.6489597982269314E-3</v>
      </c>
      <c r="AO83">
        <v>3.6489597982269314E-3</v>
      </c>
      <c r="AP83">
        <v>3.6489597982269314E-3</v>
      </c>
      <c r="AQ83">
        <v>3.6489597982269314E-3</v>
      </c>
      <c r="AR83">
        <v>3.6489597982269314E-3</v>
      </c>
      <c r="AS83">
        <v>3.6489597982269314E-3</v>
      </c>
      <c r="AT83">
        <v>3.6489597982269314E-3</v>
      </c>
      <c r="AU83">
        <v>3.6489597982269314E-3</v>
      </c>
      <c r="AV83">
        <v>3.6489597982269314E-3</v>
      </c>
      <c r="AW83">
        <v>3.6489597982269314E-3</v>
      </c>
      <c r="AX83">
        <v>3.6489597982269314E-3</v>
      </c>
      <c r="AY83">
        <v>3.6489597982269314E-3</v>
      </c>
      <c r="AZ83">
        <v>3.6489597982269314E-3</v>
      </c>
      <c r="BA83">
        <v>3.6489597982269314E-3</v>
      </c>
      <c r="BB83">
        <v>3.6489597982269314E-3</v>
      </c>
      <c r="BC83">
        <v>3.6489597982269314E-3</v>
      </c>
      <c r="BD83">
        <v>3.6489597982269314E-3</v>
      </c>
      <c r="BE83">
        <v>3.6489597982269314E-3</v>
      </c>
      <c r="BF83">
        <v>3.6489597982269314E-3</v>
      </c>
      <c r="BG83">
        <v>3.6489597982269314E-3</v>
      </c>
      <c r="BH83">
        <v>3.6489597982269314E-3</v>
      </c>
      <c r="BI83">
        <v>3.6489597982269314E-3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1296</v>
      </c>
      <c r="B84">
        <v>633.94569378604831</v>
      </c>
      <c r="C84">
        <v>2.8772888834437574E-3</v>
      </c>
      <c r="D84">
        <v>30</v>
      </c>
      <c r="E84">
        <v>618</v>
      </c>
      <c r="F84">
        <v>-678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2.8772888834437574E-3</v>
      </c>
      <c r="O84">
        <v>2.8772888834437574E-3</v>
      </c>
      <c r="P84">
        <v>2.8772888834437574E-3</v>
      </c>
      <c r="Q84">
        <v>2.8772888834437574E-3</v>
      </c>
      <c r="R84">
        <v>2.8772888834437574E-3</v>
      </c>
      <c r="S84">
        <v>2.8772888834437574E-3</v>
      </c>
      <c r="T84">
        <v>2.8772888834437574E-3</v>
      </c>
      <c r="U84">
        <v>2.8772888834437574E-3</v>
      </c>
      <c r="V84">
        <v>2.8772888834437574E-3</v>
      </c>
      <c r="W84">
        <v>2.8772888834437574E-3</v>
      </c>
      <c r="X84">
        <v>2.8772888834437574E-3</v>
      </c>
      <c r="Y84">
        <v>2.8772888834437574E-3</v>
      </c>
      <c r="Z84">
        <v>2.8772888834437574E-3</v>
      </c>
      <c r="AA84">
        <v>2.8772888834437574E-3</v>
      </c>
      <c r="AB84">
        <v>2.8772888834437574E-3</v>
      </c>
      <c r="AC84">
        <v>2.8772888834437574E-3</v>
      </c>
      <c r="AD84">
        <v>2.8772888834437574E-3</v>
      </c>
      <c r="AE84">
        <v>2.8772888834437574E-3</v>
      </c>
      <c r="AF84">
        <v>2.8772888834437574E-3</v>
      </c>
      <c r="AG84">
        <v>2.8772888834437574E-3</v>
      </c>
      <c r="AH84">
        <v>2.8772888834437574E-3</v>
      </c>
      <c r="AI84">
        <v>2.8772888834437574E-3</v>
      </c>
      <c r="AJ84">
        <v>2.8772888834437574E-3</v>
      </c>
      <c r="AK84">
        <v>2.8772888834437574E-3</v>
      </c>
      <c r="AL84">
        <v>2.8772888834437574E-3</v>
      </c>
      <c r="AM84">
        <v>2.8772888834437574E-3</v>
      </c>
      <c r="AN84">
        <v>2.8772888834437574E-3</v>
      </c>
      <c r="AO84">
        <v>2.8772888834437574E-3</v>
      </c>
      <c r="AP84">
        <v>2.8772888834437574E-3</v>
      </c>
      <c r="AQ84">
        <v>2.8772888834437574E-3</v>
      </c>
      <c r="AR84">
        <v>2.8772888834437574E-3</v>
      </c>
      <c r="AS84">
        <v>2.8772888834437574E-3</v>
      </c>
      <c r="AT84">
        <v>2.8772888834437574E-3</v>
      </c>
      <c r="AU84">
        <v>2.8772888834437574E-3</v>
      </c>
      <c r="AV84">
        <v>2.8772888834437574E-3</v>
      </c>
      <c r="AW84">
        <v>2.8772888834437574E-3</v>
      </c>
      <c r="AX84">
        <v>2.8772888834437574E-3</v>
      </c>
      <c r="AY84">
        <v>2.8772888834437574E-3</v>
      </c>
      <c r="AZ84">
        <v>2.8772888834437574E-3</v>
      </c>
      <c r="BA84">
        <v>2.8772888834437574E-3</v>
      </c>
      <c r="BB84">
        <v>2.8772888834437574E-3</v>
      </c>
      <c r="BC84">
        <v>2.8772888834437574E-3</v>
      </c>
      <c r="BD84">
        <v>2.8772888834437574E-3</v>
      </c>
      <c r="BE84">
        <v>2.8772888834437574E-3</v>
      </c>
      <c r="BF84">
        <v>2.8772888834437574E-3</v>
      </c>
      <c r="BG84">
        <v>2.8772888834437574E-3</v>
      </c>
      <c r="BH84">
        <v>2.8772888834437574E-3</v>
      </c>
      <c r="BI84">
        <v>2.8772888834437574E-3</v>
      </c>
      <c r="BJ84">
        <v>2.8772888834437574E-3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1261</v>
      </c>
      <c r="B85">
        <v>622.61224114674269</v>
      </c>
      <c r="C85">
        <v>2.8258497497612501E-3</v>
      </c>
      <c r="D85">
        <v>20</v>
      </c>
      <c r="E85">
        <v>610.5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2.8258497497612501E-3</v>
      </c>
      <c r="P85">
        <v>2.8258497497612501E-3</v>
      </c>
      <c r="Q85">
        <v>2.8258497497612501E-3</v>
      </c>
      <c r="R85">
        <v>2.8258497497612501E-3</v>
      </c>
      <c r="S85">
        <v>2.8258497497612501E-3</v>
      </c>
      <c r="T85">
        <v>2.8258497497612501E-3</v>
      </c>
      <c r="U85">
        <v>2.8258497497612501E-3</v>
      </c>
      <c r="V85">
        <v>2.8258497497612501E-3</v>
      </c>
      <c r="W85">
        <v>2.8258497497612501E-3</v>
      </c>
      <c r="X85">
        <v>2.8258497497612501E-3</v>
      </c>
      <c r="Y85">
        <v>2.8258497497612501E-3</v>
      </c>
      <c r="Z85">
        <v>2.8258497497612501E-3</v>
      </c>
      <c r="AA85">
        <v>2.8258497497612501E-3</v>
      </c>
      <c r="AB85">
        <v>2.8258497497612501E-3</v>
      </c>
      <c r="AC85">
        <v>2.8258497497612501E-3</v>
      </c>
      <c r="AD85">
        <v>2.8258497497612501E-3</v>
      </c>
      <c r="AE85">
        <v>2.8258497497612501E-3</v>
      </c>
      <c r="AF85">
        <v>2.8258497497612501E-3</v>
      </c>
      <c r="AG85">
        <v>2.8258497497612501E-3</v>
      </c>
      <c r="AH85">
        <v>2.8258497497612501E-3</v>
      </c>
      <c r="AI85">
        <v>2.8258497497612501E-3</v>
      </c>
      <c r="AJ85">
        <v>2.8258497497612501E-3</v>
      </c>
      <c r="AK85">
        <v>2.8258497497612501E-3</v>
      </c>
      <c r="AL85">
        <v>2.8258497497612501E-3</v>
      </c>
      <c r="AM85">
        <v>2.8258497497612501E-3</v>
      </c>
      <c r="AN85">
        <v>2.8258497497612501E-3</v>
      </c>
      <c r="AO85">
        <v>2.8258497497612501E-3</v>
      </c>
      <c r="AP85">
        <v>2.8258497497612501E-3</v>
      </c>
      <c r="AQ85">
        <v>2.8258497497612501E-3</v>
      </c>
      <c r="AR85">
        <v>2.8258497497612501E-3</v>
      </c>
      <c r="AS85">
        <v>2.8258497497612501E-3</v>
      </c>
      <c r="AT85">
        <v>2.8258497497612501E-3</v>
      </c>
      <c r="AU85">
        <v>2.8258497497612501E-3</v>
      </c>
      <c r="AV85">
        <v>2.8258497497612501E-3</v>
      </c>
      <c r="AW85">
        <v>2.8258497497612501E-3</v>
      </c>
      <c r="AX85">
        <v>2.8258497497612501E-3</v>
      </c>
      <c r="AY85">
        <v>2.8258497497612501E-3</v>
      </c>
      <c r="AZ85">
        <v>2.8258497497612501E-3</v>
      </c>
      <c r="BA85">
        <v>2.8258497497612501E-3</v>
      </c>
      <c r="BB85">
        <v>2.8258497497612501E-3</v>
      </c>
      <c r="BC85">
        <v>2.8258497497612501E-3</v>
      </c>
      <c r="BD85">
        <v>2.8258497497612501E-3</v>
      </c>
      <c r="BE85">
        <v>2.8258497497612501E-3</v>
      </c>
      <c r="BF85">
        <v>2.8258497497612501E-3</v>
      </c>
      <c r="BG85">
        <v>2.8258497497612501E-3</v>
      </c>
      <c r="BH85">
        <v>2.8258497497612501E-3</v>
      </c>
      <c r="BI85">
        <v>2.8258497497612501E-3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1216</v>
      </c>
      <c r="B86">
        <v>570.97241907338685</v>
      </c>
      <c r="C86">
        <v>2.5914721249093242E-3</v>
      </c>
      <c r="D86">
        <v>10</v>
      </c>
      <c r="E86">
        <v>598</v>
      </c>
      <c r="F86">
        <v>-618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2.5914721249093242E-3</v>
      </c>
      <c r="Q86">
        <v>2.5914721249093242E-3</v>
      </c>
      <c r="R86">
        <v>2.5914721249093242E-3</v>
      </c>
      <c r="S86">
        <v>2.5914721249093242E-3</v>
      </c>
      <c r="T86">
        <v>2.5914721249093242E-3</v>
      </c>
      <c r="U86">
        <v>2.5914721249093242E-3</v>
      </c>
      <c r="V86">
        <v>2.5914721249093242E-3</v>
      </c>
      <c r="W86">
        <v>2.5914721249093242E-3</v>
      </c>
      <c r="X86">
        <v>2.5914721249093242E-3</v>
      </c>
      <c r="Y86">
        <v>2.5914721249093242E-3</v>
      </c>
      <c r="Z86">
        <v>2.5914721249093242E-3</v>
      </c>
      <c r="AA86">
        <v>2.5914721249093242E-3</v>
      </c>
      <c r="AB86">
        <v>2.5914721249093242E-3</v>
      </c>
      <c r="AC86">
        <v>2.5914721249093242E-3</v>
      </c>
      <c r="AD86">
        <v>2.5914721249093242E-3</v>
      </c>
      <c r="AE86">
        <v>2.5914721249093242E-3</v>
      </c>
      <c r="AF86">
        <v>2.5914721249093242E-3</v>
      </c>
      <c r="AG86">
        <v>2.5914721249093242E-3</v>
      </c>
      <c r="AH86">
        <v>2.5914721249093242E-3</v>
      </c>
      <c r="AI86">
        <v>2.5914721249093242E-3</v>
      </c>
      <c r="AJ86">
        <v>2.5914721249093242E-3</v>
      </c>
      <c r="AK86">
        <v>2.5914721249093242E-3</v>
      </c>
      <c r="AL86">
        <v>2.5914721249093242E-3</v>
      </c>
      <c r="AM86">
        <v>2.5914721249093242E-3</v>
      </c>
      <c r="AN86">
        <v>2.5914721249093242E-3</v>
      </c>
      <c r="AO86">
        <v>2.5914721249093242E-3</v>
      </c>
      <c r="AP86">
        <v>2.5914721249093242E-3</v>
      </c>
      <c r="AQ86">
        <v>2.5914721249093242E-3</v>
      </c>
      <c r="AR86">
        <v>2.5914721249093242E-3</v>
      </c>
      <c r="AS86">
        <v>2.5914721249093242E-3</v>
      </c>
      <c r="AT86">
        <v>2.5914721249093242E-3</v>
      </c>
      <c r="AU86">
        <v>2.5914721249093242E-3</v>
      </c>
      <c r="AV86">
        <v>2.5914721249093242E-3</v>
      </c>
      <c r="AW86">
        <v>2.5914721249093242E-3</v>
      </c>
      <c r="AX86">
        <v>2.5914721249093242E-3</v>
      </c>
      <c r="AY86">
        <v>2.5914721249093242E-3</v>
      </c>
      <c r="AZ86">
        <v>2.5914721249093242E-3</v>
      </c>
      <c r="BA86">
        <v>2.5914721249093242E-3</v>
      </c>
      <c r="BB86">
        <v>2.5914721249093242E-3</v>
      </c>
      <c r="BC86">
        <v>2.5914721249093242E-3</v>
      </c>
      <c r="BD86">
        <v>2.5914721249093242E-3</v>
      </c>
      <c r="BE86">
        <v>2.5914721249093242E-3</v>
      </c>
      <c r="BF86">
        <v>2.5914721249093242E-3</v>
      </c>
      <c r="BG86">
        <v>2.5914721249093242E-3</v>
      </c>
      <c r="BH86">
        <v>2.5914721249093242E-3</v>
      </c>
      <c r="BI86">
        <v>2.5914721249093242E-3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1122</v>
      </c>
      <c r="B87">
        <v>832.76937647246928</v>
      </c>
      <c r="C87">
        <v>3.7796897950146758E-3</v>
      </c>
      <c r="D87">
        <v>0</v>
      </c>
      <c r="E87">
        <v>561</v>
      </c>
      <c r="F87">
        <v>-561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3.7796897950146758E-3</v>
      </c>
      <c r="T87">
        <v>3.7796897950146758E-3</v>
      </c>
      <c r="U87">
        <v>3.7796897950146758E-3</v>
      </c>
      <c r="V87">
        <v>3.7796897950146758E-3</v>
      </c>
      <c r="W87">
        <v>3.7796897950146758E-3</v>
      </c>
      <c r="X87">
        <v>3.7796897950146758E-3</v>
      </c>
      <c r="Y87">
        <v>3.7796897950146758E-3</v>
      </c>
      <c r="Z87">
        <v>3.7796897950146758E-3</v>
      </c>
      <c r="AA87">
        <v>3.7796897950146758E-3</v>
      </c>
      <c r="AB87">
        <v>3.7796897950146758E-3</v>
      </c>
      <c r="AC87">
        <v>3.7796897950146758E-3</v>
      </c>
      <c r="AD87">
        <v>3.7796897950146758E-3</v>
      </c>
      <c r="AE87">
        <v>3.7796897950146758E-3</v>
      </c>
      <c r="AF87">
        <v>3.7796897950146758E-3</v>
      </c>
      <c r="AG87">
        <v>3.7796897950146758E-3</v>
      </c>
      <c r="AH87">
        <v>3.7796897950146758E-3</v>
      </c>
      <c r="AI87">
        <v>3.7796897950146758E-3</v>
      </c>
      <c r="AJ87">
        <v>3.7796897950146758E-3</v>
      </c>
      <c r="AK87">
        <v>3.7796897950146758E-3</v>
      </c>
      <c r="AL87">
        <v>3.7796897950146758E-3</v>
      </c>
      <c r="AM87">
        <v>3.7796897950146758E-3</v>
      </c>
      <c r="AN87">
        <v>3.7796897950146758E-3</v>
      </c>
      <c r="AO87">
        <v>3.7796897950146758E-3</v>
      </c>
      <c r="AP87">
        <v>3.7796897950146758E-3</v>
      </c>
      <c r="AQ87">
        <v>3.7796897950146758E-3</v>
      </c>
      <c r="AR87">
        <v>3.7796897950146758E-3</v>
      </c>
      <c r="AS87">
        <v>3.7796897950146758E-3</v>
      </c>
      <c r="AT87">
        <v>3.7796897950146758E-3</v>
      </c>
      <c r="AU87">
        <v>3.7796897950146758E-3</v>
      </c>
      <c r="AV87">
        <v>3.7796897950146758E-3</v>
      </c>
      <c r="AW87">
        <v>3.7796897950146758E-3</v>
      </c>
      <c r="AX87">
        <v>3.7796897950146758E-3</v>
      </c>
      <c r="AY87">
        <v>3.7796897950146758E-3</v>
      </c>
      <c r="AZ87">
        <v>3.7796897950146758E-3</v>
      </c>
      <c r="BA87">
        <v>3.7796897950146758E-3</v>
      </c>
      <c r="BB87">
        <v>3.7796897950146758E-3</v>
      </c>
      <c r="BC87">
        <v>3.7796897950146758E-3</v>
      </c>
      <c r="BD87">
        <v>3.7796897950146758E-3</v>
      </c>
      <c r="BE87">
        <v>3.7796897950146758E-3</v>
      </c>
      <c r="BF87">
        <v>3.7796897950146758E-3</v>
      </c>
      <c r="BG87">
        <v>3.7796897950146758E-3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1122</v>
      </c>
      <c r="B88">
        <v>778.71280536942527</v>
      </c>
      <c r="C88">
        <v>3.5343432730074328E-3</v>
      </c>
      <c r="D88">
        <v>-10</v>
      </c>
      <c r="E88">
        <v>571</v>
      </c>
      <c r="F88">
        <v>-551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3.5343432730074328E-3</v>
      </c>
      <c r="T88">
        <v>3.5343432730074328E-3</v>
      </c>
      <c r="U88">
        <v>3.5343432730074328E-3</v>
      </c>
      <c r="V88">
        <v>3.5343432730074328E-3</v>
      </c>
      <c r="W88">
        <v>3.5343432730074328E-3</v>
      </c>
      <c r="X88">
        <v>3.5343432730074328E-3</v>
      </c>
      <c r="Y88">
        <v>3.5343432730074328E-3</v>
      </c>
      <c r="Z88">
        <v>3.5343432730074328E-3</v>
      </c>
      <c r="AA88">
        <v>3.5343432730074328E-3</v>
      </c>
      <c r="AB88">
        <v>3.5343432730074328E-3</v>
      </c>
      <c r="AC88">
        <v>3.5343432730074328E-3</v>
      </c>
      <c r="AD88">
        <v>3.5343432730074328E-3</v>
      </c>
      <c r="AE88">
        <v>3.5343432730074328E-3</v>
      </c>
      <c r="AF88">
        <v>3.5343432730074328E-3</v>
      </c>
      <c r="AG88">
        <v>3.5343432730074328E-3</v>
      </c>
      <c r="AH88">
        <v>3.5343432730074328E-3</v>
      </c>
      <c r="AI88">
        <v>3.5343432730074328E-3</v>
      </c>
      <c r="AJ88">
        <v>3.5343432730074328E-3</v>
      </c>
      <c r="AK88">
        <v>3.5343432730074328E-3</v>
      </c>
      <c r="AL88">
        <v>3.5343432730074328E-3</v>
      </c>
      <c r="AM88">
        <v>3.5343432730074328E-3</v>
      </c>
      <c r="AN88">
        <v>3.5343432730074328E-3</v>
      </c>
      <c r="AO88">
        <v>3.5343432730074328E-3</v>
      </c>
      <c r="AP88">
        <v>3.5343432730074328E-3</v>
      </c>
      <c r="AQ88">
        <v>3.5343432730074328E-3</v>
      </c>
      <c r="AR88">
        <v>3.5343432730074328E-3</v>
      </c>
      <c r="AS88">
        <v>3.5343432730074328E-3</v>
      </c>
      <c r="AT88">
        <v>3.5343432730074328E-3</v>
      </c>
      <c r="AU88">
        <v>3.5343432730074328E-3</v>
      </c>
      <c r="AV88">
        <v>3.5343432730074328E-3</v>
      </c>
      <c r="AW88">
        <v>3.5343432730074328E-3</v>
      </c>
      <c r="AX88">
        <v>3.5343432730074328E-3</v>
      </c>
      <c r="AY88">
        <v>3.5343432730074328E-3</v>
      </c>
      <c r="AZ88">
        <v>3.5343432730074328E-3</v>
      </c>
      <c r="BA88">
        <v>3.5343432730074328E-3</v>
      </c>
      <c r="BB88">
        <v>3.5343432730074328E-3</v>
      </c>
      <c r="BC88">
        <v>3.5343432730074328E-3</v>
      </c>
      <c r="BD88">
        <v>3.5343432730074328E-3</v>
      </c>
      <c r="BE88">
        <v>3.5343432730074328E-3</v>
      </c>
      <c r="BF88">
        <v>3.5343432730074328E-3</v>
      </c>
      <c r="BG88">
        <v>3.5343432730074328E-3</v>
      </c>
      <c r="BH88">
        <v>3.5343432730074328E-3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1122</v>
      </c>
      <c r="B89">
        <v>770.61762531041029</v>
      </c>
      <c r="C89">
        <v>3.497601684853132E-3</v>
      </c>
      <c r="D89">
        <v>-20</v>
      </c>
      <c r="E89">
        <v>581</v>
      </c>
      <c r="F89">
        <v>-541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3.497601684853132E-3</v>
      </c>
      <c r="T89">
        <v>3.497601684853132E-3</v>
      </c>
      <c r="U89">
        <v>3.497601684853132E-3</v>
      </c>
      <c r="V89">
        <v>3.497601684853132E-3</v>
      </c>
      <c r="W89">
        <v>3.497601684853132E-3</v>
      </c>
      <c r="X89">
        <v>3.497601684853132E-3</v>
      </c>
      <c r="Y89">
        <v>3.497601684853132E-3</v>
      </c>
      <c r="Z89">
        <v>3.497601684853132E-3</v>
      </c>
      <c r="AA89">
        <v>3.497601684853132E-3</v>
      </c>
      <c r="AB89">
        <v>3.497601684853132E-3</v>
      </c>
      <c r="AC89">
        <v>3.497601684853132E-3</v>
      </c>
      <c r="AD89">
        <v>3.497601684853132E-3</v>
      </c>
      <c r="AE89">
        <v>3.497601684853132E-3</v>
      </c>
      <c r="AF89">
        <v>3.497601684853132E-3</v>
      </c>
      <c r="AG89">
        <v>3.497601684853132E-3</v>
      </c>
      <c r="AH89">
        <v>3.497601684853132E-3</v>
      </c>
      <c r="AI89">
        <v>3.497601684853132E-3</v>
      </c>
      <c r="AJ89">
        <v>3.497601684853132E-3</v>
      </c>
      <c r="AK89">
        <v>3.497601684853132E-3</v>
      </c>
      <c r="AL89">
        <v>3.497601684853132E-3</v>
      </c>
      <c r="AM89">
        <v>3.497601684853132E-3</v>
      </c>
      <c r="AN89">
        <v>3.497601684853132E-3</v>
      </c>
      <c r="AO89">
        <v>3.497601684853132E-3</v>
      </c>
      <c r="AP89">
        <v>3.497601684853132E-3</v>
      </c>
      <c r="AQ89">
        <v>3.497601684853132E-3</v>
      </c>
      <c r="AR89">
        <v>3.497601684853132E-3</v>
      </c>
      <c r="AS89">
        <v>3.497601684853132E-3</v>
      </c>
      <c r="AT89">
        <v>3.497601684853132E-3</v>
      </c>
      <c r="AU89">
        <v>3.497601684853132E-3</v>
      </c>
      <c r="AV89">
        <v>3.497601684853132E-3</v>
      </c>
      <c r="AW89">
        <v>3.497601684853132E-3</v>
      </c>
      <c r="AX89">
        <v>3.497601684853132E-3</v>
      </c>
      <c r="AY89">
        <v>3.497601684853132E-3</v>
      </c>
      <c r="AZ89">
        <v>3.497601684853132E-3</v>
      </c>
      <c r="BA89">
        <v>3.497601684853132E-3</v>
      </c>
      <c r="BB89">
        <v>3.497601684853132E-3</v>
      </c>
      <c r="BC89">
        <v>3.497601684853132E-3</v>
      </c>
      <c r="BD89">
        <v>3.497601684853132E-3</v>
      </c>
      <c r="BE89">
        <v>3.497601684853132E-3</v>
      </c>
      <c r="BF89">
        <v>3.497601684853132E-3</v>
      </c>
      <c r="BG89">
        <v>3.497601684853132E-3</v>
      </c>
      <c r="BH89">
        <v>3.497601684853132E-3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1122</v>
      </c>
      <c r="B90">
        <v>769.5057120447766</v>
      </c>
      <c r="C90">
        <v>3.4925550448807797E-3</v>
      </c>
      <c r="D90">
        <v>-30</v>
      </c>
      <c r="E90">
        <v>591</v>
      </c>
      <c r="F90">
        <v>-531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3.4925550448807797E-3</v>
      </c>
      <c r="U90">
        <v>3.4925550448807797E-3</v>
      </c>
      <c r="V90">
        <v>3.4925550448807797E-3</v>
      </c>
      <c r="W90">
        <v>3.4925550448807797E-3</v>
      </c>
      <c r="X90">
        <v>3.4925550448807797E-3</v>
      </c>
      <c r="Y90">
        <v>3.4925550448807797E-3</v>
      </c>
      <c r="Z90">
        <v>3.4925550448807797E-3</v>
      </c>
      <c r="AA90">
        <v>3.4925550448807797E-3</v>
      </c>
      <c r="AB90">
        <v>3.4925550448807797E-3</v>
      </c>
      <c r="AC90">
        <v>3.4925550448807797E-3</v>
      </c>
      <c r="AD90">
        <v>3.4925550448807797E-3</v>
      </c>
      <c r="AE90">
        <v>3.4925550448807797E-3</v>
      </c>
      <c r="AF90">
        <v>3.4925550448807797E-3</v>
      </c>
      <c r="AG90">
        <v>3.4925550448807797E-3</v>
      </c>
      <c r="AH90">
        <v>3.4925550448807797E-3</v>
      </c>
      <c r="AI90">
        <v>3.4925550448807797E-3</v>
      </c>
      <c r="AJ90">
        <v>3.4925550448807797E-3</v>
      </c>
      <c r="AK90">
        <v>3.4925550448807797E-3</v>
      </c>
      <c r="AL90">
        <v>3.4925550448807797E-3</v>
      </c>
      <c r="AM90">
        <v>3.4925550448807797E-3</v>
      </c>
      <c r="AN90">
        <v>3.4925550448807797E-3</v>
      </c>
      <c r="AO90">
        <v>3.4925550448807797E-3</v>
      </c>
      <c r="AP90">
        <v>3.4925550448807797E-3</v>
      </c>
      <c r="AQ90">
        <v>3.4925550448807797E-3</v>
      </c>
      <c r="AR90">
        <v>3.4925550448807797E-3</v>
      </c>
      <c r="AS90">
        <v>3.4925550448807797E-3</v>
      </c>
      <c r="AT90">
        <v>3.4925550448807797E-3</v>
      </c>
      <c r="AU90">
        <v>3.4925550448807797E-3</v>
      </c>
      <c r="AV90">
        <v>3.4925550448807797E-3</v>
      </c>
      <c r="AW90">
        <v>3.4925550448807797E-3</v>
      </c>
      <c r="AX90">
        <v>3.4925550448807797E-3</v>
      </c>
      <c r="AY90">
        <v>3.4925550448807797E-3</v>
      </c>
      <c r="AZ90">
        <v>3.4925550448807797E-3</v>
      </c>
      <c r="BA90">
        <v>3.4925550448807797E-3</v>
      </c>
      <c r="BB90">
        <v>3.4925550448807797E-3</v>
      </c>
      <c r="BC90">
        <v>3.4925550448807797E-3</v>
      </c>
      <c r="BD90">
        <v>3.4925550448807797E-3</v>
      </c>
      <c r="BE90">
        <v>3.4925550448807797E-3</v>
      </c>
      <c r="BF90">
        <v>3.4925550448807797E-3</v>
      </c>
      <c r="BG90">
        <v>3.4925550448807797E-3</v>
      </c>
      <c r="BH90">
        <v>3.4925550448807797E-3</v>
      </c>
      <c r="BI90">
        <v>3.4925550448807797E-3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1122</v>
      </c>
      <c r="B91">
        <v>714.63263045553276</v>
      </c>
      <c r="C91">
        <v>3.243502627292596E-3</v>
      </c>
      <c r="D91">
        <v>-40</v>
      </c>
      <c r="E91">
        <v>601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3.243502627292596E-3</v>
      </c>
      <c r="U91">
        <v>3.243502627292596E-3</v>
      </c>
      <c r="V91">
        <v>3.243502627292596E-3</v>
      </c>
      <c r="W91">
        <v>3.243502627292596E-3</v>
      </c>
      <c r="X91">
        <v>3.243502627292596E-3</v>
      </c>
      <c r="Y91">
        <v>3.243502627292596E-3</v>
      </c>
      <c r="Z91">
        <v>3.243502627292596E-3</v>
      </c>
      <c r="AA91">
        <v>3.243502627292596E-3</v>
      </c>
      <c r="AB91">
        <v>3.243502627292596E-3</v>
      </c>
      <c r="AC91">
        <v>3.243502627292596E-3</v>
      </c>
      <c r="AD91">
        <v>3.243502627292596E-3</v>
      </c>
      <c r="AE91">
        <v>3.243502627292596E-3</v>
      </c>
      <c r="AF91">
        <v>3.243502627292596E-3</v>
      </c>
      <c r="AG91">
        <v>3.243502627292596E-3</v>
      </c>
      <c r="AH91">
        <v>3.243502627292596E-3</v>
      </c>
      <c r="AI91">
        <v>3.243502627292596E-3</v>
      </c>
      <c r="AJ91">
        <v>3.243502627292596E-3</v>
      </c>
      <c r="AK91">
        <v>3.243502627292596E-3</v>
      </c>
      <c r="AL91">
        <v>3.243502627292596E-3</v>
      </c>
      <c r="AM91">
        <v>3.243502627292596E-3</v>
      </c>
      <c r="AN91">
        <v>3.243502627292596E-3</v>
      </c>
      <c r="AO91">
        <v>3.243502627292596E-3</v>
      </c>
      <c r="AP91">
        <v>3.243502627292596E-3</v>
      </c>
      <c r="AQ91">
        <v>3.243502627292596E-3</v>
      </c>
      <c r="AR91">
        <v>3.243502627292596E-3</v>
      </c>
      <c r="AS91">
        <v>3.243502627292596E-3</v>
      </c>
      <c r="AT91">
        <v>3.243502627292596E-3</v>
      </c>
      <c r="AU91">
        <v>3.243502627292596E-3</v>
      </c>
      <c r="AV91">
        <v>3.243502627292596E-3</v>
      </c>
      <c r="AW91">
        <v>3.243502627292596E-3</v>
      </c>
      <c r="AX91">
        <v>3.243502627292596E-3</v>
      </c>
      <c r="AY91">
        <v>3.243502627292596E-3</v>
      </c>
      <c r="AZ91">
        <v>3.243502627292596E-3</v>
      </c>
      <c r="BA91">
        <v>3.243502627292596E-3</v>
      </c>
      <c r="BB91">
        <v>3.243502627292596E-3</v>
      </c>
      <c r="BC91">
        <v>3.243502627292596E-3</v>
      </c>
      <c r="BD91">
        <v>3.243502627292596E-3</v>
      </c>
      <c r="BE91">
        <v>3.243502627292596E-3</v>
      </c>
      <c r="BF91">
        <v>3.243502627292596E-3</v>
      </c>
      <c r="BG91">
        <v>3.243502627292596E-3</v>
      </c>
      <c r="BH91">
        <v>3.243502627292596E-3</v>
      </c>
      <c r="BI91">
        <v>3.243502627292596E-3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1122</v>
      </c>
      <c r="B92">
        <v>736.98292731255003</v>
      </c>
      <c r="C92">
        <v>3.3449439042327425E-3</v>
      </c>
      <c r="D92">
        <v>-30</v>
      </c>
      <c r="E92">
        <v>591</v>
      </c>
      <c r="F92">
        <v>-531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3.3449439042327425E-3</v>
      </c>
      <c r="U92">
        <v>3.3449439042327425E-3</v>
      </c>
      <c r="V92">
        <v>3.3449439042327425E-3</v>
      </c>
      <c r="W92">
        <v>3.3449439042327425E-3</v>
      </c>
      <c r="X92">
        <v>3.3449439042327425E-3</v>
      </c>
      <c r="Y92">
        <v>3.3449439042327425E-3</v>
      </c>
      <c r="Z92">
        <v>3.3449439042327425E-3</v>
      </c>
      <c r="AA92">
        <v>3.3449439042327425E-3</v>
      </c>
      <c r="AB92">
        <v>3.3449439042327425E-3</v>
      </c>
      <c r="AC92">
        <v>3.3449439042327425E-3</v>
      </c>
      <c r="AD92">
        <v>3.3449439042327425E-3</v>
      </c>
      <c r="AE92">
        <v>3.3449439042327425E-3</v>
      </c>
      <c r="AF92">
        <v>3.3449439042327425E-3</v>
      </c>
      <c r="AG92">
        <v>3.3449439042327425E-3</v>
      </c>
      <c r="AH92">
        <v>3.3449439042327425E-3</v>
      </c>
      <c r="AI92">
        <v>3.3449439042327425E-3</v>
      </c>
      <c r="AJ92">
        <v>3.3449439042327425E-3</v>
      </c>
      <c r="AK92">
        <v>3.3449439042327425E-3</v>
      </c>
      <c r="AL92">
        <v>3.3449439042327425E-3</v>
      </c>
      <c r="AM92">
        <v>3.3449439042327425E-3</v>
      </c>
      <c r="AN92">
        <v>3.3449439042327425E-3</v>
      </c>
      <c r="AO92">
        <v>3.3449439042327425E-3</v>
      </c>
      <c r="AP92">
        <v>3.3449439042327425E-3</v>
      </c>
      <c r="AQ92">
        <v>3.3449439042327425E-3</v>
      </c>
      <c r="AR92">
        <v>3.3449439042327425E-3</v>
      </c>
      <c r="AS92">
        <v>3.3449439042327425E-3</v>
      </c>
      <c r="AT92">
        <v>3.3449439042327425E-3</v>
      </c>
      <c r="AU92">
        <v>3.3449439042327425E-3</v>
      </c>
      <c r="AV92">
        <v>3.3449439042327425E-3</v>
      </c>
      <c r="AW92">
        <v>3.3449439042327425E-3</v>
      </c>
      <c r="AX92">
        <v>3.3449439042327425E-3</v>
      </c>
      <c r="AY92">
        <v>3.3449439042327425E-3</v>
      </c>
      <c r="AZ92">
        <v>3.3449439042327425E-3</v>
      </c>
      <c r="BA92">
        <v>3.3449439042327425E-3</v>
      </c>
      <c r="BB92">
        <v>3.3449439042327425E-3</v>
      </c>
      <c r="BC92">
        <v>3.3449439042327425E-3</v>
      </c>
      <c r="BD92">
        <v>3.3449439042327425E-3</v>
      </c>
      <c r="BE92">
        <v>3.3449439042327425E-3</v>
      </c>
      <c r="BF92">
        <v>3.3449439042327425E-3</v>
      </c>
      <c r="BG92">
        <v>3.3449439042327425E-3</v>
      </c>
      <c r="BH92">
        <v>3.3449439042327425E-3</v>
      </c>
      <c r="BI92">
        <v>3.3449439042327425E-3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1122</v>
      </c>
      <c r="B93">
        <v>774.28534203883498</v>
      </c>
      <c r="C93">
        <v>3.5142483482404831E-3</v>
      </c>
      <c r="D93">
        <v>-20</v>
      </c>
      <c r="E93">
        <v>581</v>
      </c>
      <c r="F93">
        <v>-541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3.5142483482404831E-3</v>
      </c>
      <c r="T93">
        <v>3.5142483482404831E-3</v>
      </c>
      <c r="U93">
        <v>3.5142483482404831E-3</v>
      </c>
      <c r="V93">
        <v>3.5142483482404831E-3</v>
      </c>
      <c r="W93">
        <v>3.5142483482404831E-3</v>
      </c>
      <c r="X93">
        <v>3.5142483482404831E-3</v>
      </c>
      <c r="Y93">
        <v>3.5142483482404831E-3</v>
      </c>
      <c r="Z93">
        <v>3.5142483482404831E-3</v>
      </c>
      <c r="AA93">
        <v>3.5142483482404831E-3</v>
      </c>
      <c r="AB93">
        <v>3.5142483482404831E-3</v>
      </c>
      <c r="AC93">
        <v>3.5142483482404831E-3</v>
      </c>
      <c r="AD93">
        <v>3.5142483482404831E-3</v>
      </c>
      <c r="AE93">
        <v>3.5142483482404831E-3</v>
      </c>
      <c r="AF93">
        <v>3.5142483482404831E-3</v>
      </c>
      <c r="AG93">
        <v>3.5142483482404831E-3</v>
      </c>
      <c r="AH93">
        <v>3.5142483482404831E-3</v>
      </c>
      <c r="AI93">
        <v>3.5142483482404831E-3</v>
      </c>
      <c r="AJ93">
        <v>3.5142483482404831E-3</v>
      </c>
      <c r="AK93">
        <v>3.5142483482404831E-3</v>
      </c>
      <c r="AL93">
        <v>3.5142483482404831E-3</v>
      </c>
      <c r="AM93">
        <v>3.5142483482404831E-3</v>
      </c>
      <c r="AN93">
        <v>3.5142483482404831E-3</v>
      </c>
      <c r="AO93">
        <v>3.5142483482404831E-3</v>
      </c>
      <c r="AP93">
        <v>3.5142483482404831E-3</v>
      </c>
      <c r="AQ93">
        <v>3.5142483482404831E-3</v>
      </c>
      <c r="AR93">
        <v>3.5142483482404831E-3</v>
      </c>
      <c r="AS93">
        <v>3.5142483482404831E-3</v>
      </c>
      <c r="AT93">
        <v>3.5142483482404831E-3</v>
      </c>
      <c r="AU93">
        <v>3.5142483482404831E-3</v>
      </c>
      <c r="AV93">
        <v>3.5142483482404831E-3</v>
      </c>
      <c r="AW93">
        <v>3.5142483482404831E-3</v>
      </c>
      <c r="AX93">
        <v>3.5142483482404831E-3</v>
      </c>
      <c r="AY93">
        <v>3.5142483482404831E-3</v>
      </c>
      <c r="AZ93">
        <v>3.5142483482404831E-3</v>
      </c>
      <c r="BA93">
        <v>3.5142483482404831E-3</v>
      </c>
      <c r="BB93">
        <v>3.5142483482404831E-3</v>
      </c>
      <c r="BC93">
        <v>3.5142483482404831E-3</v>
      </c>
      <c r="BD93">
        <v>3.5142483482404831E-3</v>
      </c>
      <c r="BE93">
        <v>3.5142483482404831E-3</v>
      </c>
      <c r="BF93">
        <v>3.5142483482404831E-3</v>
      </c>
      <c r="BG93">
        <v>3.5142483482404831E-3</v>
      </c>
      <c r="BH93">
        <v>3.5142483482404831E-3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1122</v>
      </c>
      <c r="B94">
        <v>724.54660100812259</v>
      </c>
      <c r="C94">
        <v>3.2884991586064954E-3</v>
      </c>
      <c r="D94">
        <v>-10</v>
      </c>
      <c r="E94">
        <v>571</v>
      </c>
      <c r="F94">
        <v>-551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3.2884991586064954E-3</v>
      </c>
      <c r="T94">
        <v>3.2884991586064954E-3</v>
      </c>
      <c r="U94">
        <v>3.2884991586064954E-3</v>
      </c>
      <c r="V94">
        <v>3.2884991586064954E-3</v>
      </c>
      <c r="W94">
        <v>3.2884991586064954E-3</v>
      </c>
      <c r="X94">
        <v>3.2884991586064954E-3</v>
      </c>
      <c r="Y94">
        <v>3.2884991586064954E-3</v>
      </c>
      <c r="Z94">
        <v>3.2884991586064954E-3</v>
      </c>
      <c r="AA94">
        <v>3.2884991586064954E-3</v>
      </c>
      <c r="AB94">
        <v>3.2884991586064954E-3</v>
      </c>
      <c r="AC94">
        <v>3.2884991586064954E-3</v>
      </c>
      <c r="AD94">
        <v>3.2884991586064954E-3</v>
      </c>
      <c r="AE94">
        <v>3.2884991586064954E-3</v>
      </c>
      <c r="AF94">
        <v>3.2884991586064954E-3</v>
      </c>
      <c r="AG94">
        <v>3.2884991586064954E-3</v>
      </c>
      <c r="AH94">
        <v>3.2884991586064954E-3</v>
      </c>
      <c r="AI94">
        <v>3.2884991586064954E-3</v>
      </c>
      <c r="AJ94">
        <v>3.2884991586064954E-3</v>
      </c>
      <c r="AK94">
        <v>3.2884991586064954E-3</v>
      </c>
      <c r="AL94">
        <v>3.2884991586064954E-3</v>
      </c>
      <c r="AM94">
        <v>3.2884991586064954E-3</v>
      </c>
      <c r="AN94">
        <v>3.2884991586064954E-3</v>
      </c>
      <c r="AO94">
        <v>3.2884991586064954E-3</v>
      </c>
      <c r="AP94">
        <v>3.2884991586064954E-3</v>
      </c>
      <c r="AQ94">
        <v>3.2884991586064954E-3</v>
      </c>
      <c r="AR94">
        <v>3.2884991586064954E-3</v>
      </c>
      <c r="AS94">
        <v>3.2884991586064954E-3</v>
      </c>
      <c r="AT94">
        <v>3.2884991586064954E-3</v>
      </c>
      <c r="AU94">
        <v>3.2884991586064954E-3</v>
      </c>
      <c r="AV94">
        <v>3.2884991586064954E-3</v>
      </c>
      <c r="AW94">
        <v>3.2884991586064954E-3</v>
      </c>
      <c r="AX94">
        <v>3.2884991586064954E-3</v>
      </c>
      <c r="AY94">
        <v>3.2884991586064954E-3</v>
      </c>
      <c r="AZ94">
        <v>3.2884991586064954E-3</v>
      </c>
      <c r="BA94">
        <v>3.2884991586064954E-3</v>
      </c>
      <c r="BB94">
        <v>3.2884991586064954E-3</v>
      </c>
      <c r="BC94">
        <v>3.2884991586064954E-3</v>
      </c>
      <c r="BD94">
        <v>3.2884991586064954E-3</v>
      </c>
      <c r="BE94">
        <v>3.2884991586064954E-3</v>
      </c>
      <c r="BF94">
        <v>3.2884991586064954E-3</v>
      </c>
      <c r="BG94">
        <v>3.2884991586064954E-3</v>
      </c>
      <c r="BH94">
        <v>3.2884991586064954E-3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1042</v>
      </c>
      <c r="B95">
        <v>705.77792121531388</v>
      </c>
      <c r="C95">
        <v>3.2033137645670656E-3</v>
      </c>
      <c r="D95">
        <v>0</v>
      </c>
      <c r="E95">
        <v>521</v>
      </c>
      <c r="F95">
        <v>-521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3.2033137645670656E-3</v>
      </c>
      <c r="U95">
        <v>3.2033137645670656E-3</v>
      </c>
      <c r="V95">
        <v>3.2033137645670656E-3</v>
      </c>
      <c r="W95">
        <v>3.2033137645670656E-3</v>
      </c>
      <c r="X95">
        <v>3.2033137645670656E-3</v>
      </c>
      <c r="Y95">
        <v>3.2033137645670656E-3</v>
      </c>
      <c r="Z95">
        <v>3.2033137645670656E-3</v>
      </c>
      <c r="AA95">
        <v>3.2033137645670656E-3</v>
      </c>
      <c r="AB95">
        <v>3.2033137645670656E-3</v>
      </c>
      <c r="AC95">
        <v>3.2033137645670656E-3</v>
      </c>
      <c r="AD95">
        <v>3.2033137645670656E-3</v>
      </c>
      <c r="AE95">
        <v>3.2033137645670656E-3</v>
      </c>
      <c r="AF95">
        <v>3.2033137645670656E-3</v>
      </c>
      <c r="AG95">
        <v>3.2033137645670656E-3</v>
      </c>
      <c r="AH95">
        <v>3.2033137645670656E-3</v>
      </c>
      <c r="AI95">
        <v>3.2033137645670656E-3</v>
      </c>
      <c r="AJ95">
        <v>3.2033137645670656E-3</v>
      </c>
      <c r="AK95">
        <v>3.2033137645670656E-3</v>
      </c>
      <c r="AL95">
        <v>3.2033137645670656E-3</v>
      </c>
      <c r="AM95">
        <v>3.2033137645670656E-3</v>
      </c>
      <c r="AN95">
        <v>3.2033137645670656E-3</v>
      </c>
      <c r="AO95">
        <v>3.2033137645670656E-3</v>
      </c>
      <c r="AP95">
        <v>3.2033137645670656E-3</v>
      </c>
      <c r="AQ95">
        <v>3.2033137645670656E-3</v>
      </c>
      <c r="AR95">
        <v>3.2033137645670656E-3</v>
      </c>
      <c r="AS95">
        <v>3.2033137645670656E-3</v>
      </c>
      <c r="AT95">
        <v>3.2033137645670656E-3</v>
      </c>
      <c r="AU95">
        <v>3.2033137645670656E-3</v>
      </c>
      <c r="AV95">
        <v>3.2033137645670656E-3</v>
      </c>
      <c r="AW95">
        <v>3.2033137645670656E-3</v>
      </c>
      <c r="AX95">
        <v>3.2033137645670656E-3</v>
      </c>
      <c r="AY95">
        <v>3.2033137645670656E-3</v>
      </c>
      <c r="AZ95">
        <v>3.2033137645670656E-3</v>
      </c>
      <c r="BA95">
        <v>3.2033137645670656E-3</v>
      </c>
      <c r="BB95">
        <v>3.2033137645670656E-3</v>
      </c>
      <c r="BC95">
        <v>3.2033137645670656E-3</v>
      </c>
      <c r="BD95">
        <v>3.2033137645670656E-3</v>
      </c>
      <c r="BE95">
        <v>3.2033137645670656E-3</v>
      </c>
      <c r="BF95">
        <v>3.2033137645670656E-3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1042</v>
      </c>
      <c r="B96">
        <v>722.00336303780989</v>
      </c>
      <c r="C96">
        <v>3.2769561661835475E-3</v>
      </c>
      <c r="D96">
        <v>10</v>
      </c>
      <c r="E96">
        <v>511</v>
      </c>
      <c r="F96">
        <v>-531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3.2769561661835475E-3</v>
      </c>
      <c r="U96">
        <v>3.2769561661835475E-3</v>
      </c>
      <c r="V96">
        <v>3.2769561661835475E-3</v>
      </c>
      <c r="W96">
        <v>3.2769561661835475E-3</v>
      </c>
      <c r="X96">
        <v>3.2769561661835475E-3</v>
      </c>
      <c r="Y96">
        <v>3.2769561661835475E-3</v>
      </c>
      <c r="Z96">
        <v>3.2769561661835475E-3</v>
      </c>
      <c r="AA96">
        <v>3.2769561661835475E-3</v>
      </c>
      <c r="AB96">
        <v>3.2769561661835475E-3</v>
      </c>
      <c r="AC96">
        <v>3.2769561661835475E-3</v>
      </c>
      <c r="AD96">
        <v>3.2769561661835475E-3</v>
      </c>
      <c r="AE96">
        <v>3.2769561661835475E-3</v>
      </c>
      <c r="AF96">
        <v>3.2769561661835475E-3</v>
      </c>
      <c r="AG96">
        <v>3.2769561661835475E-3</v>
      </c>
      <c r="AH96">
        <v>3.2769561661835475E-3</v>
      </c>
      <c r="AI96">
        <v>3.2769561661835475E-3</v>
      </c>
      <c r="AJ96">
        <v>3.2769561661835475E-3</v>
      </c>
      <c r="AK96">
        <v>3.2769561661835475E-3</v>
      </c>
      <c r="AL96">
        <v>3.2769561661835475E-3</v>
      </c>
      <c r="AM96">
        <v>3.2769561661835475E-3</v>
      </c>
      <c r="AN96">
        <v>3.2769561661835475E-3</v>
      </c>
      <c r="AO96">
        <v>3.2769561661835475E-3</v>
      </c>
      <c r="AP96">
        <v>3.2769561661835475E-3</v>
      </c>
      <c r="AQ96">
        <v>3.2769561661835475E-3</v>
      </c>
      <c r="AR96">
        <v>3.2769561661835475E-3</v>
      </c>
      <c r="AS96">
        <v>3.2769561661835475E-3</v>
      </c>
      <c r="AT96">
        <v>3.2769561661835475E-3</v>
      </c>
      <c r="AU96">
        <v>3.2769561661835475E-3</v>
      </c>
      <c r="AV96">
        <v>3.2769561661835475E-3</v>
      </c>
      <c r="AW96">
        <v>3.2769561661835475E-3</v>
      </c>
      <c r="AX96">
        <v>3.2769561661835475E-3</v>
      </c>
      <c r="AY96">
        <v>3.2769561661835475E-3</v>
      </c>
      <c r="AZ96">
        <v>3.2769561661835475E-3</v>
      </c>
      <c r="BA96">
        <v>3.2769561661835475E-3</v>
      </c>
      <c r="BB96">
        <v>3.2769561661835475E-3</v>
      </c>
      <c r="BC96">
        <v>3.2769561661835475E-3</v>
      </c>
      <c r="BD96">
        <v>3.2769561661835475E-3</v>
      </c>
      <c r="BE96">
        <v>3.2769561661835475E-3</v>
      </c>
      <c r="BF96">
        <v>3.2769561661835475E-3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1019</v>
      </c>
      <c r="B97">
        <v>639.6403664066122</v>
      </c>
      <c r="C97">
        <v>2.9031352901416944E-3</v>
      </c>
      <c r="D97">
        <v>20</v>
      </c>
      <c r="E97">
        <v>489.5</v>
      </c>
      <c r="F97">
        <v>-529.5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2.9031352901416944E-3</v>
      </c>
      <c r="U97">
        <v>2.9031352901416944E-3</v>
      </c>
      <c r="V97">
        <v>2.9031352901416944E-3</v>
      </c>
      <c r="W97">
        <v>2.9031352901416944E-3</v>
      </c>
      <c r="X97">
        <v>2.9031352901416944E-3</v>
      </c>
      <c r="Y97">
        <v>2.9031352901416944E-3</v>
      </c>
      <c r="Z97">
        <v>2.9031352901416944E-3</v>
      </c>
      <c r="AA97">
        <v>2.9031352901416944E-3</v>
      </c>
      <c r="AB97">
        <v>2.9031352901416944E-3</v>
      </c>
      <c r="AC97">
        <v>2.9031352901416944E-3</v>
      </c>
      <c r="AD97">
        <v>2.9031352901416944E-3</v>
      </c>
      <c r="AE97">
        <v>2.9031352901416944E-3</v>
      </c>
      <c r="AF97">
        <v>2.9031352901416944E-3</v>
      </c>
      <c r="AG97">
        <v>2.9031352901416944E-3</v>
      </c>
      <c r="AH97">
        <v>2.9031352901416944E-3</v>
      </c>
      <c r="AI97">
        <v>2.9031352901416944E-3</v>
      </c>
      <c r="AJ97">
        <v>2.9031352901416944E-3</v>
      </c>
      <c r="AK97">
        <v>2.9031352901416944E-3</v>
      </c>
      <c r="AL97">
        <v>2.9031352901416944E-3</v>
      </c>
      <c r="AM97">
        <v>2.9031352901416944E-3</v>
      </c>
      <c r="AN97">
        <v>2.9031352901416944E-3</v>
      </c>
      <c r="AO97">
        <v>2.9031352901416944E-3</v>
      </c>
      <c r="AP97">
        <v>2.9031352901416944E-3</v>
      </c>
      <c r="AQ97">
        <v>2.9031352901416944E-3</v>
      </c>
      <c r="AR97">
        <v>2.9031352901416944E-3</v>
      </c>
      <c r="AS97">
        <v>2.9031352901416944E-3</v>
      </c>
      <c r="AT97">
        <v>2.9031352901416944E-3</v>
      </c>
      <c r="AU97">
        <v>2.9031352901416944E-3</v>
      </c>
      <c r="AV97">
        <v>2.9031352901416944E-3</v>
      </c>
      <c r="AW97">
        <v>2.9031352901416944E-3</v>
      </c>
      <c r="AX97">
        <v>2.9031352901416944E-3</v>
      </c>
      <c r="AY97">
        <v>2.9031352901416944E-3</v>
      </c>
      <c r="AZ97">
        <v>2.9031352901416944E-3</v>
      </c>
      <c r="BA97">
        <v>2.9031352901416944E-3</v>
      </c>
      <c r="BB97">
        <v>2.9031352901416944E-3</v>
      </c>
      <c r="BC97">
        <v>2.9031352901416944E-3</v>
      </c>
      <c r="BD97">
        <v>2.9031352901416944E-3</v>
      </c>
      <c r="BE97">
        <v>2.9031352901416944E-3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893</v>
      </c>
      <c r="B98">
        <v>367.79417029626416</v>
      </c>
      <c r="C98">
        <v>1.6693071472238948E-3</v>
      </c>
      <c r="D98">
        <v>30</v>
      </c>
      <c r="E98">
        <v>416.5</v>
      </c>
      <c r="F98">
        <v>-476.5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1.6693071472238948E-3</v>
      </c>
      <c r="W98">
        <v>1.6693071472238948E-3</v>
      </c>
      <c r="X98">
        <v>1.6693071472238948E-3</v>
      </c>
      <c r="Y98">
        <v>1.6693071472238948E-3</v>
      </c>
      <c r="Z98">
        <v>1.6693071472238948E-3</v>
      </c>
      <c r="AA98">
        <v>1.6693071472238948E-3</v>
      </c>
      <c r="AB98">
        <v>1.6693071472238948E-3</v>
      </c>
      <c r="AC98">
        <v>1.6693071472238948E-3</v>
      </c>
      <c r="AD98">
        <v>1.6693071472238948E-3</v>
      </c>
      <c r="AE98">
        <v>1.6693071472238948E-3</v>
      </c>
      <c r="AF98">
        <v>1.6693071472238948E-3</v>
      </c>
      <c r="AG98">
        <v>1.6693071472238948E-3</v>
      </c>
      <c r="AH98">
        <v>1.6693071472238948E-3</v>
      </c>
      <c r="AI98">
        <v>1.6693071472238948E-3</v>
      </c>
      <c r="AJ98">
        <v>1.6693071472238948E-3</v>
      </c>
      <c r="AK98">
        <v>1.6693071472238948E-3</v>
      </c>
      <c r="AL98">
        <v>1.6693071472238948E-3</v>
      </c>
      <c r="AM98">
        <v>1.6693071472238948E-3</v>
      </c>
      <c r="AN98">
        <v>1.6693071472238948E-3</v>
      </c>
      <c r="AO98">
        <v>1.6693071472238948E-3</v>
      </c>
      <c r="AP98">
        <v>1.6693071472238948E-3</v>
      </c>
      <c r="AQ98">
        <v>1.6693071472238948E-3</v>
      </c>
      <c r="AR98">
        <v>1.6693071472238948E-3</v>
      </c>
      <c r="AS98">
        <v>1.6693071472238948E-3</v>
      </c>
      <c r="AT98">
        <v>1.6693071472238948E-3</v>
      </c>
      <c r="AU98">
        <v>1.6693071472238948E-3</v>
      </c>
      <c r="AV98">
        <v>1.6693071472238948E-3</v>
      </c>
      <c r="AW98">
        <v>1.6693071472238948E-3</v>
      </c>
      <c r="AX98">
        <v>1.6693071472238948E-3</v>
      </c>
      <c r="AY98">
        <v>1.6693071472238948E-3</v>
      </c>
      <c r="AZ98">
        <v>1.6693071472238948E-3</v>
      </c>
      <c r="BA98">
        <v>1.6693071472238948E-3</v>
      </c>
      <c r="BB98">
        <v>1.6693071472238948E-3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891</v>
      </c>
      <c r="B99">
        <v>315.88111624576504</v>
      </c>
      <c r="C99">
        <v>1.4336894045856321E-3</v>
      </c>
      <c r="D99">
        <v>40</v>
      </c>
      <c r="E99">
        <v>405.5</v>
      </c>
      <c r="F99">
        <v>-485.5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1.4336894045856321E-3</v>
      </c>
      <c r="V99">
        <v>1.4336894045856321E-3</v>
      </c>
      <c r="W99">
        <v>1.4336894045856321E-3</v>
      </c>
      <c r="X99">
        <v>1.4336894045856321E-3</v>
      </c>
      <c r="Y99">
        <v>1.4336894045856321E-3</v>
      </c>
      <c r="Z99">
        <v>1.4336894045856321E-3</v>
      </c>
      <c r="AA99">
        <v>1.4336894045856321E-3</v>
      </c>
      <c r="AB99">
        <v>1.4336894045856321E-3</v>
      </c>
      <c r="AC99">
        <v>1.4336894045856321E-3</v>
      </c>
      <c r="AD99">
        <v>1.4336894045856321E-3</v>
      </c>
      <c r="AE99">
        <v>1.4336894045856321E-3</v>
      </c>
      <c r="AF99">
        <v>1.4336894045856321E-3</v>
      </c>
      <c r="AG99">
        <v>1.4336894045856321E-3</v>
      </c>
      <c r="AH99">
        <v>1.4336894045856321E-3</v>
      </c>
      <c r="AI99">
        <v>1.4336894045856321E-3</v>
      </c>
      <c r="AJ99">
        <v>1.4336894045856321E-3</v>
      </c>
      <c r="AK99">
        <v>1.4336894045856321E-3</v>
      </c>
      <c r="AL99">
        <v>1.4336894045856321E-3</v>
      </c>
      <c r="AM99">
        <v>1.4336894045856321E-3</v>
      </c>
      <c r="AN99">
        <v>1.4336894045856321E-3</v>
      </c>
      <c r="AO99">
        <v>1.4336894045856321E-3</v>
      </c>
      <c r="AP99">
        <v>1.4336894045856321E-3</v>
      </c>
      <c r="AQ99">
        <v>1.4336894045856321E-3</v>
      </c>
      <c r="AR99">
        <v>1.4336894045856321E-3</v>
      </c>
      <c r="AS99">
        <v>1.4336894045856321E-3</v>
      </c>
      <c r="AT99">
        <v>1.4336894045856321E-3</v>
      </c>
      <c r="AU99">
        <v>1.4336894045856321E-3</v>
      </c>
      <c r="AV99">
        <v>1.4336894045856321E-3</v>
      </c>
      <c r="AW99">
        <v>1.4336894045856321E-3</v>
      </c>
      <c r="AX99">
        <v>1.4336894045856321E-3</v>
      </c>
      <c r="AY99">
        <v>1.4336894045856321E-3</v>
      </c>
      <c r="AZ99">
        <v>1.4336894045856321E-3</v>
      </c>
      <c r="BA99">
        <v>1.4336894045856321E-3</v>
      </c>
      <c r="BB99">
        <v>1.4336894045856321E-3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891</v>
      </c>
      <c r="B100">
        <v>327.58410837115838</v>
      </c>
      <c r="C100">
        <v>1.4868057668789431E-3</v>
      </c>
      <c r="D100">
        <v>30</v>
      </c>
      <c r="E100">
        <v>415.5</v>
      </c>
      <c r="F100">
        <v>-475.5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1.4868057668789431E-3</v>
      </c>
      <c r="W100">
        <v>1.4868057668789431E-3</v>
      </c>
      <c r="X100">
        <v>1.4868057668789431E-3</v>
      </c>
      <c r="Y100">
        <v>1.4868057668789431E-3</v>
      </c>
      <c r="Z100">
        <v>1.4868057668789431E-3</v>
      </c>
      <c r="AA100">
        <v>1.4868057668789431E-3</v>
      </c>
      <c r="AB100">
        <v>1.4868057668789431E-3</v>
      </c>
      <c r="AC100">
        <v>1.4868057668789431E-3</v>
      </c>
      <c r="AD100">
        <v>1.4868057668789431E-3</v>
      </c>
      <c r="AE100">
        <v>1.4868057668789431E-3</v>
      </c>
      <c r="AF100">
        <v>1.4868057668789431E-3</v>
      </c>
      <c r="AG100">
        <v>1.4868057668789431E-3</v>
      </c>
      <c r="AH100">
        <v>1.4868057668789431E-3</v>
      </c>
      <c r="AI100">
        <v>1.4868057668789431E-3</v>
      </c>
      <c r="AJ100">
        <v>1.4868057668789431E-3</v>
      </c>
      <c r="AK100">
        <v>1.4868057668789431E-3</v>
      </c>
      <c r="AL100">
        <v>1.4868057668789431E-3</v>
      </c>
      <c r="AM100">
        <v>1.4868057668789431E-3</v>
      </c>
      <c r="AN100">
        <v>1.4868057668789431E-3</v>
      </c>
      <c r="AO100">
        <v>1.4868057668789431E-3</v>
      </c>
      <c r="AP100">
        <v>1.4868057668789431E-3</v>
      </c>
      <c r="AQ100">
        <v>1.4868057668789431E-3</v>
      </c>
      <c r="AR100">
        <v>1.4868057668789431E-3</v>
      </c>
      <c r="AS100">
        <v>1.4868057668789431E-3</v>
      </c>
      <c r="AT100">
        <v>1.4868057668789431E-3</v>
      </c>
      <c r="AU100">
        <v>1.4868057668789431E-3</v>
      </c>
      <c r="AV100">
        <v>1.4868057668789431E-3</v>
      </c>
      <c r="AW100">
        <v>1.4868057668789431E-3</v>
      </c>
      <c r="AX100">
        <v>1.4868057668789431E-3</v>
      </c>
      <c r="AY100">
        <v>1.4868057668789431E-3</v>
      </c>
      <c r="AZ100">
        <v>1.4868057668789431E-3</v>
      </c>
      <c r="BA100">
        <v>1.4868057668789431E-3</v>
      </c>
      <c r="BB100">
        <v>1.4868057668789431E-3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891</v>
      </c>
      <c r="B101">
        <v>334.86882291109976</v>
      </c>
      <c r="C101">
        <v>1.5198688957404325E-3</v>
      </c>
      <c r="D101">
        <v>20</v>
      </c>
      <c r="E101">
        <v>425.5</v>
      </c>
      <c r="F101">
        <v>-465.5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1.5198688957404325E-3</v>
      </c>
      <c r="W101">
        <v>1.5198688957404325E-3</v>
      </c>
      <c r="X101">
        <v>1.5198688957404325E-3</v>
      </c>
      <c r="Y101">
        <v>1.5198688957404325E-3</v>
      </c>
      <c r="Z101">
        <v>1.5198688957404325E-3</v>
      </c>
      <c r="AA101">
        <v>1.5198688957404325E-3</v>
      </c>
      <c r="AB101">
        <v>1.5198688957404325E-3</v>
      </c>
      <c r="AC101">
        <v>1.5198688957404325E-3</v>
      </c>
      <c r="AD101">
        <v>1.5198688957404325E-3</v>
      </c>
      <c r="AE101">
        <v>1.5198688957404325E-3</v>
      </c>
      <c r="AF101">
        <v>1.5198688957404325E-3</v>
      </c>
      <c r="AG101">
        <v>1.5198688957404325E-3</v>
      </c>
      <c r="AH101">
        <v>1.5198688957404325E-3</v>
      </c>
      <c r="AI101">
        <v>1.5198688957404325E-3</v>
      </c>
      <c r="AJ101">
        <v>1.5198688957404325E-3</v>
      </c>
      <c r="AK101">
        <v>1.5198688957404325E-3</v>
      </c>
      <c r="AL101">
        <v>1.5198688957404325E-3</v>
      </c>
      <c r="AM101">
        <v>1.5198688957404325E-3</v>
      </c>
      <c r="AN101">
        <v>1.5198688957404325E-3</v>
      </c>
      <c r="AO101">
        <v>1.5198688957404325E-3</v>
      </c>
      <c r="AP101">
        <v>1.5198688957404325E-3</v>
      </c>
      <c r="AQ101">
        <v>1.5198688957404325E-3</v>
      </c>
      <c r="AR101">
        <v>1.5198688957404325E-3</v>
      </c>
      <c r="AS101">
        <v>1.5198688957404325E-3</v>
      </c>
      <c r="AT101">
        <v>1.5198688957404325E-3</v>
      </c>
      <c r="AU101">
        <v>1.5198688957404325E-3</v>
      </c>
      <c r="AV101">
        <v>1.5198688957404325E-3</v>
      </c>
      <c r="AW101">
        <v>1.5198688957404325E-3</v>
      </c>
      <c r="AX101">
        <v>1.5198688957404325E-3</v>
      </c>
      <c r="AY101">
        <v>1.5198688957404325E-3</v>
      </c>
      <c r="AZ101">
        <v>1.5198688957404325E-3</v>
      </c>
      <c r="BA101">
        <v>1.5198688957404325E-3</v>
      </c>
      <c r="BB101">
        <v>1.5198688957404325E-3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891</v>
      </c>
      <c r="B102">
        <v>328.07801803390407</v>
      </c>
      <c r="C102">
        <v>1.489047474324823E-3</v>
      </c>
      <c r="D102">
        <v>10</v>
      </c>
      <c r="E102">
        <v>435.5</v>
      </c>
      <c r="F102">
        <v>-455.5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1.489047474324823E-3</v>
      </c>
      <c r="W102">
        <v>1.489047474324823E-3</v>
      </c>
      <c r="X102">
        <v>1.489047474324823E-3</v>
      </c>
      <c r="Y102">
        <v>1.489047474324823E-3</v>
      </c>
      <c r="Z102">
        <v>1.489047474324823E-3</v>
      </c>
      <c r="AA102">
        <v>1.489047474324823E-3</v>
      </c>
      <c r="AB102">
        <v>1.489047474324823E-3</v>
      </c>
      <c r="AC102">
        <v>1.489047474324823E-3</v>
      </c>
      <c r="AD102">
        <v>1.489047474324823E-3</v>
      </c>
      <c r="AE102">
        <v>1.489047474324823E-3</v>
      </c>
      <c r="AF102">
        <v>1.489047474324823E-3</v>
      </c>
      <c r="AG102">
        <v>1.489047474324823E-3</v>
      </c>
      <c r="AH102">
        <v>1.489047474324823E-3</v>
      </c>
      <c r="AI102">
        <v>1.489047474324823E-3</v>
      </c>
      <c r="AJ102">
        <v>1.489047474324823E-3</v>
      </c>
      <c r="AK102">
        <v>1.489047474324823E-3</v>
      </c>
      <c r="AL102">
        <v>1.489047474324823E-3</v>
      </c>
      <c r="AM102">
        <v>1.489047474324823E-3</v>
      </c>
      <c r="AN102">
        <v>1.489047474324823E-3</v>
      </c>
      <c r="AO102">
        <v>1.489047474324823E-3</v>
      </c>
      <c r="AP102">
        <v>1.489047474324823E-3</v>
      </c>
      <c r="AQ102">
        <v>1.489047474324823E-3</v>
      </c>
      <c r="AR102">
        <v>1.489047474324823E-3</v>
      </c>
      <c r="AS102">
        <v>1.489047474324823E-3</v>
      </c>
      <c r="AT102">
        <v>1.489047474324823E-3</v>
      </c>
      <c r="AU102">
        <v>1.489047474324823E-3</v>
      </c>
      <c r="AV102">
        <v>1.489047474324823E-3</v>
      </c>
      <c r="AW102">
        <v>1.489047474324823E-3</v>
      </c>
      <c r="AX102">
        <v>1.489047474324823E-3</v>
      </c>
      <c r="AY102">
        <v>1.489047474324823E-3</v>
      </c>
      <c r="AZ102">
        <v>1.489047474324823E-3</v>
      </c>
      <c r="BA102">
        <v>1.489047474324823E-3</v>
      </c>
      <c r="BB102">
        <v>1.489047474324823E-3</v>
      </c>
      <c r="BC102">
        <v>1.489047474324823E-3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891</v>
      </c>
      <c r="B103">
        <v>330.56439056733637</v>
      </c>
      <c r="C103">
        <v>1.5003323716285958E-3</v>
      </c>
      <c r="D103">
        <v>0</v>
      </c>
      <c r="E103">
        <v>445.5</v>
      </c>
      <c r="F103">
        <v>-445.5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1.5003323716285958E-3</v>
      </c>
      <c r="X103">
        <v>1.5003323716285958E-3</v>
      </c>
      <c r="Y103">
        <v>1.5003323716285958E-3</v>
      </c>
      <c r="Z103">
        <v>1.5003323716285958E-3</v>
      </c>
      <c r="AA103">
        <v>1.5003323716285958E-3</v>
      </c>
      <c r="AB103">
        <v>1.5003323716285958E-3</v>
      </c>
      <c r="AC103">
        <v>1.5003323716285958E-3</v>
      </c>
      <c r="AD103">
        <v>1.5003323716285958E-3</v>
      </c>
      <c r="AE103">
        <v>1.5003323716285958E-3</v>
      </c>
      <c r="AF103">
        <v>1.5003323716285958E-3</v>
      </c>
      <c r="AG103">
        <v>1.5003323716285958E-3</v>
      </c>
      <c r="AH103">
        <v>1.5003323716285958E-3</v>
      </c>
      <c r="AI103">
        <v>1.5003323716285958E-3</v>
      </c>
      <c r="AJ103">
        <v>1.5003323716285958E-3</v>
      </c>
      <c r="AK103">
        <v>1.5003323716285958E-3</v>
      </c>
      <c r="AL103">
        <v>1.5003323716285958E-3</v>
      </c>
      <c r="AM103">
        <v>1.5003323716285958E-3</v>
      </c>
      <c r="AN103">
        <v>1.5003323716285958E-3</v>
      </c>
      <c r="AO103">
        <v>1.5003323716285958E-3</v>
      </c>
      <c r="AP103">
        <v>1.5003323716285958E-3</v>
      </c>
      <c r="AQ103">
        <v>1.5003323716285958E-3</v>
      </c>
      <c r="AR103">
        <v>1.5003323716285958E-3</v>
      </c>
      <c r="AS103">
        <v>1.5003323716285958E-3</v>
      </c>
      <c r="AT103">
        <v>1.5003323716285958E-3</v>
      </c>
      <c r="AU103">
        <v>1.5003323716285958E-3</v>
      </c>
      <c r="AV103">
        <v>1.5003323716285958E-3</v>
      </c>
      <c r="AW103">
        <v>1.5003323716285958E-3</v>
      </c>
      <c r="AX103">
        <v>1.5003323716285958E-3</v>
      </c>
      <c r="AY103">
        <v>1.5003323716285958E-3</v>
      </c>
      <c r="AZ103">
        <v>1.5003323716285958E-3</v>
      </c>
      <c r="BA103">
        <v>1.5003323716285958E-3</v>
      </c>
      <c r="BB103">
        <v>1.5003323716285958E-3</v>
      </c>
      <c r="BC103">
        <v>1.5003323716285958E-3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888</v>
      </c>
      <c r="B104">
        <v>614.61851839124347</v>
      </c>
      <c r="C104">
        <v>2.7895686458004878E-3</v>
      </c>
      <c r="D104">
        <v>-10</v>
      </c>
      <c r="E104">
        <v>454</v>
      </c>
      <c r="F104">
        <v>-434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2.7895686458004878E-3</v>
      </c>
      <c r="X104">
        <v>2.7895686458004878E-3</v>
      </c>
      <c r="Y104">
        <v>2.7895686458004878E-3</v>
      </c>
      <c r="Z104">
        <v>2.7895686458004878E-3</v>
      </c>
      <c r="AA104">
        <v>2.7895686458004878E-3</v>
      </c>
      <c r="AB104">
        <v>2.7895686458004878E-3</v>
      </c>
      <c r="AC104">
        <v>2.7895686458004878E-3</v>
      </c>
      <c r="AD104">
        <v>2.7895686458004878E-3</v>
      </c>
      <c r="AE104">
        <v>2.7895686458004878E-3</v>
      </c>
      <c r="AF104">
        <v>2.7895686458004878E-3</v>
      </c>
      <c r="AG104">
        <v>2.7895686458004878E-3</v>
      </c>
      <c r="AH104">
        <v>2.7895686458004878E-3</v>
      </c>
      <c r="AI104">
        <v>2.7895686458004878E-3</v>
      </c>
      <c r="AJ104">
        <v>2.7895686458004878E-3</v>
      </c>
      <c r="AK104">
        <v>2.7895686458004878E-3</v>
      </c>
      <c r="AL104">
        <v>2.7895686458004878E-3</v>
      </c>
      <c r="AM104">
        <v>2.7895686458004878E-3</v>
      </c>
      <c r="AN104">
        <v>2.7895686458004878E-3</v>
      </c>
      <c r="AO104">
        <v>2.7895686458004878E-3</v>
      </c>
      <c r="AP104">
        <v>2.7895686458004878E-3</v>
      </c>
      <c r="AQ104">
        <v>2.7895686458004878E-3</v>
      </c>
      <c r="AR104">
        <v>2.7895686458004878E-3</v>
      </c>
      <c r="AS104">
        <v>2.7895686458004878E-3</v>
      </c>
      <c r="AT104">
        <v>2.7895686458004878E-3</v>
      </c>
      <c r="AU104">
        <v>2.7895686458004878E-3</v>
      </c>
      <c r="AV104">
        <v>2.7895686458004878E-3</v>
      </c>
      <c r="AW104">
        <v>2.7895686458004878E-3</v>
      </c>
      <c r="AX104">
        <v>2.7895686458004878E-3</v>
      </c>
      <c r="AY104">
        <v>2.7895686458004878E-3</v>
      </c>
      <c r="AZ104">
        <v>2.7895686458004878E-3</v>
      </c>
      <c r="BA104">
        <v>2.7895686458004878E-3</v>
      </c>
      <c r="BB104">
        <v>2.7895686458004878E-3</v>
      </c>
      <c r="BC104">
        <v>2.7895686458004878E-3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888</v>
      </c>
      <c r="B105">
        <v>584.96740498557904</v>
      </c>
      <c r="C105">
        <v>2.6549911578230374E-3</v>
      </c>
      <c r="D105">
        <v>-20</v>
      </c>
      <c r="E105">
        <v>464</v>
      </c>
      <c r="F105">
        <v>-424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2.6549911578230374E-3</v>
      </c>
      <c r="Y105">
        <v>2.6549911578230374E-3</v>
      </c>
      <c r="Z105">
        <v>2.6549911578230374E-3</v>
      </c>
      <c r="AA105">
        <v>2.6549911578230374E-3</v>
      </c>
      <c r="AB105">
        <v>2.6549911578230374E-3</v>
      </c>
      <c r="AC105">
        <v>2.6549911578230374E-3</v>
      </c>
      <c r="AD105">
        <v>2.6549911578230374E-3</v>
      </c>
      <c r="AE105">
        <v>2.6549911578230374E-3</v>
      </c>
      <c r="AF105">
        <v>2.6549911578230374E-3</v>
      </c>
      <c r="AG105">
        <v>2.6549911578230374E-3</v>
      </c>
      <c r="AH105">
        <v>2.6549911578230374E-3</v>
      </c>
      <c r="AI105">
        <v>2.6549911578230374E-3</v>
      </c>
      <c r="AJ105">
        <v>2.6549911578230374E-3</v>
      </c>
      <c r="AK105">
        <v>2.6549911578230374E-3</v>
      </c>
      <c r="AL105">
        <v>2.6549911578230374E-3</v>
      </c>
      <c r="AM105">
        <v>2.6549911578230374E-3</v>
      </c>
      <c r="AN105">
        <v>2.6549911578230374E-3</v>
      </c>
      <c r="AO105">
        <v>2.6549911578230374E-3</v>
      </c>
      <c r="AP105">
        <v>2.6549911578230374E-3</v>
      </c>
      <c r="AQ105">
        <v>2.6549911578230374E-3</v>
      </c>
      <c r="AR105">
        <v>2.6549911578230374E-3</v>
      </c>
      <c r="AS105">
        <v>2.6549911578230374E-3</v>
      </c>
      <c r="AT105">
        <v>2.6549911578230374E-3</v>
      </c>
      <c r="AU105">
        <v>2.6549911578230374E-3</v>
      </c>
      <c r="AV105">
        <v>2.6549911578230374E-3</v>
      </c>
      <c r="AW105">
        <v>2.6549911578230374E-3</v>
      </c>
      <c r="AX105">
        <v>2.6549911578230374E-3</v>
      </c>
      <c r="AY105">
        <v>2.6549911578230374E-3</v>
      </c>
      <c r="AZ105">
        <v>2.6549911578230374E-3</v>
      </c>
      <c r="BA105">
        <v>2.6549911578230374E-3</v>
      </c>
      <c r="BB105">
        <v>2.6549911578230374E-3</v>
      </c>
      <c r="BC105">
        <v>2.6549911578230374E-3</v>
      </c>
      <c r="BD105">
        <v>2.6549911578230374E-3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888</v>
      </c>
      <c r="B106">
        <v>598.61954735191318</v>
      </c>
      <c r="C106">
        <v>2.7169541269714669E-3</v>
      </c>
      <c r="D106">
        <v>-30</v>
      </c>
      <c r="E106">
        <v>474</v>
      </c>
      <c r="F106">
        <v>-414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2.7169541269714669E-3</v>
      </c>
      <c r="Y106">
        <v>2.7169541269714669E-3</v>
      </c>
      <c r="Z106">
        <v>2.7169541269714669E-3</v>
      </c>
      <c r="AA106">
        <v>2.7169541269714669E-3</v>
      </c>
      <c r="AB106">
        <v>2.7169541269714669E-3</v>
      </c>
      <c r="AC106">
        <v>2.7169541269714669E-3</v>
      </c>
      <c r="AD106">
        <v>2.7169541269714669E-3</v>
      </c>
      <c r="AE106">
        <v>2.7169541269714669E-3</v>
      </c>
      <c r="AF106">
        <v>2.7169541269714669E-3</v>
      </c>
      <c r="AG106">
        <v>2.7169541269714669E-3</v>
      </c>
      <c r="AH106">
        <v>2.7169541269714669E-3</v>
      </c>
      <c r="AI106">
        <v>2.7169541269714669E-3</v>
      </c>
      <c r="AJ106">
        <v>2.7169541269714669E-3</v>
      </c>
      <c r="AK106">
        <v>2.7169541269714669E-3</v>
      </c>
      <c r="AL106">
        <v>2.7169541269714669E-3</v>
      </c>
      <c r="AM106">
        <v>2.7169541269714669E-3</v>
      </c>
      <c r="AN106">
        <v>2.7169541269714669E-3</v>
      </c>
      <c r="AO106">
        <v>2.7169541269714669E-3</v>
      </c>
      <c r="AP106">
        <v>2.7169541269714669E-3</v>
      </c>
      <c r="AQ106">
        <v>2.7169541269714669E-3</v>
      </c>
      <c r="AR106">
        <v>2.7169541269714669E-3</v>
      </c>
      <c r="AS106">
        <v>2.7169541269714669E-3</v>
      </c>
      <c r="AT106">
        <v>2.7169541269714669E-3</v>
      </c>
      <c r="AU106">
        <v>2.7169541269714669E-3</v>
      </c>
      <c r="AV106">
        <v>2.7169541269714669E-3</v>
      </c>
      <c r="AW106">
        <v>2.7169541269714669E-3</v>
      </c>
      <c r="AX106">
        <v>2.7169541269714669E-3</v>
      </c>
      <c r="AY106">
        <v>2.7169541269714669E-3</v>
      </c>
      <c r="AZ106">
        <v>2.7169541269714669E-3</v>
      </c>
      <c r="BA106">
        <v>2.7169541269714669E-3</v>
      </c>
      <c r="BB106">
        <v>2.7169541269714669E-3</v>
      </c>
      <c r="BC106">
        <v>2.7169541269714669E-3</v>
      </c>
      <c r="BD106">
        <v>2.7169541269714669E-3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843</v>
      </c>
      <c r="B107">
        <v>529.52137187988387</v>
      </c>
      <c r="C107">
        <v>2.4033382855820394E-3</v>
      </c>
      <c r="D107">
        <v>-40</v>
      </c>
      <c r="E107">
        <v>461.5</v>
      </c>
      <c r="F107">
        <v>-381.5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2.4033382855820394E-3</v>
      </c>
      <c r="Z107">
        <v>2.4033382855820394E-3</v>
      </c>
      <c r="AA107">
        <v>2.4033382855820394E-3</v>
      </c>
      <c r="AB107">
        <v>2.4033382855820394E-3</v>
      </c>
      <c r="AC107">
        <v>2.4033382855820394E-3</v>
      </c>
      <c r="AD107">
        <v>2.4033382855820394E-3</v>
      </c>
      <c r="AE107">
        <v>2.4033382855820394E-3</v>
      </c>
      <c r="AF107">
        <v>2.4033382855820394E-3</v>
      </c>
      <c r="AG107">
        <v>2.4033382855820394E-3</v>
      </c>
      <c r="AH107">
        <v>2.4033382855820394E-3</v>
      </c>
      <c r="AI107">
        <v>2.4033382855820394E-3</v>
      </c>
      <c r="AJ107">
        <v>2.4033382855820394E-3</v>
      </c>
      <c r="AK107">
        <v>2.4033382855820394E-3</v>
      </c>
      <c r="AL107">
        <v>2.4033382855820394E-3</v>
      </c>
      <c r="AM107">
        <v>2.4033382855820394E-3</v>
      </c>
      <c r="AN107">
        <v>2.4033382855820394E-3</v>
      </c>
      <c r="AO107">
        <v>2.4033382855820394E-3</v>
      </c>
      <c r="AP107">
        <v>2.4033382855820394E-3</v>
      </c>
      <c r="AQ107">
        <v>2.4033382855820394E-3</v>
      </c>
      <c r="AR107">
        <v>2.4033382855820394E-3</v>
      </c>
      <c r="AS107">
        <v>2.4033382855820394E-3</v>
      </c>
      <c r="AT107">
        <v>2.4033382855820394E-3</v>
      </c>
      <c r="AU107">
        <v>2.4033382855820394E-3</v>
      </c>
      <c r="AV107">
        <v>2.4033382855820394E-3</v>
      </c>
      <c r="AW107">
        <v>2.4033382855820394E-3</v>
      </c>
      <c r="AX107">
        <v>2.4033382855820394E-3</v>
      </c>
      <c r="AY107">
        <v>2.4033382855820394E-3</v>
      </c>
      <c r="AZ107">
        <v>2.4033382855820394E-3</v>
      </c>
      <c r="BA107">
        <v>2.4033382855820394E-3</v>
      </c>
      <c r="BB107">
        <v>2.4033382855820394E-3</v>
      </c>
      <c r="BC107">
        <v>2.4033382855820394E-3</v>
      </c>
      <c r="BD107">
        <v>2.4033382855820394E-3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843</v>
      </c>
      <c r="B108">
        <v>540.60280706979131</v>
      </c>
      <c r="C108">
        <v>2.4536335878406644E-3</v>
      </c>
      <c r="D108">
        <v>-30</v>
      </c>
      <c r="E108">
        <v>451.5</v>
      </c>
      <c r="F108">
        <v>-391.5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2.4536335878406644E-3</v>
      </c>
      <c r="Z108">
        <v>2.4536335878406644E-3</v>
      </c>
      <c r="AA108">
        <v>2.4536335878406644E-3</v>
      </c>
      <c r="AB108">
        <v>2.4536335878406644E-3</v>
      </c>
      <c r="AC108">
        <v>2.4536335878406644E-3</v>
      </c>
      <c r="AD108">
        <v>2.4536335878406644E-3</v>
      </c>
      <c r="AE108">
        <v>2.4536335878406644E-3</v>
      </c>
      <c r="AF108">
        <v>2.4536335878406644E-3</v>
      </c>
      <c r="AG108">
        <v>2.4536335878406644E-3</v>
      </c>
      <c r="AH108">
        <v>2.4536335878406644E-3</v>
      </c>
      <c r="AI108">
        <v>2.4536335878406644E-3</v>
      </c>
      <c r="AJ108">
        <v>2.4536335878406644E-3</v>
      </c>
      <c r="AK108">
        <v>2.4536335878406644E-3</v>
      </c>
      <c r="AL108">
        <v>2.4536335878406644E-3</v>
      </c>
      <c r="AM108">
        <v>2.4536335878406644E-3</v>
      </c>
      <c r="AN108">
        <v>2.4536335878406644E-3</v>
      </c>
      <c r="AO108">
        <v>2.4536335878406644E-3</v>
      </c>
      <c r="AP108">
        <v>2.4536335878406644E-3</v>
      </c>
      <c r="AQ108">
        <v>2.4536335878406644E-3</v>
      </c>
      <c r="AR108">
        <v>2.4536335878406644E-3</v>
      </c>
      <c r="AS108">
        <v>2.4536335878406644E-3</v>
      </c>
      <c r="AT108">
        <v>2.4536335878406644E-3</v>
      </c>
      <c r="AU108">
        <v>2.4536335878406644E-3</v>
      </c>
      <c r="AV108">
        <v>2.4536335878406644E-3</v>
      </c>
      <c r="AW108">
        <v>2.4536335878406644E-3</v>
      </c>
      <c r="AX108">
        <v>2.4536335878406644E-3</v>
      </c>
      <c r="AY108">
        <v>2.4536335878406644E-3</v>
      </c>
      <c r="AZ108">
        <v>2.4536335878406644E-3</v>
      </c>
      <c r="BA108">
        <v>2.4536335878406644E-3</v>
      </c>
      <c r="BB108">
        <v>2.4536335878406644E-3</v>
      </c>
      <c r="BC108">
        <v>2.4536335878406644E-3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843</v>
      </c>
      <c r="B109">
        <v>521.96367566761205</v>
      </c>
      <c r="C109">
        <v>2.3690361749924946E-3</v>
      </c>
      <c r="D109">
        <v>-20</v>
      </c>
      <c r="E109">
        <v>441.5</v>
      </c>
      <c r="F109">
        <v>-401.5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2.3690361749924946E-3</v>
      </c>
      <c r="Y109">
        <v>2.3690361749924946E-3</v>
      </c>
      <c r="Z109">
        <v>2.3690361749924946E-3</v>
      </c>
      <c r="AA109">
        <v>2.3690361749924946E-3</v>
      </c>
      <c r="AB109">
        <v>2.3690361749924946E-3</v>
      </c>
      <c r="AC109">
        <v>2.3690361749924946E-3</v>
      </c>
      <c r="AD109">
        <v>2.3690361749924946E-3</v>
      </c>
      <c r="AE109">
        <v>2.3690361749924946E-3</v>
      </c>
      <c r="AF109">
        <v>2.3690361749924946E-3</v>
      </c>
      <c r="AG109">
        <v>2.3690361749924946E-3</v>
      </c>
      <c r="AH109">
        <v>2.3690361749924946E-3</v>
      </c>
      <c r="AI109">
        <v>2.3690361749924946E-3</v>
      </c>
      <c r="AJ109">
        <v>2.3690361749924946E-3</v>
      </c>
      <c r="AK109">
        <v>2.3690361749924946E-3</v>
      </c>
      <c r="AL109">
        <v>2.3690361749924946E-3</v>
      </c>
      <c r="AM109">
        <v>2.3690361749924946E-3</v>
      </c>
      <c r="AN109">
        <v>2.3690361749924946E-3</v>
      </c>
      <c r="AO109">
        <v>2.3690361749924946E-3</v>
      </c>
      <c r="AP109">
        <v>2.3690361749924946E-3</v>
      </c>
      <c r="AQ109">
        <v>2.3690361749924946E-3</v>
      </c>
      <c r="AR109">
        <v>2.3690361749924946E-3</v>
      </c>
      <c r="AS109">
        <v>2.3690361749924946E-3</v>
      </c>
      <c r="AT109">
        <v>2.3690361749924946E-3</v>
      </c>
      <c r="AU109">
        <v>2.3690361749924946E-3</v>
      </c>
      <c r="AV109">
        <v>2.3690361749924946E-3</v>
      </c>
      <c r="AW109">
        <v>2.3690361749924946E-3</v>
      </c>
      <c r="AX109">
        <v>2.3690361749924946E-3</v>
      </c>
      <c r="AY109">
        <v>2.3690361749924946E-3</v>
      </c>
      <c r="AZ109">
        <v>2.3690361749924946E-3</v>
      </c>
      <c r="BA109">
        <v>2.3690361749924946E-3</v>
      </c>
      <c r="BB109">
        <v>2.3690361749924946E-3</v>
      </c>
      <c r="BC109">
        <v>2.3690361749924946E-3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843</v>
      </c>
      <c r="B110">
        <v>516.95936339607977</v>
      </c>
      <c r="C110">
        <v>2.346323106334881E-3</v>
      </c>
      <c r="D110">
        <v>-10</v>
      </c>
      <c r="E110">
        <v>431.5</v>
      </c>
      <c r="F110">
        <v>-411.5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2.346323106334881E-3</v>
      </c>
      <c r="Y110">
        <v>2.346323106334881E-3</v>
      </c>
      <c r="Z110">
        <v>2.346323106334881E-3</v>
      </c>
      <c r="AA110">
        <v>2.346323106334881E-3</v>
      </c>
      <c r="AB110">
        <v>2.346323106334881E-3</v>
      </c>
      <c r="AC110">
        <v>2.346323106334881E-3</v>
      </c>
      <c r="AD110">
        <v>2.346323106334881E-3</v>
      </c>
      <c r="AE110">
        <v>2.346323106334881E-3</v>
      </c>
      <c r="AF110">
        <v>2.346323106334881E-3</v>
      </c>
      <c r="AG110">
        <v>2.346323106334881E-3</v>
      </c>
      <c r="AH110">
        <v>2.346323106334881E-3</v>
      </c>
      <c r="AI110">
        <v>2.346323106334881E-3</v>
      </c>
      <c r="AJ110">
        <v>2.346323106334881E-3</v>
      </c>
      <c r="AK110">
        <v>2.346323106334881E-3</v>
      </c>
      <c r="AL110">
        <v>2.346323106334881E-3</v>
      </c>
      <c r="AM110">
        <v>2.346323106334881E-3</v>
      </c>
      <c r="AN110">
        <v>2.346323106334881E-3</v>
      </c>
      <c r="AO110">
        <v>2.346323106334881E-3</v>
      </c>
      <c r="AP110">
        <v>2.346323106334881E-3</v>
      </c>
      <c r="AQ110">
        <v>2.346323106334881E-3</v>
      </c>
      <c r="AR110">
        <v>2.346323106334881E-3</v>
      </c>
      <c r="AS110">
        <v>2.346323106334881E-3</v>
      </c>
      <c r="AT110">
        <v>2.346323106334881E-3</v>
      </c>
      <c r="AU110">
        <v>2.346323106334881E-3</v>
      </c>
      <c r="AV110">
        <v>2.346323106334881E-3</v>
      </c>
      <c r="AW110">
        <v>2.346323106334881E-3</v>
      </c>
      <c r="AX110">
        <v>2.346323106334881E-3</v>
      </c>
      <c r="AY110">
        <v>2.346323106334881E-3</v>
      </c>
      <c r="AZ110">
        <v>2.346323106334881E-3</v>
      </c>
      <c r="BA110">
        <v>2.346323106334881E-3</v>
      </c>
      <c r="BB110">
        <v>2.346323106334881E-3</v>
      </c>
      <c r="BC110">
        <v>2.346323106334881E-3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843</v>
      </c>
      <c r="B111">
        <v>528.82728444860038</v>
      </c>
      <c r="C111">
        <v>2.4001880314360683E-3</v>
      </c>
      <c r="D111">
        <v>0</v>
      </c>
      <c r="E111">
        <v>421.5</v>
      </c>
      <c r="F111">
        <v>-421.5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2.4001880314360683E-3</v>
      </c>
      <c r="Y111">
        <v>2.4001880314360683E-3</v>
      </c>
      <c r="Z111">
        <v>2.4001880314360683E-3</v>
      </c>
      <c r="AA111">
        <v>2.4001880314360683E-3</v>
      </c>
      <c r="AB111">
        <v>2.4001880314360683E-3</v>
      </c>
      <c r="AC111">
        <v>2.4001880314360683E-3</v>
      </c>
      <c r="AD111">
        <v>2.4001880314360683E-3</v>
      </c>
      <c r="AE111">
        <v>2.4001880314360683E-3</v>
      </c>
      <c r="AF111">
        <v>2.4001880314360683E-3</v>
      </c>
      <c r="AG111">
        <v>2.4001880314360683E-3</v>
      </c>
      <c r="AH111">
        <v>2.4001880314360683E-3</v>
      </c>
      <c r="AI111">
        <v>2.4001880314360683E-3</v>
      </c>
      <c r="AJ111">
        <v>2.4001880314360683E-3</v>
      </c>
      <c r="AK111">
        <v>2.4001880314360683E-3</v>
      </c>
      <c r="AL111">
        <v>2.4001880314360683E-3</v>
      </c>
      <c r="AM111">
        <v>2.4001880314360683E-3</v>
      </c>
      <c r="AN111">
        <v>2.4001880314360683E-3</v>
      </c>
      <c r="AO111">
        <v>2.4001880314360683E-3</v>
      </c>
      <c r="AP111">
        <v>2.4001880314360683E-3</v>
      </c>
      <c r="AQ111">
        <v>2.4001880314360683E-3</v>
      </c>
      <c r="AR111">
        <v>2.4001880314360683E-3</v>
      </c>
      <c r="AS111">
        <v>2.4001880314360683E-3</v>
      </c>
      <c r="AT111">
        <v>2.4001880314360683E-3</v>
      </c>
      <c r="AU111">
        <v>2.4001880314360683E-3</v>
      </c>
      <c r="AV111">
        <v>2.4001880314360683E-3</v>
      </c>
      <c r="AW111">
        <v>2.4001880314360683E-3</v>
      </c>
      <c r="AX111">
        <v>2.4001880314360683E-3</v>
      </c>
      <c r="AY111">
        <v>2.4001880314360683E-3</v>
      </c>
      <c r="AZ111">
        <v>2.4001880314360683E-3</v>
      </c>
      <c r="BA111">
        <v>2.4001880314360683E-3</v>
      </c>
      <c r="BB111">
        <v>2.4001880314360683E-3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843</v>
      </c>
      <c r="B112">
        <v>516.56820937919463</v>
      </c>
      <c r="C112">
        <v>2.3445477758680445E-3</v>
      </c>
      <c r="D112">
        <v>10</v>
      </c>
      <c r="E112">
        <v>411.5</v>
      </c>
      <c r="F112">
        <v>-431.5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2.3445477758680445E-3</v>
      </c>
      <c r="X112">
        <v>2.3445477758680445E-3</v>
      </c>
      <c r="Y112">
        <v>2.3445477758680445E-3</v>
      </c>
      <c r="Z112">
        <v>2.3445477758680445E-3</v>
      </c>
      <c r="AA112">
        <v>2.3445477758680445E-3</v>
      </c>
      <c r="AB112">
        <v>2.3445477758680445E-3</v>
      </c>
      <c r="AC112">
        <v>2.3445477758680445E-3</v>
      </c>
      <c r="AD112">
        <v>2.3445477758680445E-3</v>
      </c>
      <c r="AE112">
        <v>2.3445477758680445E-3</v>
      </c>
      <c r="AF112">
        <v>2.3445477758680445E-3</v>
      </c>
      <c r="AG112">
        <v>2.3445477758680445E-3</v>
      </c>
      <c r="AH112">
        <v>2.3445477758680445E-3</v>
      </c>
      <c r="AI112">
        <v>2.3445477758680445E-3</v>
      </c>
      <c r="AJ112">
        <v>2.3445477758680445E-3</v>
      </c>
      <c r="AK112">
        <v>2.3445477758680445E-3</v>
      </c>
      <c r="AL112">
        <v>2.3445477758680445E-3</v>
      </c>
      <c r="AM112">
        <v>2.3445477758680445E-3</v>
      </c>
      <c r="AN112">
        <v>2.3445477758680445E-3</v>
      </c>
      <c r="AO112">
        <v>2.3445477758680445E-3</v>
      </c>
      <c r="AP112">
        <v>2.3445477758680445E-3</v>
      </c>
      <c r="AQ112">
        <v>2.3445477758680445E-3</v>
      </c>
      <c r="AR112">
        <v>2.3445477758680445E-3</v>
      </c>
      <c r="AS112">
        <v>2.3445477758680445E-3</v>
      </c>
      <c r="AT112">
        <v>2.3445477758680445E-3</v>
      </c>
      <c r="AU112">
        <v>2.3445477758680445E-3</v>
      </c>
      <c r="AV112">
        <v>2.3445477758680445E-3</v>
      </c>
      <c r="AW112">
        <v>2.3445477758680445E-3</v>
      </c>
      <c r="AX112">
        <v>2.3445477758680445E-3</v>
      </c>
      <c r="AY112">
        <v>2.3445477758680445E-3</v>
      </c>
      <c r="AZ112">
        <v>2.3445477758680445E-3</v>
      </c>
      <c r="BA112">
        <v>2.3445477758680445E-3</v>
      </c>
      <c r="BB112">
        <v>2.3445477758680445E-3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843</v>
      </c>
      <c r="B113">
        <v>517.58329445206527</v>
      </c>
      <c r="C113">
        <v>2.3491549417886419E-3</v>
      </c>
      <c r="D113">
        <v>20</v>
      </c>
      <c r="E113">
        <v>401.5</v>
      </c>
      <c r="F113">
        <v>-441.5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2.3491549417886419E-3</v>
      </c>
      <c r="X113">
        <v>2.3491549417886419E-3</v>
      </c>
      <c r="Y113">
        <v>2.3491549417886419E-3</v>
      </c>
      <c r="Z113">
        <v>2.3491549417886419E-3</v>
      </c>
      <c r="AA113">
        <v>2.3491549417886419E-3</v>
      </c>
      <c r="AB113">
        <v>2.3491549417886419E-3</v>
      </c>
      <c r="AC113">
        <v>2.3491549417886419E-3</v>
      </c>
      <c r="AD113">
        <v>2.3491549417886419E-3</v>
      </c>
      <c r="AE113">
        <v>2.3491549417886419E-3</v>
      </c>
      <c r="AF113">
        <v>2.3491549417886419E-3</v>
      </c>
      <c r="AG113">
        <v>2.3491549417886419E-3</v>
      </c>
      <c r="AH113">
        <v>2.3491549417886419E-3</v>
      </c>
      <c r="AI113">
        <v>2.3491549417886419E-3</v>
      </c>
      <c r="AJ113">
        <v>2.3491549417886419E-3</v>
      </c>
      <c r="AK113">
        <v>2.3491549417886419E-3</v>
      </c>
      <c r="AL113">
        <v>2.3491549417886419E-3</v>
      </c>
      <c r="AM113">
        <v>2.3491549417886419E-3</v>
      </c>
      <c r="AN113">
        <v>2.3491549417886419E-3</v>
      </c>
      <c r="AO113">
        <v>2.3491549417886419E-3</v>
      </c>
      <c r="AP113">
        <v>2.3491549417886419E-3</v>
      </c>
      <c r="AQ113">
        <v>2.3491549417886419E-3</v>
      </c>
      <c r="AR113">
        <v>2.3491549417886419E-3</v>
      </c>
      <c r="AS113">
        <v>2.3491549417886419E-3</v>
      </c>
      <c r="AT113">
        <v>2.3491549417886419E-3</v>
      </c>
      <c r="AU113">
        <v>2.3491549417886419E-3</v>
      </c>
      <c r="AV113">
        <v>2.3491549417886419E-3</v>
      </c>
      <c r="AW113">
        <v>2.3491549417886419E-3</v>
      </c>
      <c r="AX113">
        <v>2.3491549417886419E-3</v>
      </c>
      <c r="AY113">
        <v>2.3491549417886419E-3</v>
      </c>
      <c r="AZ113">
        <v>2.3491549417886419E-3</v>
      </c>
      <c r="BA113">
        <v>2.3491549417886419E-3</v>
      </c>
      <c r="BB113">
        <v>2.3491549417886419E-3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843</v>
      </c>
      <c r="B114">
        <v>529.67891315588861</v>
      </c>
      <c r="C114">
        <v>2.4040533180628575E-3</v>
      </c>
      <c r="D114">
        <v>30</v>
      </c>
      <c r="E114">
        <v>391.5</v>
      </c>
      <c r="F114">
        <v>-451.5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2.4040533180628575E-3</v>
      </c>
      <c r="X114">
        <v>2.4040533180628575E-3</v>
      </c>
      <c r="Y114">
        <v>2.4040533180628575E-3</v>
      </c>
      <c r="Z114">
        <v>2.4040533180628575E-3</v>
      </c>
      <c r="AA114">
        <v>2.4040533180628575E-3</v>
      </c>
      <c r="AB114">
        <v>2.4040533180628575E-3</v>
      </c>
      <c r="AC114">
        <v>2.4040533180628575E-3</v>
      </c>
      <c r="AD114">
        <v>2.4040533180628575E-3</v>
      </c>
      <c r="AE114">
        <v>2.4040533180628575E-3</v>
      </c>
      <c r="AF114">
        <v>2.4040533180628575E-3</v>
      </c>
      <c r="AG114">
        <v>2.4040533180628575E-3</v>
      </c>
      <c r="AH114">
        <v>2.4040533180628575E-3</v>
      </c>
      <c r="AI114">
        <v>2.4040533180628575E-3</v>
      </c>
      <c r="AJ114">
        <v>2.4040533180628575E-3</v>
      </c>
      <c r="AK114">
        <v>2.4040533180628575E-3</v>
      </c>
      <c r="AL114">
        <v>2.4040533180628575E-3</v>
      </c>
      <c r="AM114">
        <v>2.4040533180628575E-3</v>
      </c>
      <c r="AN114">
        <v>2.4040533180628575E-3</v>
      </c>
      <c r="AO114">
        <v>2.4040533180628575E-3</v>
      </c>
      <c r="AP114">
        <v>2.4040533180628575E-3</v>
      </c>
      <c r="AQ114">
        <v>2.4040533180628575E-3</v>
      </c>
      <c r="AR114">
        <v>2.4040533180628575E-3</v>
      </c>
      <c r="AS114">
        <v>2.4040533180628575E-3</v>
      </c>
      <c r="AT114">
        <v>2.4040533180628575E-3</v>
      </c>
      <c r="AU114">
        <v>2.4040533180628575E-3</v>
      </c>
      <c r="AV114">
        <v>2.4040533180628575E-3</v>
      </c>
      <c r="AW114">
        <v>2.4040533180628575E-3</v>
      </c>
      <c r="AX114">
        <v>2.4040533180628575E-3</v>
      </c>
      <c r="AY114">
        <v>2.4040533180628575E-3</v>
      </c>
      <c r="AZ114">
        <v>2.4040533180628575E-3</v>
      </c>
      <c r="BA114">
        <v>2.4040533180628575E-3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843</v>
      </c>
      <c r="B115">
        <v>511.385149984181</v>
      </c>
      <c r="C115">
        <v>2.3210234277642864E-3</v>
      </c>
      <c r="D115">
        <v>40</v>
      </c>
      <c r="E115">
        <v>381.5</v>
      </c>
      <c r="F115">
        <v>-461.5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2.3210234277642864E-3</v>
      </c>
      <c r="W115">
        <v>2.3210234277642864E-3</v>
      </c>
      <c r="X115">
        <v>2.3210234277642864E-3</v>
      </c>
      <c r="Y115">
        <v>2.3210234277642864E-3</v>
      </c>
      <c r="Z115">
        <v>2.3210234277642864E-3</v>
      </c>
      <c r="AA115">
        <v>2.3210234277642864E-3</v>
      </c>
      <c r="AB115">
        <v>2.3210234277642864E-3</v>
      </c>
      <c r="AC115">
        <v>2.3210234277642864E-3</v>
      </c>
      <c r="AD115">
        <v>2.3210234277642864E-3</v>
      </c>
      <c r="AE115">
        <v>2.3210234277642864E-3</v>
      </c>
      <c r="AF115">
        <v>2.3210234277642864E-3</v>
      </c>
      <c r="AG115">
        <v>2.3210234277642864E-3</v>
      </c>
      <c r="AH115">
        <v>2.3210234277642864E-3</v>
      </c>
      <c r="AI115">
        <v>2.3210234277642864E-3</v>
      </c>
      <c r="AJ115">
        <v>2.3210234277642864E-3</v>
      </c>
      <c r="AK115">
        <v>2.3210234277642864E-3</v>
      </c>
      <c r="AL115">
        <v>2.3210234277642864E-3</v>
      </c>
      <c r="AM115">
        <v>2.3210234277642864E-3</v>
      </c>
      <c r="AN115">
        <v>2.3210234277642864E-3</v>
      </c>
      <c r="AO115">
        <v>2.3210234277642864E-3</v>
      </c>
      <c r="AP115">
        <v>2.3210234277642864E-3</v>
      </c>
      <c r="AQ115">
        <v>2.3210234277642864E-3</v>
      </c>
      <c r="AR115">
        <v>2.3210234277642864E-3</v>
      </c>
      <c r="AS115">
        <v>2.3210234277642864E-3</v>
      </c>
      <c r="AT115">
        <v>2.3210234277642864E-3</v>
      </c>
      <c r="AU115">
        <v>2.3210234277642864E-3</v>
      </c>
      <c r="AV115">
        <v>2.3210234277642864E-3</v>
      </c>
      <c r="AW115">
        <v>2.3210234277642864E-3</v>
      </c>
      <c r="AX115">
        <v>2.3210234277642864E-3</v>
      </c>
      <c r="AY115">
        <v>2.3210234277642864E-3</v>
      </c>
      <c r="AZ115">
        <v>2.3210234277642864E-3</v>
      </c>
      <c r="BA115">
        <v>2.3210234277642864E-3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843</v>
      </c>
      <c r="B116">
        <v>515.35615275025816</v>
      </c>
      <c r="C116">
        <v>2.3390466152816928E-3</v>
      </c>
      <c r="D116">
        <v>30</v>
      </c>
      <c r="E116">
        <v>391.5</v>
      </c>
      <c r="F116">
        <v>-451.5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2.3390466152816928E-3</v>
      </c>
      <c r="X116">
        <v>2.3390466152816928E-3</v>
      </c>
      <c r="Y116">
        <v>2.3390466152816928E-3</v>
      </c>
      <c r="Z116">
        <v>2.3390466152816928E-3</v>
      </c>
      <c r="AA116">
        <v>2.3390466152816928E-3</v>
      </c>
      <c r="AB116">
        <v>2.3390466152816928E-3</v>
      </c>
      <c r="AC116">
        <v>2.3390466152816928E-3</v>
      </c>
      <c r="AD116">
        <v>2.3390466152816928E-3</v>
      </c>
      <c r="AE116">
        <v>2.3390466152816928E-3</v>
      </c>
      <c r="AF116">
        <v>2.3390466152816928E-3</v>
      </c>
      <c r="AG116">
        <v>2.3390466152816928E-3</v>
      </c>
      <c r="AH116">
        <v>2.3390466152816928E-3</v>
      </c>
      <c r="AI116">
        <v>2.3390466152816928E-3</v>
      </c>
      <c r="AJ116">
        <v>2.3390466152816928E-3</v>
      </c>
      <c r="AK116">
        <v>2.3390466152816928E-3</v>
      </c>
      <c r="AL116">
        <v>2.3390466152816928E-3</v>
      </c>
      <c r="AM116">
        <v>2.3390466152816928E-3</v>
      </c>
      <c r="AN116">
        <v>2.3390466152816928E-3</v>
      </c>
      <c r="AO116">
        <v>2.3390466152816928E-3</v>
      </c>
      <c r="AP116">
        <v>2.3390466152816928E-3</v>
      </c>
      <c r="AQ116">
        <v>2.3390466152816928E-3</v>
      </c>
      <c r="AR116">
        <v>2.3390466152816928E-3</v>
      </c>
      <c r="AS116">
        <v>2.3390466152816928E-3</v>
      </c>
      <c r="AT116">
        <v>2.3390466152816928E-3</v>
      </c>
      <c r="AU116">
        <v>2.3390466152816928E-3</v>
      </c>
      <c r="AV116">
        <v>2.3390466152816928E-3</v>
      </c>
      <c r="AW116">
        <v>2.3390466152816928E-3</v>
      </c>
      <c r="AX116">
        <v>2.3390466152816928E-3</v>
      </c>
      <c r="AY116">
        <v>2.3390466152816928E-3</v>
      </c>
      <c r="AZ116">
        <v>2.3390466152816928E-3</v>
      </c>
      <c r="BA116">
        <v>2.3390466152816928E-3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843</v>
      </c>
      <c r="B117">
        <v>517.65618951611089</v>
      </c>
      <c r="C117">
        <v>2.3494857905655832E-3</v>
      </c>
      <c r="D117">
        <v>20</v>
      </c>
      <c r="E117">
        <v>401.5</v>
      </c>
      <c r="F117">
        <v>-441.5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2.3494857905655832E-3</v>
      </c>
      <c r="X117">
        <v>2.3494857905655832E-3</v>
      </c>
      <c r="Y117">
        <v>2.3494857905655832E-3</v>
      </c>
      <c r="Z117">
        <v>2.3494857905655832E-3</v>
      </c>
      <c r="AA117">
        <v>2.3494857905655832E-3</v>
      </c>
      <c r="AB117">
        <v>2.3494857905655832E-3</v>
      </c>
      <c r="AC117">
        <v>2.3494857905655832E-3</v>
      </c>
      <c r="AD117">
        <v>2.3494857905655832E-3</v>
      </c>
      <c r="AE117">
        <v>2.3494857905655832E-3</v>
      </c>
      <c r="AF117">
        <v>2.3494857905655832E-3</v>
      </c>
      <c r="AG117">
        <v>2.3494857905655832E-3</v>
      </c>
      <c r="AH117">
        <v>2.3494857905655832E-3</v>
      </c>
      <c r="AI117">
        <v>2.3494857905655832E-3</v>
      </c>
      <c r="AJ117">
        <v>2.3494857905655832E-3</v>
      </c>
      <c r="AK117">
        <v>2.3494857905655832E-3</v>
      </c>
      <c r="AL117">
        <v>2.3494857905655832E-3</v>
      </c>
      <c r="AM117">
        <v>2.3494857905655832E-3</v>
      </c>
      <c r="AN117">
        <v>2.3494857905655832E-3</v>
      </c>
      <c r="AO117">
        <v>2.3494857905655832E-3</v>
      </c>
      <c r="AP117">
        <v>2.3494857905655832E-3</v>
      </c>
      <c r="AQ117">
        <v>2.3494857905655832E-3</v>
      </c>
      <c r="AR117">
        <v>2.3494857905655832E-3</v>
      </c>
      <c r="AS117">
        <v>2.3494857905655832E-3</v>
      </c>
      <c r="AT117">
        <v>2.3494857905655832E-3</v>
      </c>
      <c r="AU117">
        <v>2.3494857905655832E-3</v>
      </c>
      <c r="AV117">
        <v>2.3494857905655832E-3</v>
      </c>
      <c r="AW117">
        <v>2.3494857905655832E-3</v>
      </c>
      <c r="AX117">
        <v>2.3494857905655832E-3</v>
      </c>
      <c r="AY117">
        <v>2.3494857905655832E-3</v>
      </c>
      <c r="AZ117">
        <v>2.3494857905655832E-3</v>
      </c>
      <c r="BA117">
        <v>2.3494857905655832E-3</v>
      </c>
      <c r="BB117">
        <v>2.3494857905655832E-3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824</v>
      </c>
      <c r="B118">
        <v>656.42889097975205</v>
      </c>
      <c r="C118">
        <v>2.979333355050422E-3</v>
      </c>
      <c r="D118">
        <v>10</v>
      </c>
      <c r="E118">
        <v>402</v>
      </c>
      <c r="F118">
        <v>-422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2.979333355050422E-3</v>
      </c>
      <c r="Y118">
        <v>2.979333355050422E-3</v>
      </c>
      <c r="Z118">
        <v>2.979333355050422E-3</v>
      </c>
      <c r="AA118">
        <v>2.979333355050422E-3</v>
      </c>
      <c r="AB118">
        <v>2.979333355050422E-3</v>
      </c>
      <c r="AC118">
        <v>2.979333355050422E-3</v>
      </c>
      <c r="AD118">
        <v>2.979333355050422E-3</v>
      </c>
      <c r="AE118">
        <v>2.979333355050422E-3</v>
      </c>
      <c r="AF118">
        <v>2.979333355050422E-3</v>
      </c>
      <c r="AG118">
        <v>2.979333355050422E-3</v>
      </c>
      <c r="AH118">
        <v>2.979333355050422E-3</v>
      </c>
      <c r="AI118">
        <v>2.979333355050422E-3</v>
      </c>
      <c r="AJ118">
        <v>2.979333355050422E-3</v>
      </c>
      <c r="AK118">
        <v>2.979333355050422E-3</v>
      </c>
      <c r="AL118">
        <v>2.979333355050422E-3</v>
      </c>
      <c r="AM118">
        <v>2.979333355050422E-3</v>
      </c>
      <c r="AN118">
        <v>2.979333355050422E-3</v>
      </c>
      <c r="AO118">
        <v>2.979333355050422E-3</v>
      </c>
      <c r="AP118">
        <v>2.979333355050422E-3</v>
      </c>
      <c r="AQ118">
        <v>2.979333355050422E-3</v>
      </c>
      <c r="AR118">
        <v>2.979333355050422E-3</v>
      </c>
      <c r="AS118">
        <v>2.979333355050422E-3</v>
      </c>
      <c r="AT118">
        <v>2.979333355050422E-3</v>
      </c>
      <c r="AU118">
        <v>2.979333355050422E-3</v>
      </c>
      <c r="AV118">
        <v>2.979333355050422E-3</v>
      </c>
      <c r="AW118">
        <v>2.979333355050422E-3</v>
      </c>
      <c r="AX118">
        <v>2.979333355050422E-3</v>
      </c>
      <c r="AY118">
        <v>2.979333355050422E-3</v>
      </c>
      <c r="AZ118">
        <v>2.979333355050422E-3</v>
      </c>
      <c r="BA118">
        <v>2.979333355050422E-3</v>
      </c>
      <c r="BB118">
        <v>2.979333355050422E-3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765</v>
      </c>
      <c r="B119">
        <v>441.3911273365045</v>
      </c>
      <c r="C119">
        <v>2.0033416054162059E-3</v>
      </c>
      <c r="D119">
        <v>0</v>
      </c>
      <c r="E119">
        <v>382.5</v>
      </c>
      <c r="F119">
        <v>-382.5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2.0033416054162059E-3</v>
      </c>
      <c r="Z119">
        <v>2.0033416054162059E-3</v>
      </c>
      <c r="AA119">
        <v>2.0033416054162059E-3</v>
      </c>
      <c r="AB119">
        <v>2.0033416054162059E-3</v>
      </c>
      <c r="AC119">
        <v>2.0033416054162059E-3</v>
      </c>
      <c r="AD119">
        <v>2.0033416054162059E-3</v>
      </c>
      <c r="AE119">
        <v>2.0033416054162059E-3</v>
      </c>
      <c r="AF119">
        <v>2.0033416054162059E-3</v>
      </c>
      <c r="AG119">
        <v>2.0033416054162059E-3</v>
      </c>
      <c r="AH119">
        <v>2.0033416054162059E-3</v>
      </c>
      <c r="AI119">
        <v>2.0033416054162059E-3</v>
      </c>
      <c r="AJ119">
        <v>2.0033416054162059E-3</v>
      </c>
      <c r="AK119">
        <v>2.0033416054162059E-3</v>
      </c>
      <c r="AL119">
        <v>2.0033416054162059E-3</v>
      </c>
      <c r="AM119">
        <v>2.0033416054162059E-3</v>
      </c>
      <c r="AN119">
        <v>2.0033416054162059E-3</v>
      </c>
      <c r="AO119">
        <v>2.0033416054162059E-3</v>
      </c>
      <c r="AP119">
        <v>2.0033416054162059E-3</v>
      </c>
      <c r="AQ119">
        <v>2.0033416054162059E-3</v>
      </c>
      <c r="AR119">
        <v>2.0033416054162059E-3</v>
      </c>
      <c r="AS119">
        <v>2.0033416054162059E-3</v>
      </c>
      <c r="AT119">
        <v>2.0033416054162059E-3</v>
      </c>
      <c r="AU119">
        <v>2.0033416054162059E-3</v>
      </c>
      <c r="AV119">
        <v>2.0033416054162059E-3</v>
      </c>
      <c r="AW119">
        <v>2.0033416054162059E-3</v>
      </c>
      <c r="AX119">
        <v>2.0033416054162059E-3</v>
      </c>
      <c r="AY119">
        <v>2.0033416054162059E-3</v>
      </c>
      <c r="AZ119">
        <v>2.0033416054162059E-3</v>
      </c>
      <c r="BA119">
        <v>2.0033416054162059E-3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765</v>
      </c>
      <c r="B120">
        <v>430.56125472339397</v>
      </c>
      <c r="C120">
        <v>1.954188070051501E-3</v>
      </c>
      <c r="D120">
        <v>-10</v>
      </c>
      <c r="E120">
        <v>392.5</v>
      </c>
      <c r="F120">
        <v>-372.5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1.954188070051501E-3</v>
      </c>
      <c r="AA120">
        <v>1.954188070051501E-3</v>
      </c>
      <c r="AB120">
        <v>1.954188070051501E-3</v>
      </c>
      <c r="AC120">
        <v>1.954188070051501E-3</v>
      </c>
      <c r="AD120">
        <v>1.954188070051501E-3</v>
      </c>
      <c r="AE120">
        <v>1.954188070051501E-3</v>
      </c>
      <c r="AF120">
        <v>1.954188070051501E-3</v>
      </c>
      <c r="AG120">
        <v>1.954188070051501E-3</v>
      </c>
      <c r="AH120">
        <v>1.954188070051501E-3</v>
      </c>
      <c r="AI120">
        <v>1.954188070051501E-3</v>
      </c>
      <c r="AJ120">
        <v>1.954188070051501E-3</v>
      </c>
      <c r="AK120">
        <v>1.954188070051501E-3</v>
      </c>
      <c r="AL120">
        <v>1.954188070051501E-3</v>
      </c>
      <c r="AM120">
        <v>1.954188070051501E-3</v>
      </c>
      <c r="AN120">
        <v>1.954188070051501E-3</v>
      </c>
      <c r="AO120">
        <v>1.954188070051501E-3</v>
      </c>
      <c r="AP120">
        <v>1.954188070051501E-3</v>
      </c>
      <c r="AQ120">
        <v>1.954188070051501E-3</v>
      </c>
      <c r="AR120">
        <v>1.954188070051501E-3</v>
      </c>
      <c r="AS120">
        <v>1.954188070051501E-3</v>
      </c>
      <c r="AT120">
        <v>1.954188070051501E-3</v>
      </c>
      <c r="AU120">
        <v>1.954188070051501E-3</v>
      </c>
      <c r="AV120">
        <v>1.954188070051501E-3</v>
      </c>
      <c r="AW120">
        <v>1.954188070051501E-3</v>
      </c>
      <c r="AX120">
        <v>1.954188070051501E-3</v>
      </c>
      <c r="AY120">
        <v>1.954188070051501E-3</v>
      </c>
      <c r="AZ120">
        <v>1.954188070051501E-3</v>
      </c>
      <c r="BA120">
        <v>1.954188070051501E-3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765</v>
      </c>
      <c r="B121">
        <v>569.90227956330671</v>
      </c>
      <c r="C121">
        <v>2.5866150834525105E-3</v>
      </c>
      <c r="D121">
        <v>-20</v>
      </c>
      <c r="E121">
        <v>402.5</v>
      </c>
      <c r="F121">
        <v>-362.5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2.5866150834525105E-3</v>
      </c>
      <c r="AA121">
        <v>2.5866150834525105E-3</v>
      </c>
      <c r="AB121">
        <v>2.5866150834525105E-3</v>
      </c>
      <c r="AC121">
        <v>2.5866150834525105E-3</v>
      </c>
      <c r="AD121">
        <v>2.5866150834525105E-3</v>
      </c>
      <c r="AE121">
        <v>2.5866150834525105E-3</v>
      </c>
      <c r="AF121">
        <v>2.5866150834525105E-3</v>
      </c>
      <c r="AG121">
        <v>2.5866150834525105E-3</v>
      </c>
      <c r="AH121">
        <v>2.5866150834525105E-3</v>
      </c>
      <c r="AI121">
        <v>2.5866150834525105E-3</v>
      </c>
      <c r="AJ121">
        <v>2.5866150834525105E-3</v>
      </c>
      <c r="AK121">
        <v>2.5866150834525105E-3</v>
      </c>
      <c r="AL121">
        <v>2.5866150834525105E-3</v>
      </c>
      <c r="AM121">
        <v>2.5866150834525105E-3</v>
      </c>
      <c r="AN121">
        <v>2.5866150834525105E-3</v>
      </c>
      <c r="AO121">
        <v>2.5866150834525105E-3</v>
      </c>
      <c r="AP121">
        <v>2.5866150834525105E-3</v>
      </c>
      <c r="AQ121">
        <v>2.5866150834525105E-3</v>
      </c>
      <c r="AR121">
        <v>2.5866150834525105E-3</v>
      </c>
      <c r="AS121">
        <v>2.5866150834525105E-3</v>
      </c>
      <c r="AT121">
        <v>2.5866150834525105E-3</v>
      </c>
      <c r="AU121">
        <v>2.5866150834525105E-3</v>
      </c>
      <c r="AV121">
        <v>2.5866150834525105E-3</v>
      </c>
      <c r="AW121">
        <v>2.5866150834525105E-3</v>
      </c>
      <c r="AX121">
        <v>2.5866150834525105E-3</v>
      </c>
      <c r="AY121">
        <v>2.5866150834525105E-3</v>
      </c>
      <c r="AZ121">
        <v>2.5866150834525105E-3</v>
      </c>
      <c r="BA121">
        <v>2.5866150834525105E-3</v>
      </c>
      <c r="BB121">
        <v>2.5866150834525105E-3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765</v>
      </c>
      <c r="B122">
        <v>547.61745515726534</v>
      </c>
      <c r="C122">
        <v>2.4854709662804819E-3</v>
      </c>
      <c r="D122">
        <v>-30</v>
      </c>
      <c r="E122">
        <v>412.5</v>
      </c>
      <c r="F122">
        <v>-352.5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2.4854709662804819E-3</v>
      </c>
      <c r="AA122">
        <v>2.4854709662804819E-3</v>
      </c>
      <c r="AB122">
        <v>2.4854709662804819E-3</v>
      </c>
      <c r="AC122">
        <v>2.4854709662804819E-3</v>
      </c>
      <c r="AD122">
        <v>2.4854709662804819E-3</v>
      </c>
      <c r="AE122">
        <v>2.4854709662804819E-3</v>
      </c>
      <c r="AF122">
        <v>2.4854709662804819E-3</v>
      </c>
      <c r="AG122">
        <v>2.4854709662804819E-3</v>
      </c>
      <c r="AH122">
        <v>2.4854709662804819E-3</v>
      </c>
      <c r="AI122">
        <v>2.4854709662804819E-3</v>
      </c>
      <c r="AJ122">
        <v>2.4854709662804819E-3</v>
      </c>
      <c r="AK122">
        <v>2.4854709662804819E-3</v>
      </c>
      <c r="AL122">
        <v>2.4854709662804819E-3</v>
      </c>
      <c r="AM122">
        <v>2.4854709662804819E-3</v>
      </c>
      <c r="AN122">
        <v>2.4854709662804819E-3</v>
      </c>
      <c r="AO122">
        <v>2.4854709662804819E-3</v>
      </c>
      <c r="AP122">
        <v>2.4854709662804819E-3</v>
      </c>
      <c r="AQ122">
        <v>2.4854709662804819E-3</v>
      </c>
      <c r="AR122">
        <v>2.4854709662804819E-3</v>
      </c>
      <c r="AS122">
        <v>2.4854709662804819E-3</v>
      </c>
      <c r="AT122">
        <v>2.4854709662804819E-3</v>
      </c>
      <c r="AU122">
        <v>2.4854709662804819E-3</v>
      </c>
      <c r="AV122">
        <v>2.4854709662804819E-3</v>
      </c>
      <c r="AW122">
        <v>2.4854709662804819E-3</v>
      </c>
      <c r="AX122">
        <v>2.4854709662804819E-3</v>
      </c>
      <c r="AY122">
        <v>2.4854709662804819E-3</v>
      </c>
      <c r="AZ122">
        <v>2.4854709662804819E-3</v>
      </c>
      <c r="BA122">
        <v>2.4854709662804819E-3</v>
      </c>
      <c r="BB122">
        <v>2.4854709662804819E-3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765</v>
      </c>
      <c r="B123">
        <v>558.4801228690817</v>
      </c>
      <c r="C123">
        <v>2.5347733487370793E-3</v>
      </c>
      <c r="D123">
        <v>-40</v>
      </c>
      <c r="E123">
        <v>422.5</v>
      </c>
      <c r="F123">
        <v>-342.5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2.5347733487370793E-3</v>
      </c>
      <c r="AB123">
        <v>2.5347733487370793E-3</v>
      </c>
      <c r="AC123">
        <v>2.5347733487370793E-3</v>
      </c>
      <c r="AD123">
        <v>2.5347733487370793E-3</v>
      </c>
      <c r="AE123">
        <v>2.5347733487370793E-3</v>
      </c>
      <c r="AF123">
        <v>2.5347733487370793E-3</v>
      </c>
      <c r="AG123">
        <v>2.5347733487370793E-3</v>
      </c>
      <c r="AH123">
        <v>2.5347733487370793E-3</v>
      </c>
      <c r="AI123">
        <v>2.5347733487370793E-3</v>
      </c>
      <c r="AJ123">
        <v>2.5347733487370793E-3</v>
      </c>
      <c r="AK123">
        <v>2.5347733487370793E-3</v>
      </c>
      <c r="AL123">
        <v>2.5347733487370793E-3</v>
      </c>
      <c r="AM123">
        <v>2.5347733487370793E-3</v>
      </c>
      <c r="AN123">
        <v>2.5347733487370793E-3</v>
      </c>
      <c r="AO123">
        <v>2.5347733487370793E-3</v>
      </c>
      <c r="AP123">
        <v>2.5347733487370793E-3</v>
      </c>
      <c r="AQ123">
        <v>2.5347733487370793E-3</v>
      </c>
      <c r="AR123">
        <v>2.5347733487370793E-3</v>
      </c>
      <c r="AS123">
        <v>2.5347733487370793E-3</v>
      </c>
      <c r="AT123">
        <v>2.5347733487370793E-3</v>
      </c>
      <c r="AU123">
        <v>2.5347733487370793E-3</v>
      </c>
      <c r="AV123">
        <v>2.5347733487370793E-3</v>
      </c>
      <c r="AW123">
        <v>2.5347733487370793E-3</v>
      </c>
      <c r="AX123">
        <v>2.5347733487370793E-3</v>
      </c>
      <c r="AY123">
        <v>2.5347733487370793E-3</v>
      </c>
      <c r="AZ123">
        <v>2.5347733487370793E-3</v>
      </c>
      <c r="BA123">
        <v>2.5347733487370793E-3</v>
      </c>
      <c r="BB123">
        <v>2.5347733487370793E-3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765</v>
      </c>
      <c r="B124">
        <v>545.70565309620713</v>
      </c>
      <c r="C124">
        <v>2.4767938715836543E-3</v>
      </c>
      <c r="D124">
        <v>-30</v>
      </c>
      <c r="E124">
        <v>412.5</v>
      </c>
      <c r="F124">
        <v>-352.5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2.4767938715836543E-3</v>
      </c>
      <c r="AA124">
        <v>2.4767938715836543E-3</v>
      </c>
      <c r="AB124">
        <v>2.4767938715836543E-3</v>
      </c>
      <c r="AC124">
        <v>2.4767938715836543E-3</v>
      </c>
      <c r="AD124">
        <v>2.4767938715836543E-3</v>
      </c>
      <c r="AE124">
        <v>2.4767938715836543E-3</v>
      </c>
      <c r="AF124">
        <v>2.4767938715836543E-3</v>
      </c>
      <c r="AG124">
        <v>2.4767938715836543E-3</v>
      </c>
      <c r="AH124">
        <v>2.4767938715836543E-3</v>
      </c>
      <c r="AI124">
        <v>2.4767938715836543E-3</v>
      </c>
      <c r="AJ124">
        <v>2.4767938715836543E-3</v>
      </c>
      <c r="AK124">
        <v>2.4767938715836543E-3</v>
      </c>
      <c r="AL124">
        <v>2.4767938715836543E-3</v>
      </c>
      <c r="AM124">
        <v>2.4767938715836543E-3</v>
      </c>
      <c r="AN124">
        <v>2.4767938715836543E-3</v>
      </c>
      <c r="AO124">
        <v>2.4767938715836543E-3</v>
      </c>
      <c r="AP124">
        <v>2.4767938715836543E-3</v>
      </c>
      <c r="AQ124">
        <v>2.4767938715836543E-3</v>
      </c>
      <c r="AR124">
        <v>2.4767938715836543E-3</v>
      </c>
      <c r="AS124">
        <v>2.4767938715836543E-3</v>
      </c>
      <c r="AT124">
        <v>2.4767938715836543E-3</v>
      </c>
      <c r="AU124">
        <v>2.4767938715836543E-3</v>
      </c>
      <c r="AV124">
        <v>2.4767938715836543E-3</v>
      </c>
      <c r="AW124">
        <v>2.4767938715836543E-3</v>
      </c>
      <c r="AX124">
        <v>2.4767938715836543E-3</v>
      </c>
      <c r="AY124">
        <v>2.4767938715836543E-3</v>
      </c>
      <c r="AZ124">
        <v>2.4767938715836543E-3</v>
      </c>
      <c r="BA124">
        <v>2.4767938715836543E-3</v>
      </c>
      <c r="BB124">
        <v>2.4767938715836543E-3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765</v>
      </c>
      <c r="B125">
        <v>543.5938876011046</v>
      </c>
      <c r="C125">
        <v>2.4672092029865531E-3</v>
      </c>
      <c r="D125">
        <v>-20</v>
      </c>
      <c r="E125">
        <v>402.5</v>
      </c>
      <c r="F125">
        <v>-362.5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2.4672092029865531E-3</v>
      </c>
      <c r="AA125">
        <v>2.4672092029865531E-3</v>
      </c>
      <c r="AB125">
        <v>2.4672092029865531E-3</v>
      </c>
      <c r="AC125">
        <v>2.4672092029865531E-3</v>
      </c>
      <c r="AD125">
        <v>2.4672092029865531E-3</v>
      </c>
      <c r="AE125">
        <v>2.4672092029865531E-3</v>
      </c>
      <c r="AF125">
        <v>2.4672092029865531E-3</v>
      </c>
      <c r="AG125">
        <v>2.4672092029865531E-3</v>
      </c>
      <c r="AH125">
        <v>2.4672092029865531E-3</v>
      </c>
      <c r="AI125">
        <v>2.4672092029865531E-3</v>
      </c>
      <c r="AJ125">
        <v>2.4672092029865531E-3</v>
      </c>
      <c r="AK125">
        <v>2.4672092029865531E-3</v>
      </c>
      <c r="AL125">
        <v>2.4672092029865531E-3</v>
      </c>
      <c r="AM125">
        <v>2.4672092029865531E-3</v>
      </c>
      <c r="AN125">
        <v>2.4672092029865531E-3</v>
      </c>
      <c r="AO125">
        <v>2.4672092029865531E-3</v>
      </c>
      <c r="AP125">
        <v>2.4672092029865531E-3</v>
      </c>
      <c r="AQ125">
        <v>2.4672092029865531E-3</v>
      </c>
      <c r="AR125">
        <v>2.4672092029865531E-3</v>
      </c>
      <c r="AS125">
        <v>2.4672092029865531E-3</v>
      </c>
      <c r="AT125">
        <v>2.4672092029865531E-3</v>
      </c>
      <c r="AU125">
        <v>2.4672092029865531E-3</v>
      </c>
      <c r="AV125">
        <v>2.4672092029865531E-3</v>
      </c>
      <c r="AW125">
        <v>2.4672092029865531E-3</v>
      </c>
      <c r="AX125">
        <v>2.4672092029865531E-3</v>
      </c>
      <c r="AY125">
        <v>2.4672092029865531E-3</v>
      </c>
      <c r="AZ125">
        <v>2.4672092029865531E-3</v>
      </c>
      <c r="BA125">
        <v>2.4672092029865531E-3</v>
      </c>
      <c r="BB125">
        <v>2.4672092029865531E-3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490.40973186767167</v>
      </c>
      <c r="C3">
        <v>1.20621244673749E-3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1.20621244673749E-3</v>
      </c>
      <c r="R3">
        <v>1.20621244673749E-3</v>
      </c>
      <c r="S3">
        <v>1.20621244673749E-3</v>
      </c>
      <c r="T3">
        <v>1.20621244673749E-3</v>
      </c>
      <c r="U3">
        <v>1.20621244673749E-3</v>
      </c>
      <c r="V3">
        <v>1.20621244673749E-3</v>
      </c>
      <c r="W3">
        <v>1.20621244673749E-3</v>
      </c>
      <c r="X3">
        <v>1.20621244673749E-3</v>
      </c>
      <c r="Y3">
        <v>1.20621244673749E-3</v>
      </c>
      <c r="Z3">
        <v>1.20621244673749E-3</v>
      </c>
      <c r="AA3">
        <v>1.20621244673749E-3</v>
      </c>
      <c r="AB3">
        <v>1.20621244673749E-3</v>
      </c>
      <c r="AC3">
        <v>1.20621244673749E-3</v>
      </c>
      <c r="AD3">
        <v>1.20621244673749E-3</v>
      </c>
      <c r="AE3">
        <v>1.20621244673749E-3</v>
      </c>
      <c r="AF3">
        <v>1.20621244673749E-3</v>
      </c>
      <c r="AG3">
        <v>1.20621244673749E-3</v>
      </c>
      <c r="AH3">
        <v>1.20621244673749E-3</v>
      </c>
      <c r="AI3">
        <v>1.20621244673749E-3</v>
      </c>
      <c r="AJ3">
        <v>1.20621244673749E-3</v>
      </c>
      <c r="AK3">
        <v>1.20621244673749E-3</v>
      </c>
      <c r="AL3">
        <v>1.20621244673749E-3</v>
      </c>
      <c r="AM3">
        <v>1.20621244673749E-3</v>
      </c>
      <c r="AN3">
        <v>1.20621244673749E-3</v>
      </c>
      <c r="AO3">
        <v>1.20621244673749E-3</v>
      </c>
      <c r="AP3">
        <v>1.20621244673749E-3</v>
      </c>
      <c r="AQ3">
        <v>1.20621244673749E-3</v>
      </c>
      <c r="AR3">
        <v>1.20621244673749E-3</v>
      </c>
      <c r="AS3">
        <v>1.20621244673749E-3</v>
      </c>
      <c r="AT3">
        <v>1.20621244673749E-3</v>
      </c>
      <c r="AU3">
        <v>1.20621244673749E-3</v>
      </c>
      <c r="AV3">
        <v>1.20621244673749E-3</v>
      </c>
      <c r="AW3">
        <v>1.20621244673749E-3</v>
      </c>
      <c r="AX3">
        <v>1.20621244673749E-3</v>
      </c>
      <c r="AY3">
        <v>1.20621244673749E-3</v>
      </c>
      <c r="AZ3">
        <v>1.20621244673749E-3</v>
      </c>
      <c r="BA3">
        <v>1.20621244673749E-3</v>
      </c>
      <c r="BB3">
        <v>1.20621244673749E-3</v>
      </c>
      <c r="BC3">
        <v>1.20621244673749E-3</v>
      </c>
      <c r="BD3">
        <v>1.20621244673749E-3</v>
      </c>
      <c r="BE3">
        <v>1.20621244673749E-3</v>
      </c>
      <c r="BF3">
        <v>1.20621244673749E-3</v>
      </c>
      <c r="BG3">
        <v>1.20621244673749E-3</v>
      </c>
      <c r="BH3">
        <v>1.20621244673749E-3</v>
      </c>
      <c r="BI3">
        <v>1.20621244673749E-3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505.23436276798077</v>
      </c>
      <c r="C4">
        <v>1.2426751291604952E-3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1.2426751291604952E-3</v>
      </c>
      <c r="Q4">
        <v>1.2426751291604952E-3</v>
      </c>
      <c r="R4">
        <v>1.2426751291604952E-3</v>
      </c>
      <c r="S4">
        <v>1.2426751291604952E-3</v>
      </c>
      <c r="T4">
        <v>1.2426751291604952E-3</v>
      </c>
      <c r="U4">
        <v>1.2426751291604952E-3</v>
      </c>
      <c r="V4">
        <v>1.2426751291604952E-3</v>
      </c>
      <c r="W4">
        <v>1.2426751291604952E-3</v>
      </c>
      <c r="X4">
        <v>1.2426751291604952E-3</v>
      </c>
      <c r="Y4">
        <v>1.2426751291604952E-3</v>
      </c>
      <c r="Z4">
        <v>1.2426751291604952E-3</v>
      </c>
      <c r="AA4">
        <v>1.2426751291604952E-3</v>
      </c>
      <c r="AB4">
        <v>1.2426751291604952E-3</v>
      </c>
      <c r="AC4">
        <v>1.2426751291604952E-3</v>
      </c>
      <c r="AD4">
        <v>1.2426751291604952E-3</v>
      </c>
      <c r="AE4">
        <v>1.2426751291604952E-3</v>
      </c>
      <c r="AF4">
        <v>1.2426751291604952E-3</v>
      </c>
      <c r="AG4">
        <v>1.2426751291604952E-3</v>
      </c>
      <c r="AH4">
        <v>1.2426751291604952E-3</v>
      </c>
      <c r="AI4">
        <v>1.2426751291604952E-3</v>
      </c>
      <c r="AJ4">
        <v>1.2426751291604952E-3</v>
      </c>
      <c r="AK4">
        <v>1.2426751291604952E-3</v>
      </c>
      <c r="AL4">
        <v>1.2426751291604952E-3</v>
      </c>
      <c r="AM4">
        <v>1.2426751291604952E-3</v>
      </c>
      <c r="AN4">
        <v>1.2426751291604952E-3</v>
      </c>
      <c r="AO4">
        <v>1.2426751291604952E-3</v>
      </c>
      <c r="AP4">
        <v>1.2426751291604952E-3</v>
      </c>
      <c r="AQ4">
        <v>1.2426751291604952E-3</v>
      </c>
      <c r="AR4">
        <v>1.2426751291604952E-3</v>
      </c>
      <c r="AS4">
        <v>1.2426751291604952E-3</v>
      </c>
      <c r="AT4">
        <v>1.2426751291604952E-3</v>
      </c>
      <c r="AU4">
        <v>1.2426751291604952E-3</v>
      </c>
      <c r="AV4">
        <v>1.2426751291604952E-3</v>
      </c>
      <c r="AW4">
        <v>1.2426751291604952E-3</v>
      </c>
      <c r="AX4">
        <v>1.2426751291604952E-3</v>
      </c>
      <c r="AY4">
        <v>1.2426751291604952E-3</v>
      </c>
      <c r="AZ4">
        <v>1.2426751291604952E-3</v>
      </c>
      <c r="BA4">
        <v>1.2426751291604952E-3</v>
      </c>
      <c r="BB4">
        <v>1.2426751291604952E-3</v>
      </c>
      <c r="BC4">
        <v>1.2426751291604952E-3</v>
      </c>
      <c r="BD4">
        <v>1.2426751291604952E-3</v>
      </c>
      <c r="BE4">
        <v>1.2426751291604952E-3</v>
      </c>
      <c r="BF4">
        <v>1.2426751291604952E-3</v>
      </c>
      <c r="BG4">
        <v>1.2426751291604952E-3</v>
      </c>
      <c r="BH4">
        <v>1.2426751291604952E-3</v>
      </c>
      <c r="BI4">
        <v>1.2426751291604952E-3</v>
      </c>
      <c r="BJ4">
        <v>1.2426751291604952E-3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463.58653688475664</v>
      </c>
      <c r="C5">
        <v>1.1402380796986464E-3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1.1402380796986464E-3</v>
      </c>
      <c r="Q5">
        <v>1.1402380796986464E-3</v>
      </c>
      <c r="R5">
        <v>1.1402380796986464E-3</v>
      </c>
      <c r="S5">
        <v>1.1402380796986464E-3</v>
      </c>
      <c r="T5">
        <v>1.1402380796986464E-3</v>
      </c>
      <c r="U5">
        <v>1.1402380796986464E-3</v>
      </c>
      <c r="V5">
        <v>1.1402380796986464E-3</v>
      </c>
      <c r="W5">
        <v>1.1402380796986464E-3</v>
      </c>
      <c r="X5">
        <v>1.1402380796986464E-3</v>
      </c>
      <c r="Y5">
        <v>1.1402380796986464E-3</v>
      </c>
      <c r="Z5">
        <v>1.1402380796986464E-3</v>
      </c>
      <c r="AA5">
        <v>1.1402380796986464E-3</v>
      </c>
      <c r="AB5">
        <v>1.1402380796986464E-3</v>
      </c>
      <c r="AC5">
        <v>1.1402380796986464E-3</v>
      </c>
      <c r="AD5">
        <v>1.1402380796986464E-3</v>
      </c>
      <c r="AE5">
        <v>1.1402380796986464E-3</v>
      </c>
      <c r="AF5">
        <v>1.1402380796986464E-3</v>
      </c>
      <c r="AG5">
        <v>1.1402380796986464E-3</v>
      </c>
      <c r="AH5">
        <v>1.1402380796986464E-3</v>
      </c>
      <c r="AI5">
        <v>1.1402380796986464E-3</v>
      </c>
      <c r="AJ5">
        <v>1.1402380796986464E-3</v>
      </c>
      <c r="AK5">
        <v>1.1402380796986464E-3</v>
      </c>
      <c r="AL5">
        <v>1.1402380796986464E-3</v>
      </c>
      <c r="AM5">
        <v>1.1402380796986464E-3</v>
      </c>
      <c r="AN5">
        <v>1.1402380796986464E-3</v>
      </c>
      <c r="AO5">
        <v>1.1402380796986464E-3</v>
      </c>
      <c r="AP5">
        <v>1.1402380796986464E-3</v>
      </c>
      <c r="AQ5">
        <v>1.1402380796986464E-3</v>
      </c>
      <c r="AR5">
        <v>1.1402380796986464E-3</v>
      </c>
      <c r="AS5">
        <v>1.1402380796986464E-3</v>
      </c>
      <c r="AT5">
        <v>1.1402380796986464E-3</v>
      </c>
      <c r="AU5">
        <v>1.1402380796986464E-3</v>
      </c>
      <c r="AV5">
        <v>1.1402380796986464E-3</v>
      </c>
      <c r="AW5">
        <v>1.1402380796986464E-3</v>
      </c>
      <c r="AX5">
        <v>1.1402380796986464E-3</v>
      </c>
      <c r="AY5">
        <v>1.1402380796986464E-3</v>
      </c>
      <c r="AZ5">
        <v>1.1402380796986464E-3</v>
      </c>
      <c r="BA5">
        <v>1.1402380796986464E-3</v>
      </c>
      <c r="BB5">
        <v>1.1402380796986464E-3</v>
      </c>
      <c r="BC5">
        <v>1.1402380796986464E-3</v>
      </c>
      <c r="BD5">
        <v>1.1402380796986464E-3</v>
      </c>
      <c r="BE5">
        <v>1.1402380796986464E-3</v>
      </c>
      <c r="BF5">
        <v>1.1402380796986464E-3</v>
      </c>
      <c r="BG5">
        <v>1.1402380796986464E-3</v>
      </c>
      <c r="BH5">
        <v>1.1402380796986464E-3</v>
      </c>
      <c r="BI5">
        <v>1.1402380796986464E-3</v>
      </c>
      <c r="BJ5">
        <v>1.1402380796986464E-3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492.24738951133281</v>
      </c>
      <c r="C6">
        <v>1.2107323519893387E-3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1.2107323519893387E-3</v>
      </c>
      <c r="Q6">
        <v>1.2107323519893387E-3</v>
      </c>
      <c r="R6">
        <v>1.2107323519893387E-3</v>
      </c>
      <c r="S6">
        <v>1.2107323519893387E-3</v>
      </c>
      <c r="T6">
        <v>1.2107323519893387E-3</v>
      </c>
      <c r="U6">
        <v>1.2107323519893387E-3</v>
      </c>
      <c r="V6">
        <v>1.2107323519893387E-3</v>
      </c>
      <c r="W6">
        <v>1.2107323519893387E-3</v>
      </c>
      <c r="X6">
        <v>1.2107323519893387E-3</v>
      </c>
      <c r="Y6">
        <v>1.2107323519893387E-3</v>
      </c>
      <c r="Z6">
        <v>1.2107323519893387E-3</v>
      </c>
      <c r="AA6">
        <v>1.2107323519893387E-3</v>
      </c>
      <c r="AB6">
        <v>1.2107323519893387E-3</v>
      </c>
      <c r="AC6">
        <v>1.2107323519893387E-3</v>
      </c>
      <c r="AD6">
        <v>1.2107323519893387E-3</v>
      </c>
      <c r="AE6">
        <v>1.2107323519893387E-3</v>
      </c>
      <c r="AF6">
        <v>1.2107323519893387E-3</v>
      </c>
      <c r="AG6">
        <v>1.2107323519893387E-3</v>
      </c>
      <c r="AH6">
        <v>1.2107323519893387E-3</v>
      </c>
      <c r="AI6">
        <v>1.2107323519893387E-3</v>
      </c>
      <c r="AJ6">
        <v>1.2107323519893387E-3</v>
      </c>
      <c r="AK6">
        <v>1.2107323519893387E-3</v>
      </c>
      <c r="AL6">
        <v>1.2107323519893387E-3</v>
      </c>
      <c r="AM6">
        <v>1.2107323519893387E-3</v>
      </c>
      <c r="AN6">
        <v>1.2107323519893387E-3</v>
      </c>
      <c r="AO6">
        <v>1.2107323519893387E-3</v>
      </c>
      <c r="AP6">
        <v>1.2107323519893387E-3</v>
      </c>
      <c r="AQ6">
        <v>1.2107323519893387E-3</v>
      </c>
      <c r="AR6">
        <v>1.2107323519893387E-3</v>
      </c>
      <c r="AS6">
        <v>1.2107323519893387E-3</v>
      </c>
      <c r="AT6">
        <v>1.2107323519893387E-3</v>
      </c>
      <c r="AU6">
        <v>1.2107323519893387E-3</v>
      </c>
      <c r="AV6">
        <v>1.2107323519893387E-3</v>
      </c>
      <c r="AW6">
        <v>1.2107323519893387E-3</v>
      </c>
      <c r="AX6">
        <v>1.2107323519893387E-3</v>
      </c>
      <c r="AY6">
        <v>1.2107323519893387E-3</v>
      </c>
      <c r="AZ6">
        <v>1.2107323519893387E-3</v>
      </c>
      <c r="BA6">
        <v>1.2107323519893387E-3</v>
      </c>
      <c r="BB6">
        <v>1.2107323519893387E-3</v>
      </c>
      <c r="BC6">
        <v>1.2107323519893387E-3</v>
      </c>
      <c r="BD6">
        <v>1.2107323519893387E-3</v>
      </c>
      <c r="BE6">
        <v>1.2107323519893387E-3</v>
      </c>
      <c r="BF6">
        <v>1.2107323519893387E-3</v>
      </c>
      <c r="BG6">
        <v>1.2107323519893387E-3</v>
      </c>
      <c r="BH6">
        <v>1.2107323519893387E-3</v>
      </c>
      <c r="BI6">
        <v>1.2107323519893387E-3</v>
      </c>
      <c r="BJ6">
        <v>1.2107323519893387E-3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504.05321281094177</v>
      </c>
      <c r="C7">
        <v>1.2397699711119018E-3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1.2397699711119018E-3</v>
      </c>
      <c r="Q7">
        <v>1.2397699711119018E-3</v>
      </c>
      <c r="R7">
        <v>1.2397699711119018E-3</v>
      </c>
      <c r="S7">
        <v>1.2397699711119018E-3</v>
      </c>
      <c r="T7">
        <v>1.2397699711119018E-3</v>
      </c>
      <c r="U7">
        <v>1.2397699711119018E-3</v>
      </c>
      <c r="V7">
        <v>1.2397699711119018E-3</v>
      </c>
      <c r="W7">
        <v>1.2397699711119018E-3</v>
      </c>
      <c r="X7">
        <v>1.2397699711119018E-3</v>
      </c>
      <c r="Y7">
        <v>1.2397699711119018E-3</v>
      </c>
      <c r="Z7">
        <v>1.2397699711119018E-3</v>
      </c>
      <c r="AA7">
        <v>1.2397699711119018E-3</v>
      </c>
      <c r="AB7">
        <v>1.2397699711119018E-3</v>
      </c>
      <c r="AC7">
        <v>1.2397699711119018E-3</v>
      </c>
      <c r="AD7">
        <v>1.2397699711119018E-3</v>
      </c>
      <c r="AE7">
        <v>1.2397699711119018E-3</v>
      </c>
      <c r="AF7">
        <v>1.2397699711119018E-3</v>
      </c>
      <c r="AG7">
        <v>1.2397699711119018E-3</v>
      </c>
      <c r="AH7">
        <v>1.2397699711119018E-3</v>
      </c>
      <c r="AI7">
        <v>1.2397699711119018E-3</v>
      </c>
      <c r="AJ7">
        <v>1.2397699711119018E-3</v>
      </c>
      <c r="AK7">
        <v>1.2397699711119018E-3</v>
      </c>
      <c r="AL7">
        <v>1.2397699711119018E-3</v>
      </c>
      <c r="AM7">
        <v>1.2397699711119018E-3</v>
      </c>
      <c r="AN7">
        <v>1.2397699711119018E-3</v>
      </c>
      <c r="AO7">
        <v>1.2397699711119018E-3</v>
      </c>
      <c r="AP7">
        <v>1.2397699711119018E-3</v>
      </c>
      <c r="AQ7">
        <v>1.2397699711119018E-3</v>
      </c>
      <c r="AR7">
        <v>1.2397699711119018E-3</v>
      </c>
      <c r="AS7">
        <v>1.2397699711119018E-3</v>
      </c>
      <c r="AT7">
        <v>1.2397699711119018E-3</v>
      </c>
      <c r="AU7">
        <v>1.2397699711119018E-3</v>
      </c>
      <c r="AV7">
        <v>1.2397699711119018E-3</v>
      </c>
      <c r="AW7">
        <v>1.2397699711119018E-3</v>
      </c>
      <c r="AX7">
        <v>1.2397699711119018E-3</v>
      </c>
      <c r="AY7">
        <v>1.2397699711119018E-3</v>
      </c>
      <c r="AZ7">
        <v>1.2397699711119018E-3</v>
      </c>
      <c r="BA7">
        <v>1.2397699711119018E-3</v>
      </c>
      <c r="BB7">
        <v>1.2397699711119018E-3</v>
      </c>
      <c r="BC7">
        <v>1.2397699711119018E-3</v>
      </c>
      <c r="BD7">
        <v>1.2397699711119018E-3</v>
      </c>
      <c r="BE7">
        <v>1.2397699711119018E-3</v>
      </c>
      <c r="BF7">
        <v>1.2397699711119018E-3</v>
      </c>
      <c r="BG7">
        <v>1.2397699711119018E-3</v>
      </c>
      <c r="BH7">
        <v>1.2397699711119018E-3</v>
      </c>
      <c r="BI7">
        <v>1.2397699711119018E-3</v>
      </c>
      <c r="BJ7">
        <v>1.2397699711119018E-3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515.96690442017564</v>
      </c>
      <c r="C8">
        <v>1.2690729032762405E-3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1.2690729032762405E-3</v>
      </c>
      <c r="Q8">
        <v>1.2690729032762405E-3</v>
      </c>
      <c r="R8">
        <v>1.2690729032762405E-3</v>
      </c>
      <c r="S8">
        <v>1.2690729032762405E-3</v>
      </c>
      <c r="T8">
        <v>1.2690729032762405E-3</v>
      </c>
      <c r="U8">
        <v>1.2690729032762405E-3</v>
      </c>
      <c r="V8">
        <v>1.2690729032762405E-3</v>
      </c>
      <c r="W8">
        <v>1.2690729032762405E-3</v>
      </c>
      <c r="X8">
        <v>1.2690729032762405E-3</v>
      </c>
      <c r="Y8">
        <v>1.2690729032762405E-3</v>
      </c>
      <c r="Z8">
        <v>1.2690729032762405E-3</v>
      </c>
      <c r="AA8">
        <v>1.2690729032762405E-3</v>
      </c>
      <c r="AB8">
        <v>1.2690729032762405E-3</v>
      </c>
      <c r="AC8">
        <v>1.2690729032762405E-3</v>
      </c>
      <c r="AD8">
        <v>1.2690729032762405E-3</v>
      </c>
      <c r="AE8">
        <v>1.2690729032762405E-3</v>
      </c>
      <c r="AF8">
        <v>1.2690729032762405E-3</v>
      </c>
      <c r="AG8">
        <v>1.2690729032762405E-3</v>
      </c>
      <c r="AH8">
        <v>1.2690729032762405E-3</v>
      </c>
      <c r="AI8">
        <v>1.2690729032762405E-3</v>
      </c>
      <c r="AJ8">
        <v>1.2690729032762405E-3</v>
      </c>
      <c r="AK8">
        <v>1.2690729032762405E-3</v>
      </c>
      <c r="AL8">
        <v>1.2690729032762405E-3</v>
      </c>
      <c r="AM8">
        <v>1.2690729032762405E-3</v>
      </c>
      <c r="AN8">
        <v>1.2690729032762405E-3</v>
      </c>
      <c r="AO8">
        <v>1.2690729032762405E-3</v>
      </c>
      <c r="AP8">
        <v>1.2690729032762405E-3</v>
      </c>
      <c r="AQ8">
        <v>1.2690729032762405E-3</v>
      </c>
      <c r="AR8">
        <v>1.2690729032762405E-3</v>
      </c>
      <c r="AS8">
        <v>1.2690729032762405E-3</v>
      </c>
      <c r="AT8">
        <v>1.2690729032762405E-3</v>
      </c>
      <c r="AU8">
        <v>1.2690729032762405E-3</v>
      </c>
      <c r="AV8">
        <v>1.2690729032762405E-3</v>
      </c>
      <c r="AW8">
        <v>1.2690729032762405E-3</v>
      </c>
      <c r="AX8">
        <v>1.2690729032762405E-3</v>
      </c>
      <c r="AY8">
        <v>1.2690729032762405E-3</v>
      </c>
      <c r="AZ8">
        <v>1.2690729032762405E-3</v>
      </c>
      <c r="BA8">
        <v>1.2690729032762405E-3</v>
      </c>
      <c r="BB8">
        <v>1.2690729032762405E-3</v>
      </c>
      <c r="BC8">
        <v>1.2690729032762405E-3</v>
      </c>
      <c r="BD8">
        <v>1.2690729032762405E-3</v>
      </c>
      <c r="BE8">
        <v>1.2690729032762405E-3</v>
      </c>
      <c r="BF8">
        <v>1.2690729032762405E-3</v>
      </c>
      <c r="BG8">
        <v>1.2690729032762405E-3</v>
      </c>
      <c r="BH8">
        <v>1.2690729032762405E-3</v>
      </c>
      <c r="BI8">
        <v>1.2690729032762405E-3</v>
      </c>
      <c r="BJ8">
        <v>1.2690729032762405E-3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383.2202748849694</v>
      </c>
      <c r="C9">
        <v>9.4256911184858181E-4</v>
      </c>
      <c r="D9">
        <v>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9.4256911184858181E-4</v>
      </c>
      <c r="Q9">
        <v>9.4256911184858181E-4</v>
      </c>
      <c r="R9">
        <v>9.4256911184858181E-4</v>
      </c>
      <c r="S9">
        <v>9.4256911184858181E-4</v>
      </c>
      <c r="T9">
        <v>9.4256911184858181E-4</v>
      </c>
      <c r="U9">
        <v>9.4256911184858181E-4</v>
      </c>
      <c r="V9">
        <v>9.4256911184858181E-4</v>
      </c>
      <c r="W9">
        <v>9.4256911184858181E-4</v>
      </c>
      <c r="X9">
        <v>9.4256911184858181E-4</v>
      </c>
      <c r="Y9">
        <v>9.4256911184858181E-4</v>
      </c>
      <c r="Z9">
        <v>9.4256911184858181E-4</v>
      </c>
      <c r="AA9">
        <v>9.4256911184858181E-4</v>
      </c>
      <c r="AB9">
        <v>9.4256911184858181E-4</v>
      </c>
      <c r="AC9">
        <v>9.4256911184858181E-4</v>
      </c>
      <c r="AD9">
        <v>9.4256911184858181E-4</v>
      </c>
      <c r="AE9">
        <v>9.4256911184858181E-4</v>
      </c>
      <c r="AF9">
        <v>9.4256911184858181E-4</v>
      </c>
      <c r="AG9">
        <v>9.4256911184858181E-4</v>
      </c>
      <c r="AH9">
        <v>9.4256911184858181E-4</v>
      </c>
      <c r="AI9">
        <v>9.4256911184858181E-4</v>
      </c>
      <c r="AJ9">
        <v>9.4256911184858181E-4</v>
      </c>
      <c r="AK9">
        <v>9.4256911184858181E-4</v>
      </c>
      <c r="AL9">
        <v>9.4256911184858181E-4</v>
      </c>
      <c r="AM9">
        <v>9.4256911184858181E-4</v>
      </c>
      <c r="AN9">
        <v>9.4256911184858181E-4</v>
      </c>
      <c r="AO9">
        <v>9.4256911184858181E-4</v>
      </c>
      <c r="AP9">
        <v>9.4256911184858181E-4</v>
      </c>
      <c r="AQ9">
        <v>9.4256911184858181E-4</v>
      </c>
      <c r="AR9">
        <v>9.4256911184858181E-4</v>
      </c>
      <c r="AS9">
        <v>9.4256911184858181E-4</v>
      </c>
      <c r="AT9">
        <v>9.4256911184858181E-4</v>
      </c>
      <c r="AU9">
        <v>9.4256911184858181E-4</v>
      </c>
      <c r="AV9">
        <v>9.4256911184858181E-4</v>
      </c>
      <c r="AW9">
        <v>9.4256911184858181E-4</v>
      </c>
      <c r="AX9">
        <v>9.4256911184858181E-4</v>
      </c>
      <c r="AY9">
        <v>9.4256911184858181E-4</v>
      </c>
      <c r="AZ9">
        <v>9.4256911184858181E-4</v>
      </c>
      <c r="BA9">
        <v>9.4256911184858181E-4</v>
      </c>
      <c r="BB9">
        <v>9.4256911184858181E-4</v>
      </c>
      <c r="BC9">
        <v>9.4256911184858181E-4</v>
      </c>
      <c r="BD9">
        <v>9.4256911184858181E-4</v>
      </c>
      <c r="BE9">
        <v>9.4256911184858181E-4</v>
      </c>
      <c r="BF9">
        <v>9.4256911184858181E-4</v>
      </c>
      <c r="BG9">
        <v>9.4256911184858181E-4</v>
      </c>
      <c r="BH9">
        <v>9.4256911184858181E-4</v>
      </c>
      <c r="BI9">
        <v>9.4256911184858181E-4</v>
      </c>
      <c r="BJ9">
        <v>9.4256911184858181E-4</v>
      </c>
      <c r="BK9">
        <v>9.4256911184858181E-4</v>
      </c>
      <c r="BL9">
        <v>9.4256911184858181E-4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1321</v>
      </c>
      <c r="B10">
        <v>386.44781239685079</v>
      </c>
      <c r="C10">
        <v>9.5050756752383333E-4</v>
      </c>
      <c r="D10">
        <v>30</v>
      </c>
      <c r="E10">
        <v>690.5</v>
      </c>
      <c r="F10">
        <v>-630.5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9.5050756752383333E-4</v>
      </c>
      <c r="Q10">
        <v>9.5050756752383333E-4</v>
      </c>
      <c r="R10">
        <v>9.5050756752383333E-4</v>
      </c>
      <c r="S10">
        <v>9.5050756752383333E-4</v>
      </c>
      <c r="T10">
        <v>9.5050756752383333E-4</v>
      </c>
      <c r="U10">
        <v>9.5050756752383333E-4</v>
      </c>
      <c r="V10">
        <v>9.5050756752383333E-4</v>
      </c>
      <c r="W10">
        <v>9.5050756752383333E-4</v>
      </c>
      <c r="X10">
        <v>9.5050756752383333E-4</v>
      </c>
      <c r="Y10">
        <v>9.5050756752383333E-4</v>
      </c>
      <c r="Z10">
        <v>9.5050756752383333E-4</v>
      </c>
      <c r="AA10">
        <v>9.5050756752383333E-4</v>
      </c>
      <c r="AB10">
        <v>9.5050756752383333E-4</v>
      </c>
      <c r="AC10">
        <v>9.5050756752383333E-4</v>
      </c>
      <c r="AD10">
        <v>9.5050756752383333E-4</v>
      </c>
      <c r="AE10">
        <v>9.5050756752383333E-4</v>
      </c>
      <c r="AF10">
        <v>9.5050756752383333E-4</v>
      </c>
      <c r="AG10">
        <v>9.5050756752383333E-4</v>
      </c>
      <c r="AH10">
        <v>9.5050756752383333E-4</v>
      </c>
      <c r="AI10">
        <v>9.5050756752383333E-4</v>
      </c>
      <c r="AJ10">
        <v>9.5050756752383333E-4</v>
      </c>
      <c r="AK10">
        <v>9.5050756752383333E-4</v>
      </c>
      <c r="AL10">
        <v>9.5050756752383333E-4</v>
      </c>
      <c r="AM10">
        <v>9.5050756752383333E-4</v>
      </c>
      <c r="AN10">
        <v>9.5050756752383333E-4</v>
      </c>
      <c r="AO10">
        <v>9.5050756752383333E-4</v>
      </c>
      <c r="AP10">
        <v>9.5050756752383333E-4</v>
      </c>
      <c r="AQ10">
        <v>9.5050756752383333E-4</v>
      </c>
      <c r="AR10">
        <v>9.5050756752383333E-4</v>
      </c>
      <c r="AS10">
        <v>9.5050756752383333E-4</v>
      </c>
      <c r="AT10">
        <v>9.5050756752383333E-4</v>
      </c>
      <c r="AU10">
        <v>9.5050756752383333E-4</v>
      </c>
      <c r="AV10">
        <v>9.5050756752383333E-4</v>
      </c>
      <c r="AW10">
        <v>9.5050756752383333E-4</v>
      </c>
      <c r="AX10">
        <v>9.5050756752383333E-4</v>
      </c>
      <c r="AY10">
        <v>9.5050756752383333E-4</v>
      </c>
      <c r="AZ10">
        <v>9.5050756752383333E-4</v>
      </c>
      <c r="BA10">
        <v>9.5050756752383333E-4</v>
      </c>
      <c r="BB10">
        <v>9.5050756752383333E-4</v>
      </c>
      <c r="BC10">
        <v>9.5050756752383333E-4</v>
      </c>
      <c r="BD10">
        <v>9.5050756752383333E-4</v>
      </c>
      <c r="BE10">
        <v>9.5050756752383333E-4</v>
      </c>
      <c r="BF10">
        <v>9.5050756752383333E-4</v>
      </c>
      <c r="BG10">
        <v>9.5050756752383333E-4</v>
      </c>
      <c r="BH10">
        <v>9.5050756752383333E-4</v>
      </c>
      <c r="BI10">
        <v>9.5050756752383333E-4</v>
      </c>
      <c r="BJ10">
        <v>9.5050756752383333E-4</v>
      </c>
      <c r="BK10">
        <v>9.5050756752383333E-4</v>
      </c>
      <c r="BL10">
        <v>9.5050756752383333E-4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1321</v>
      </c>
      <c r="B11">
        <v>382.33685560142317</v>
      </c>
      <c r="C11">
        <v>9.4039625257141542E-4</v>
      </c>
      <c r="D11">
        <v>40</v>
      </c>
      <c r="E11">
        <v>700.5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9.4039625257141542E-4</v>
      </c>
      <c r="Q11">
        <v>9.4039625257141542E-4</v>
      </c>
      <c r="R11">
        <v>9.4039625257141542E-4</v>
      </c>
      <c r="S11">
        <v>9.4039625257141542E-4</v>
      </c>
      <c r="T11">
        <v>9.4039625257141542E-4</v>
      </c>
      <c r="U11">
        <v>9.4039625257141542E-4</v>
      </c>
      <c r="V11">
        <v>9.4039625257141542E-4</v>
      </c>
      <c r="W11">
        <v>9.4039625257141542E-4</v>
      </c>
      <c r="X11">
        <v>9.4039625257141542E-4</v>
      </c>
      <c r="Y11">
        <v>9.4039625257141542E-4</v>
      </c>
      <c r="Z11">
        <v>9.4039625257141542E-4</v>
      </c>
      <c r="AA11">
        <v>9.4039625257141542E-4</v>
      </c>
      <c r="AB11">
        <v>9.4039625257141542E-4</v>
      </c>
      <c r="AC11">
        <v>9.4039625257141542E-4</v>
      </c>
      <c r="AD11">
        <v>9.4039625257141542E-4</v>
      </c>
      <c r="AE11">
        <v>9.4039625257141542E-4</v>
      </c>
      <c r="AF11">
        <v>9.4039625257141542E-4</v>
      </c>
      <c r="AG11">
        <v>9.4039625257141542E-4</v>
      </c>
      <c r="AH11">
        <v>9.4039625257141542E-4</v>
      </c>
      <c r="AI11">
        <v>9.4039625257141542E-4</v>
      </c>
      <c r="AJ11">
        <v>9.4039625257141542E-4</v>
      </c>
      <c r="AK11">
        <v>9.4039625257141542E-4</v>
      </c>
      <c r="AL11">
        <v>9.4039625257141542E-4</v>
      </c>
      <c r="AM11">
        <v>9.4039625257141542E-4</v>
      </c>
      <c r="AN11">
        <v>9.4039625257141542E-4</v>
      </c>
      <c r="AO11">
        <v>9.4039625257141542E-4</v>
      </c>
      <c r="AP11">
        <v>9.4039625257141542E-4</v>
      </c>
      <c r="AQ11">
        <v>9.4039625257141542E-4</v>
      </c>
      <c r="AR11">
        <v>9.4039625257141542E-4</v>
      </c>
      <c r="AS11">
        <v>9.4039625257141542E-4</v>
      </c>
      <c r="AT11">
        <v>9.4039625257141542E-4</v>
      </c>
      <c r="AU11">
        <v>9.4039625257141542E-4</v>
      </c>
      <c r="AV11">
        <v>9.4039625257141542E-4</v>
      </c>
      <c r="AW11">
        <v>9.4039625257141542E-4</v>
      </c>
      <c r="AX11">
        <v>9.4039625257141542E-4</v>
      </c>
      <c r="AY11">
        <v>9.4039625257141542E-4</v>
      </c>
      <c r="AZ11">
        <v>9.4039625257141542E-4</v>
      </c>
      <c r="BA11">
        <v>9.4039625257141542E-4</v>
      </c>
      <c r="BB11">
        <v>9.4039625257141542E-4</v>
      </c>
      <c r="BC11">
        <v>9.4039625257141542E-4</v>
      </c>
      <c r="BD11">
        <v>9.4039625257141542E-4</v>
      </c>
      <c r="BE11">
        <v>9.4039625257141542E-4</v>
      </c>
      <c r="BF11">
        <v>9.4039625257141542E-4</v>
      </c>
      <c r="BG11">
        <v>9.4039625257141542E-4</v>
      </c>
      <c r="BH11">
        <v>9.4039625257141542E-4</v>
      </c>
      <c r="BI11">
        <v>9.4039625257141542E-4</v>
      </c>
      <c r="BJ11">
        <v>9.4039625257141542E-4</v>
      </c>
      <c r="BK11">
        <v>9.4039625257141542E-4</v>
      </c>
      <c r="BL11">
        <v>9.4039625257141542E-4</v>
      </c>
      <c r="BM11">
        <v>9.4039625257141542E-4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383.59065444451932</v>
      </c>
      <c r="C12">
        <v>9.4348009791944307E-4</v>
      </c>
      <c r="D12">
        <v>30</v>
      </c>
      <c r="E12">
        <v>690.5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9.4348009791944307E-4</v>
      </c>
      <c r="Q12">
        <v>9.4348009791944307E-4</v>
      </c>
      <c r="R12">
        <v>9.4348009791944307E-4</v>
      </c>
      <c r="S12">
        <v>9.4348009791944307E-4</v>
      </c>
      <c r="T12">
        <v>9.4348009791944307E-4</v>
      </c>
      <c r="U12">
        <v>9.4348009791944307E-4</v>
      </c>
      <c r="V12">
        <v>9.4348009791944307E-4</v>
      </c>
      <c r="W12">
        <v>9.4348009791944307E-4</v>
      </c>
      <c r="X12">
        <v>9.4348009791944307E-4</v>
      </c>
      <c r="Y12">
        <v>9.4348009791944307E-4</v>
      </c>
      <c r="Z12">
        <v>9.4348009791944307E-4</v>
      </c>
      <c r="AA12">
        <v>9.4348009791944307E-4</v>
      </c>
      <c r="AB12">
        <v>9.4348009791944307E-4</v>
      </c>
      <c r="AC12">
        <v>9.4348009791944307E-4</v>
      </c>
      <c r="AD12">
        <v>9.4348009791944307E-4</v>
      </c>
      <c r="AE12">
        <v>9.4348009791944307E-4</v>
      </c>
      <c r="AF12">
        <v>9.4348009791944307E-4</v>
      </c>
      <c r="AG12">
        <v>9.4348009791944307E-4</v>
      </c>
      <c r="AH12">
        <v>9.4348009791944307E-4</v>
      </c>
      <c r="AI12">
        <v>9.4348009791944307E-4</v>
      </c>
      <c r="AJ12">
        <v>9.4348009791944307E-4</v>
      </c>
      <c r="AK12">
        <v>9.4348009791944307E-4</v>
      </c>
      <c r="AL12">
        <v>9.4348009791944307E-4</v>
      </c>
      <c r="AM12">
        <v>9.4348009791944307E-4</v>
      </c>
      <c r="AN12">
        <v>9.4348009791944307E-4</v>
      </c>
      <c r="AO12">
        <v>9.4348009791944307E-4</v>
      </c>
      <c r="AP12">
        <v>9.4348009791944307E-4</v>
      </c>
      <c r="AQ12">
        <v>9.4348009791944307E-4</v>
      </c>
      <c r="AR12">
        <v>9.4348009791944307E-4</v>
      </c>
      <c r="AS12">
        <v>9.4348009791944307E-4</v>
      </c>
      <c r="AT12">
        <v>9.4348009791944307E-4</v>
      </c>
      <c r="AU12">
        <v>9.4348009791944307E-4</v>
      </c>
      <c r="AV12">
        <v>9.4348009791944307E-4</v>
      </c>
      <c r="AW12">
        <v>9.4348009791944307E-4</v>
      </c>
      <c r="AX12">
        <v>9.4348009791944307E-4</v>
      </c>
      <c r="AY12">
        <v>9.4348009791944307E-4</v>
      </c>
      <c r="AZ12">
        <v>9.4348009791944307E-4</v>
      </c>
      <c r="BA12">
        <v>9.4348009791944307E-4</v>
      </c>
      <c r="BB12">
        <v>9.4348009791944307E-4</v>
      </c>
      <c r="BC12">
        <v>9.4348009791944307E-4</v>
      </c>
      <c r="BD12">
        <v>9.4348009791944307E-4</v>
      </c>
      <c r="BE12">
        <v>9.4348009791944307E-4</v>
      </c>
      <c r="BF12">
        <v>9.4348009791944307E-4</v>
      </c>
      <c r="BG12">
        <v>9.4348009791944307E-4</v>
      </c>
      <c r="BH12">
        <v>9.4348009791944307E-4</v>
      </c>
      <c r="BI12">
        <v>9.4348009791944307E-4</v>
      </c>
      <c r="BJ12">
        <v>9.4348009791944307E-4</v>
      </c>
      <c r="BK12">
        <v>9.4348009791944307E-4</v>
      </c>
      <c r="BL12">
        <v>9.4348009791944307E-4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1383</v>
      </c>
      <c r="B13">
        <v>450.70435338147507</v>
      </c>
      <c r="C13">
        <v>1.1085530435480844E-3</v>
      </c>
      <c r="D13">
        <v>20</v>
      </c>
      <c r="E13">
        <v>711.5</v>
      </c>
      <c r="F13">
        <v>-671.5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1.1085530435480844E-3</v>
      </c>
      <c r="O13">
        <v>1.1085530435480844E-3</v>
      </c>
      <c r="P13">
        <v>1.1085530435480844E-3</v>
      </c>
      <c r="Q13">
        <v>1.1085530435480844E-3</v>
      </c>
      <c r="R13">
        <v>1.1085530435480844E-3</v>
      </c>
      <c r="S13">
        <v>1.1085530435480844E-3</v>
      </c>
      <c r="T13">
        <v>1.1085530435480844E-3</v>
      </c>
      <c r="U13">
        <v>1.1085530435480844E-3</v>
      </c>
      <c r="V13">
        <v>1.1085530435480844E-3</v>
      </c>
      <c r="W13">
        <v>1.1085530435480844E-3</v>
      </c>
      <c r="X13">
        <v>1.1085530435480844E-3</v>
      </c>
      <c r="Y13">
        <v>1.1085530435480844E-3</v>
      </c>
      <c r="Z13">
        <v>1.1085530435480844E-3</v>
      </c>
      <c r="AA13">
        <v>1.1085530435480844E-3</v>
      </c>
      <c r="AB13">
        <v>1.1085530435480844E-3</v>
      </c>
      <c r="AC13">
        <v>1.1085530435480844E-3</v>
      </c>
      <c r="AD13">
        <v>1.1085530435480844E-3</v>
      </c>
      <c r="AE13">
        <v>1.1085530435480844E-3</v>
      </c>
      <c r="AF13">
        <v>1.1085530435480844E-3</v>
      </c>
      <c r="AG13">
        <v>1.1085530435480844E-3</v>
      </c>
      <c r="AH13">
        <v>1.1085530435480844E-3</v>
      </c>
      <c r="AI13">
        <v>1.1085530435480844E-3</v>
      </c>
      <c r="AJ13">
        <v>1.1085530435480844E-3</v>
      </c>
      <c r="AK13">
        <v>1.1085530435480844E-3</v>
      </c>
      <c r="AL13">
        <v>1.1085530435480844E-3</v>
      </c>
      <c r="AM13">
        <v>1.1085530435480844E-3</v>
      </c>
      <c r="AN13">
        <v>1.1085530435480844E-3</v>
      </c>
      <c r="AO13">
        <v>1.1085530435480844E-3</v>
      </c>
      <c r="AP13">
        <v>1.1085530435480844E-3</v>
      </c>
      <c r="AQ13">
        <v>1.1085530435480844E-3</v>
      </c>
      <c r="AR13">
        <v>1.1085530435480844E-3</v>
      </c>
      <c r="AS13">
        <v>1.1085530435480844E-3</v>
      </c>
      <c r="AT13">
        <v>1.1085530435480844E-3</v>
      </c>
      <c r="AU13">
        <v>1.1085530435480844E-3</v>
      </c>
      <c r="AV13">
        <v>1.1085530435480844E-3</v>
      </c>
      <c r="AW13">
        <v>1.1085530435480844E-3</v>
      </c>
      <c r="AX13">
        <v>1.1085530435480844E-3</v>
      </c>
      <c r="AY13">
        <v>1.1085530435480844E-3</v>
      </c>
      <c r="AZ13">
        <v>1.1085530435480844E-3</v>
      </c>
      <c r="BA13">
        <v>1.1085530435480844E-3</v>
      </c>
      <c r="BB13">
        <v>1.1085530435480844E-3</v>
      </c>
      <c r="BC13">
        <v>1.1085530435480844E-3</v>
      </c>
      <c r="BD13">
        <v>1.1085530435480844E-3</v>
      </c>
      <c r="BE13">
        <v>1.1085530435480844E-3</v>
      </c>
      <c r="BF13">
        <v>1.1085530435480844E-3</v>
      </c>
      <c r="BG13">
        <v>1.1085530435480844E-3</v>
      </c>
      <c r="BH13">
        <v>1.1085530435480844E-3</v>
      </c>
      <c r="BI13">
        <v>1.1085530435480844E-3</v>
      </c>
      <c r="BJ13">
        <v>1.1085530435480844E-3</v>
      </c>
      <c r="BK13">
        <v>1.1085530435480844E-3</v>
      </c>
      <c r="BL13">
        <v>1.1085530435480844E-3</v>
      </c>
      <c r="BM13">
        <v>1.1085530435480844E-3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1476</v>
      </c>
      <c r="B14">
        <v>382.90926805239837</v>
      </c>
      <c r="C14">
        <v>9.4180415901814172E-4</v>
      </c>
      <c r="D14">
        <v>10</v>
      </c>
      <c r="E14">
        <v>748</v>
      </c>
      <c r="F14">
        <v>-728</v>
      </c>
      <c r="G14">
        <v>0</v>
      </c>
      <c r="H14">
        <v>0</v>
      </c>
      <c r="I14">
        <v>0</v>
      </c>
      <c r="J14">
        <v>0</v>
      </c>
      <c r="K14">
        <v>0</v>
      </c>
      <c r="L14">
        <v>9.4180415901814172E-4</v>
      </c>
      <c r="M14">
        <v>9.4180415901814172E-4</v>
      </c>
      <c r="N14">
        <v>9.4180415901814172E-4</v>
      </c>
      <c r="O14">
        <v>9.4180415901814172E-4</v>
      </c>
      <c r="P14">
        <v>9.4180415901814172E-4</v>
      </c>
      <c r="Q14">
        <v>9.4180415901814172E-4</v>
      </c>
      <c r="R14">
        <v>9.4180415901814172E-4</v>
      </c>
      <c r="S14">
        <v>9.4180415901814172E-4</v>
      </c>
      <c r="T14">
        <v>9.4180415901814172E-4</v>
      </c>
      <c r="U14">
        <v>9.4180415901814172E-4</v>
      </c>
      <c r="V14">
        <v>9.4180415901814172E-4</v>
      </c>
      <c r="W14">
        <v>9.4180415901814172E-4</v>
      </c>
      <c r="X14">
        <v>9.4180415901814172E-4</v>
      </c>
      <c r="Y14">
        <v>9.4180415901814172E-4</v>
      </c>
      <c r="Z14">
        <v>9.4180415901814172E-4</v>
      </c>
      <c r="AA14">
        <v>9.4180415901814172E-4</v>
      </c>
      <c r="AB14">
        <v>9.4180415901814172E-4</v>
      </c>
      <c r="AC14">
        <v>9.4180415901814172E-4</v>
      </c>
      <c r="AD14">
        <v>9.4180415901814172E-4</v>
      </c>
      <c r="AE14">
        <v>9.4180415901814172E-4</v>
      </c>
      <c r="AF14">
        <v>9.4180415901814172E-4</v>
      </c>
      <c r="AG14">
        <v>9.4180415901814172E-4</v>
      </c>
      <c r="AH14">
        <v>9.4180415901814172E-4</v>
      </c>
      <c r="AI14">
        <v>9.4180415901814172E-4</v>
      </c>
      <c r="AJ14">
        <v>9.4180415901814172E-4</v>
      </c>
      <c r="AK14">
        <v>9.4180415901814172E-4</v>
      </c>
      <c r="AL14">
        <v>9.4180415901814172E-4</v>
      </c>
      <c r="AM14">
        <v>9.4180415901814172E-4</v>
      </c>
      <c r="AN14">
        <v>9.4180415901814172E-4</v>
      </c>
      <c r="AO14">
        <v>9.4180415901814172E-4</v>
      </c>
      <c r="AP14">
        <v>9.4180415901814172E-4</v>
      </c>
      <c r="AQ14">
        <v>9.4180415901814172E-4</v>
      </c>
      <c r="AR14">
        <v>9.4180415901814172E-4</v>
      </c>
      <c r="AS14">
        <v>9.4180415901814172E-4</v>
      </c>
      <c r="AT14">
        <v>9.4180415901814172E-4</v>
      </c>
      <c r="AU14">
        <v>9.4180415901814172E-4</v>
      </c>
      <c r="AV14">
        <v>9.4180415901814172E-4</v>
      </c>
      <c r="AW14">
        <v>9.4180415901814172E-4</v>
      </c>
      <c r="AX14">
        <v>9.4180415901814172E-4</v>
      </c>
      <c r="AY14">
        <v>9.4180415901814172E-4</v>
      </c>
      <c r="AZ14">
        <v>9.4180415901814172E-4</v>
      </c>
      <c r="BA14">
        <v>9.4180415901814172E-4</v>
      </c>
      <c r="BB14">
        <v>9.4180415901814172E-4</v>
      </c>
      <c r="BC14">
        <v>9.4180415901814172E-4</v>
      </c>
      <c r="BD14">
        <v>9.4180415901814172E-4</v>
      </c>
      <c r="BE14">
        <v>9.4180415901814172E-4</v>
      </c>
      <c r="BF14">
        <v>9.4180415901814172E-4</v>
      </c>
      <c r="BG14">
        <v>9.4180415901814172E-4</v>
      </c>
      <c r="BH14">
        <v>9.4180415901814172E-4</v>
      </c>
      <c r="BI14">
        <v>9.4180415901814172E-4</v>
      </c>
      <c r="BJ14">
        <v>9.4180415901814172E-4</v>
      </c>
      <c r="BK14">
        <v>9.4180415901814172E-4</v>
      </c>
      <c r="BL14">
        <v>9.4180415901814172E-4</v>
      </c>
      <c r="BM14">
        <v>9.4180415901814172E-4</v>
      </c>
      <c r="BN14">
        <v>9.4180415901814172E-4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1476</v>
      </c>
      <c r="B15">
        <v>381.15903189471544</v>
      </c>
      <c r="C15">
        <v>9.3749927577268274E-4</v>
      </c>
      <c r="D15">
        <v>0</v>
      </c>
      <c r="E15">
        <v>738</v>
      </c>
      <c r="F15">
        <v>-738</v>
      </c>
      <c r="G15">
        <v>0</v>
      </c>
      <c r="H15">
        <v>0</v>
      </c>
      <c r="I15">
        <v>0</v>
      </c>
      <c r="J15">
        <v>0</v>
      </c>
      <c r="K15">
        <v>0</v>
      </c>
      <c r="L15">
        <v>9.3749927577268274E-4</v>
      </c>
      <c r="M15">
        <v>9.3749927577268274E-4</v>
      </c>
      <c r="N15">
        <v>9.3749927577268274E-4</v>
      </c>
      <c r="O15">
        <v>9.3749927577268274E-4</v>
      </c>
      <c r="P15">
        <v>9.3749927577268274E-4</v>
      </c>
      <c r="Q15">
        <v>9.3749927577268274E-4</v>
      </c>
      <c r="R15">
        <v>9.3749927577268274E-4</v>
      </c>
      <c r="S15">
        <v>9.3749927577268274E-4</v>
      </c>
      <c r="T15">
        <v>9.3749927577268274E-4</v>
      </c>
      <c r="U15">
        <v>9.3749927577268274E-4</v>
      </c>
      <c r="V15">
        <v>9.3749927577268274E-4</v>
      </c>
      <c r="W15">
        <v>9.3749927577268274E-4</v>
      </c>
      <c r="X15">
        <v>9.3749927577268274E-4</v>
      </c>
      <c r="Y15">
        <v>9.3749927577268274E-4</v>
      </c>
      <c r="Z15">
        <v>9.3749927577268274E-4</v>
      </c>
      <c r="AA15">
        <v>9.3749927577268274E-4</v>
      </c>
      <c r="AB15">
        <v>9.3749927577268274E-4</v>
      </c>
      <c r="AC15">
        <v>9.3749927577268274E-4</v>
      </c>
      <c r="AD15">
        <v>9.3749927577268274E-4</v>
      </c>
      <c r="AE15">
        <v>9.3749927577268274E-4</v>
      </c>
      <c r="AF15">
        <v>9.3749927577268274E-4</v>
      </c>
      <c r="AG15">
        <v>9.3749927577268274E-4</v>
      </c>
      <c r="AH15">
        <v>9.3749927577268274E-4</v>
      </c>
      <c r="AI15">
        <v>9.3749927577268274E-4</v>
      </c>
      <c r="AJ15">
        <v>9.3749927577268274E-4</v>
      </c>
      <c r="AK15">
        <v>9.3749927577268274E-4</v>
      </c>
      <c r="AL15">
        <v>9.3749927577268274E-4</v>
      </c>
      <c r="AM15">
        <v>9.3749927577268274E-4</v>
      </c>
      <c r="AN15">
        <v>9.3749927577268274E-4</v>
      </c>
      <c r="AO15">
        <v>9.3749927577268274E-4</v>
      </c>
      <c r="AP15">
        <v>9.3749927577268274E-4</v>
      </c>
      <c r="AQ15">
        <v>9.3749927577268274E-4</v>
      </c>
      <c r="AR15">
        <v>9.3749927577268274E-4</v>
      </c>
      <c r="AS15">
        <v>9.3749927577268274E-4</v>
      </c>
      <c r="AT15">
        <v>9.3749927577268274E-4</v>
      </c>
      <c r="AU15">
        <v>9.3749927577268274E-4</v>
      </c>
      <c r="AV15">
        <v>9.3749927577268274E-4</v>
      </c>
      <c r="AW15">
        <v>9.3749927577268274E-4</v>
      </c>
      <c r="AX15">
        <v>9.3749927577268274E-4</v>
      </c>
      <c r="AY15">
        <v>9.3749927577268274E-4</v>
      </c>
      <c r="AZ15">
        <v>9.3749927577268274E-4</v>
      </c>
      <c r="BA15">
        <v>9.3749927577268274E-4</v>
      </c>
      <c r="BB15">
        <v>9.3749927577268274E-4</v>
      </c>
      <c r="BC15">
        <v>9.3749927577268274E-4</v>
      </c>
      <c r="BD15">
        <v>9.3749927577268274E-4</v>
      </c>
      <c r="BE15">
        <v>9.3749927577268274E-4</v>
      </c>
      <c r="BF15">
        <v>9.3749927577268274E-4</v>
      </c>
      <c r="BG15">
        <v>9.3749927577268274E-4</v>
      </c>
      <c r="BH15">
        <v>9.3749927577268274E-4</v>
      </c>
      <c r="BI15">
        <v>9.3749927577268274E-4</v>
      </c>
      <c r="BJ15">
        <v>9.3749927577268274E-4</v>
      </c>
      <c r="BK15">
        <v>9.3749927577268274E-4</v>
      </c>
      <c r="BL15">
        <v>9.3749927577268274E-4</v>
      </c>
      <c r="BM15">
        <v>9.3749927577268274E-4</v>
      </c>
      <c r="BN15">
        <v>9.3749927577268274E-4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375.79432387095329</v>
      </c>
      <c r="C16">
        <v>9.2430423258556987E-4</v>
      </c>
      <c r="D16">
        <v>-10</v>
      </c>
      <c r="E16">
        <v>729.5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9.2430423258556987E-4</v>
      </c>
      <c r="L16">
        <v>9.2430423258556987E-4</v>
      </c>
      <c r="M16">
        <v>9.2430423258556987E-4</v>
      </c>
      <c r="N16">
        <v>9.2430423258556987E-4</v>
      </c>
      <c r="O16">
        <v>9.2430423258556987E-4</v>
      </c>
      <c r="P16">
        <v>9.2430423258556987E-4</v>
      </c>
      <c r="Q16">
        <v>9.2430423258556987E-4</v>
      </c>
      <c r="R16">
        <v>9.2430423258556987E-4</v>
      </c>
      <c r="S16">
        <v>9.2430423258556987E-4</v>
      </c>
      <c r="T16">
        <v>9.2430423258556987E-4</v>
      </c>
      <c r="U16">
        <v>9.2430423258556987E-4</v>
      </c>
      <c r="V16">
        <v>9.2430423258556987E-4</v>
      </c>
      <c r="W16">
        <v>9.2430423258556987E-4</v>
      </c>
      <c r="X16">
        <v>9.2430423258556987E-4</v>
      </c>
      <c r="Y16">
        <v>9.2430423258556987E-4</v>
      </c>
      <c r="Z16">
        <v>9.2430423258556987E-4</v>
      </c>
      <c r="AA16">
        <v>9.2430423258556987E-4</v>
      </c>
      <c r="AB16">
        <v>9.2430423258556987E-4</v>
      </c>
      <c r="AC16">
        <v>9.2430423258556987E-4</v>
      </c>
      <c r="AD16">
        <v>9.2430423258556987E-4</v>
      </c>
      <c r="AE16">
        <v>9.2430423258556987E-4</v>
      </c>
      <c r="AF16">
        <v>9.2430423258556987E-4</v>
      </c>
      <c r="AG16">
        <v>9.2430423258556987E-4</v>
      </c>
      <c r="AH16">
        <v>9.2430423258556987E-4</v>
      </c>
      <c r="AI16">
        <v>9.2430423258556987E-4</v>
      </c>
      <c r="AJ16">
        <v>9.2430423258556987E-4</v>
      </c>
      <c r="AK16">
        <v>9.2430423258556987E-4</v>
      </c>
      <c r="AL16">
        <v>9.2430423258556987E-4</v>
      </c>
      <c r="AM16">
        <v>9.2430423258556987E-4</v>
      </c>
      <c r="AN16">
        <v>9.2430423258556987E-4</v>
      </c>
      <c r="AO16">
        <v>9.2430423258556987E-4</v>
      </c>
      <c r="AP16">
        <v>9.2430423258556987E-4</v>
      </c>
      <c r="AQ16">
        <v>9.2430423258556987E-4</v>
      </c>
      <c r="AR16">
        <v>9.2430423258556987E-4</v>
      </c>
      <c r="AS16">
        <v>9.2430423258556987E-4</v>
      </c>
      <c r="AT16">
        <v>9.2430423258556987E-4</v>
      </c>
      <c r="AU16">
        <v>9.2430423258556987E-4</v>
      </c>
      <c r="AV16">
        <v>9.2430423258556987E-4</v>
      </c>
      <c r="AW16">
        <v>9.2430423258556987E-4</v>
      </c>
      <c r="AX16">
        <v>9.2430423258556987E-4</v>
      </c>
      <c r="AY16">
        <v>9.2430423258556987E-4</v>
      </c>
      <c r="AZ16">
        <v>9.2430423258556987E-4</v>
      </c>
      <c r="BA16">
        <v>9.2430423258556987E-4</v>
      </c>
      <c r="BB16">
        <v>9.2430423258556987E-4</v>
      </c>
      <c r="BC16">
        <v>9.2430423258556987E-4</v>
      </c>
      <c r="BD16">
        <v>9.2430423258556987E-4</v>
      </c>
      <c r="BE16">
        <v>9.2430423258556987E-4</v>
      </c>
      <c r="BF16">
        <v>9.2430423258556987E-4</v>
      </c>
      <c r="BG16">
        <v>9.2430423258556987E-4</v>
      </c>
      <c r="BH16">
        <v>9.2430423258556987E-4</v>
      </c>
      <c r="BI16">
        <v>9.2430423258556987E-4</v>
      </c>
      <c r="BJ16">
        <v>9.2430423258556987E-4</v>
      </c>
      <c r="BK16">
        <v>9.2430423258556987E-4</v>
      </c>
      <c r="BL16">
        <v>9.2430423258556987E-4</v>
      </c>
      <c r="BM16">
        <v>9.2430423258556987E-4</v>
      </c>
      <c r="BN16">
        <v>9.2430423258556987E-4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1479</v>
      </c>
      <c r="B17">
        <v>385.41314704259634</v>
      </c>
      <c r="C17">
        <v>9.4796270320444715E-4</v>
      </c>
      <c r="D17">
        <v>-20</v>
      </c>
      <c r="E17">
        <v>719.5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9.4796270320444715E-4</v>
      </c>
      <c r="L17">
        <v>9.4796270320444715E-4</v>
      </c>
      <c r="M17">
        <v>9.4796270320444715E-4</v>
      </c>
      <c r="N17">
        <v>9.4796270320444715E-4</v>
      </c>
      <c r="O17">
        <v>9.4796270320444715E-4</v>
      </c>
      <c r="P17">
        <v>9.4796270320444715E-4</v>
      </c>
      <c r="Q17">
        <v>9.4796270320444715E-4</v>
      </c>
      <c r="R17">
        <v>9.4796270320444715E-4</v>
      </c>
      <c r="S17">
        <v>9.4796270320444715E-4</v>
      </c>
      <c r="T17">
        <v>9.4796270320444715E-4</v>
      </c>
      <c r="U17">
        <v>9.4796270320444715E-4</v>
      </c>
      <c r="V17">
        <v>9.4796270320444715E-4</v>
      </c>
      <c r="W17">
        <v>9.4796270320444715E-4</v>
      </c>
      <c r="X17">
        <v>9.4796270320444715E-4</v>
      </c>
      <c r="Y17">
        <v>9.4796270320444715E-4</v>
      </c>
      <c r="Z17">
        <v>9.4796270320444715E-4</v>
      </c>
      <c r="AA17">
        <v>9.4796270320444715E-4</v>
      </c>
      <c r="AB17">
        <v>9.4796270320444715E-4</v>
      </c>
      <c r="AC17">
        <v>9.4796270320444715E-4</v>
      </c>
      <c r="AD17">
        <v>9.4796270320444715E-4</v>
      </c>
      <c r="AE17">
        <v>9.4796270320444715E-4</v>
      </c>
      <c r="AF17">
        <v>9.4796270320444715E-4</v>
      </c>
      <c r="AG17">
        <v>9.4796270320444715E-4</v>
      </c>
      <c r="AH17">
        <v>9.4796270320444715E-4</v>
      </c>
      <c r="AI17">
        <v>9.4796270320444715E-4</v>
      </c>
      <c r="AJ17">
        <v>9.4796270320444715E-4</v>
      </c>
      <c r="AK17">
        <v>9.4796270320444715E-4</v>
      </c>
      <c r="AL17">
        <v>9.4796270320444715E-4</v>
      </c>
      <c r="AM17">
        <v>9.4796270320444715E-4</v>
      </c>
      <c r="AN17">
        <v>9.4796270320444715E-4</v>
      </c>
      <c r="AO17">
        <v>9.4796270320444715E-4</v>
      </c>
      <c r="AP17">
        <v>9.4796270320444715E-4</v>
      </c>
      <c r="AQ17">
        <v>9.4796270320444715E-4</v>
      </c>
      <c r="AR17">
        <v>9.4796270320444715E-4</v>
      </c>
      <c r="AS17">
        <v>9.4796270320444715E-4</v>
      </c>
      <c r="AT17">
        <v>9.4796270320444715E-4</v>
      </c>
      <c r="AU17">
        <v>9.4796270320444715E-4</v>
      </c>
      <c r="AV17">
        <v>9.4796270320444715E-4</v>
      </c>
      <c r="AW17">
        <v>9.4796270320444715E-4</v>
      </c>
      <c r="AX17">
        <v>9.4796270320444715E-4</v>
      </c>
      <c r="AY17">
        <v>9.4796270320444715E-4</v>
      </c>
      <c r="AZ17">
        <v>9.4796270320444715E-4</v>
      </c>
      <c r="BA17">
        <v>9.4796270320444715E-4</v>
      </c>
      <c r="BB17">
        <v>9.4796270320444715E-4</v>
      </c>
      <c r="BC17">
        <v>9.4796270320444715E-4</v>
      </c>
      <c r="BD17">
        <v>9.4796270320444715E-4</v>
      </c>
      <c r="BE17">
        <v>9.4796270320444715E-4</v>
      </c>
      <c r="BF17">
        <v>9.4796270320444715E-4</v>
      </c>
      <c r="BG17">
        <v>9.4796270320444715E-4</v>
      </c>
      <c r="BH17">
        <v>9.4796270320444715E-4</v>
      </c>
      <c r="BI17">
        <v>9.4796270320444715E-4</v>
      </c>
      <c r="BJ17">
        <v>9.4796270320444715E-4</v>
      </c>
      <c r="BK17">
        <v>9.4796270320444715E-4</v>
      </c>
      <c r="BL17">
        <v>9.4796270320444715E-4</v>
      </c>
      <c r="BM17">
        <v>9.4796270320444715E-4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627.94239548673409</v>
      </c>
      <c r="C18">
        <v>1.5444879741388037E-3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1.5444879741388037E-3</v>
      </c>
      <c r="K18">
        <v>1.5444879741388037E-3</v>
      </c>
      <c r="L18">
        <v>1.5444879741388037E-3</v>
      </c>
      <c r="M18">
        <v>1.5444879741388037E-3</v>
      </c>
      <c r="N18">
        <v>1.5444879741388037E-3</v>
      </c>
      <c r="O18">
        <v>1.5444879741388037E-3</v>
      </c>
      <c r="P18">
        <v>1.5444879741388037E-3</v>
      </c>
      <c r="Q18">
        <v>1.5444879741388037E-3</v>
      </c>
      <c r="R18">
        <v>1.5444879741388037E-3</v>
      </c>
      <c r="S18">
        <v>1.5444879741388037E-3</v>
      </c>
      <c r="T18">
        <v>1.5444879741388037E-3</v>
      </c>
      <c r="U18">
        <v>1.5444879741388037E-3</v>
      </c>
      <c r="V18">
        <v>1.5444879741388037E-3</v>
      </c>
      <c r="W18">
        <v>1.5444879741388037E-3</v>
      </c>
      <c r="X18">
        <v>1.5444879741388037E-3</v>
      </c>
      <c r="Y18">
        <v>1.5444879741388037E-3</v>
      </c>
      <c r="Z18">
        <v>1.5444879741388037E-3</v>
      </c>
      <c r="AA18">
        <v>1.5444879741388037E-3</v>
      </c>
      <c r="AB18">
        <v>1.5444879741388037E-3</v>
      </c>
      <c r="AC18">
        <v>1.5444879741388037E-3</v>
      </c>
      <c r="AD18">
        <v>1.5444879741388037E-3</v>
      </c>
      <c r="AE18">
        <v>1.5444879741388037E-3</v>
      </c>
      <c r="AF18">
        <v>1.5444879741388037E-3</v>
      </c>
      <c r="AG18">
        <v>1.5444879741388037E-3</v>
      </c>
      <c r="AH18">
        <v>1.5444879741388037E-3</v>
      </c>
      <c r="AI18">
        <v>1.5444879741388037E-3</v>
      </c>
      <c r="AJ18">
        <v>1.5444879741388037E-3</v>
      </c>
      <c r="AK18">
        <v>1.5444879741388037E-3</v>
      </c>
      <c r="AL18">
        <v>1.5444879741388037E-3</v>
      </c>
      <c r="AM18">
        <v>1.5444879741388037E-3</v>
      </c>
      <c r="AN18">
        <v>1.5444879741388037E-3</v>
      </c>
      <c r="AO18">
        <v>1.5444879741388037E-3</v>
      </c>
      <c r="AP18">
        <v>1.5444879741388037E-3</v>
      </c>
      <c r="AQ18">
        <v>1.5444879741388037E-3</v>
      </c>
      <c r="AR18">
        <v>1.5444879741388037E-3</v>
      </c>
      <c r="AS18">
        <v>1.5444879741388037E-3</v>
      </c>
      <c r="AT18">
        <v>1.5444879741388037E-3</v>
      </c>
      <c r="AU18">
        <v>1.5444879741388037E-3</v>
      </c>
      <c r="AV18">
        <v>1.5444879741388037E-3</v>
      </c>
      <c r="AW18">
        <v>1.5444879741388037E-3</v>
      </c>
      <c r="AX18">
        <v>1.5444879741388037E-3</v>
      </c>
      <c r="AY18">
        <v>1.5444879741388037E-3</v>
      </c>
      <c r="AZ18">
        <v>1.5444879741388037E-3</v>
      </c>
      <c r="BA18">
        <v>1.5444879741388037E-3</v>
      </c>
      <c r="BB18">
        <v>1.5444879741388037E-3</v>
      </c>
      <c r="BC18">
        <v>1.5444879741388037E-3</v>
      </c>
      <c r="BD18">
        <v>1.5444879741388037E-3</v>
      </c>
      <c r="BE18">
        <v>1.5444879741388037E-3</v>
      </c>
      <c r="BF18">
        <v>1.5444879741388037E-3</v>
      </c>
      <c r="BG18">
        <v>1.5444879741388037E-3</v>
      </c>
      <c r="BH18">
        <v>1.5444879741388037E-3</v>
      </c>
      <c r="BI18">
        <v>1.5444879741388037E-3</v>
      </c>
      <c r="BJ18">
        <v>1.5444879741388037E-3</v>
      </c>
      <c r="BK18">
        <v>1.5444879741388037E-3</v>
      </c>
      <c r="BL18">
        <v>1.5444879741388037E-3</v>
      </c>
      <c r="BM18">
        <v>1.5444879741388037E-3</v>
      </c>
      <c r="BN18">
        <v>1.5444879741388037E-3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721.10666245281618</v>
      </c>
      <c r="C19">
        <v>1.7736349324948121E-3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1.7736349324948121E-3</v>
      </c>
      <c r="J19">
        <v>1.7736349324948121E-3</v>
      </c>
      <c r="K19">
        <v>1.7736349324948121E-3</v>
      </c>
      <c r="L19">
        <v>1.7736349324948121E-3</v>
      </c>
      <c r="M19">
        <v>1.7736349324948121E-3</v>
      </c>
      <c r="N19">
        <v>1.7736349324948121E-3</v>
      </c>
      <c r="O19">
        <v>1.7736349324948121E-3</v>
      </c>
      <c r="P19">
        <v>1.7736349324948121E-3</v>
      </c>
      <c r="Q19">
        <v>1.7736349324948121E-3</v>
      </c>
      <c r="R19">
        <v>1.7736349324948121E-3</v>
      </c>
      <c r="S19">
        <v>1.7736349324948121E-3</v>
      </c>
      <c r="T19">
        <v>1.7736349324948121E-3</v>
      </c>
      <c r="U19">
        <v>1.7736349324948121E-3</v>
      </c>
      <c r="V19">
        <v>1.7736349324948121E-3</v>
      </c>
      <c r="W19">
        <v>1.7736349324948121E-3</v>
      </c>
      <c r="X19">
        <v>1.7736349324948121E-3</v>
      </c>
      <c r="Y19">
        <v>1.7736349324948121E-3</v>
      </c>
      <c r="Z19">
        <v>1.7736349324948121E-3</v>
      </c>
      <c r="AA19">
        <v>1.7736349324948121E-3</v>
      </c>
      <c r="AB19">
        <v>1.7736349324948121E-3</v>
      </c>
      <c r="AC19">
        <v>1.7736349324948121E-3</v>
      </c>
      <c r="AD19">
        <v>1.7736349324948121E-3</v>
      </c>
      <c r="AE19">
        <v>1.7736349324948121E-3</v>
      </c>
      <c r="AF19">
        <v>1.7736349324948121E-3</v>
      </c>
      <c r="AG19">
        <v>1.7736349324948121E-3</v>
      </c>
      <c r="AH19">
        <v>1.7736349324948121E-3</v>
      </c>
      <c r="AI19">
        <v>1.7736349324948121E-3</v>
      </c>
      <c r="AJ19">
        <v>1.7736349324948121E-3</v>
      </c>
      <c r="AK19">
        <v>1.7736349324948121E-3</v>
      </c>
      <c r="AL19">
        <v>1.7736349324948121E-3</v>
      </c>
      <c r="AM19">
        <v>1.7736349324948121E-3</v>
      </c>
      <c r="AN19">
        <v>1.7736349324948121E-3</v>
      </c>
      <c r="AO19">
        <v>1.7736349324948121E-3</v>
      </c>
      <c r="AP19">
        <v>1.7736349324948121E-3</v>
      </c>
      <c r="AQ19">
        <v>1.7736349324948121E-3</v>
      </c>
      <c r="AR19">
        <v>1.7736349324948121E-3</v>
      </c>
      <c r="AS19">
        <v>1.7736349324948121E-3</v>
      </c>
      <c r="AT19">
        <v>1.7736349324948121E-3</v>
      </c>
      <c r="AU19">
        <v>1.7736349324948121E-3</v>
      </c>
      <c r="AV19">
        <v>1.7736349324948121E-3</v>
      </c>
      <c r="AW19">
        <v>1.7736349324948121E-3</v>
      </c>
      <c r="AX19">
        <v>1.7736349324948121E-3</v>
      </c>
      <c r="AY19">
        <v>1.7736349324948121E-3</v>
      </c>
      <c r="AZ19">
        <v>1.7736349324948121E-3</v>
      </c>
      <c r="BA19">
        <v>1.7736349324948121E-3</v>
      </c>
      <c r="BB19">
        <v>1.7736349324948121E-3</v>
      </c>
      <c r="BC19">
        <v>1.7736349324948121E-3</v>
      </c>
      <c r="BD19">
        <v>1.7736349324948121E-3</v>
      </c>
      <c r="BE19">
        <v>1.7736349324948121E-3</v>
      </c>
      <c r="BF19">
        <v>1.7736349324948121E-3</v>
      </c>
      <c r="BG19">
        <v>1.7736349324948121E-3</v>
      </c>
      <c r="BH19">
        <v>1.7736349324948121E-3</v>
      </c>
      <c r="BI19">
        <v>1.7736349324948121E-3</v>
      </c>
      <c r="BJ19">
        <v>1.7736349324948121E-3</v>
      </c>
      <c r="BK19">
        <v>1.7736349324948121E-3</v>
      </c>
      <c r="BL19">
        <v>1.7736349324948121E-3</v>
      </c>
      <c r="BM19">
        <v>1.7736349324948121E-3</v>
      </c>
      <c r="BN19">
        <v>1.7736349324948121E-3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714.38904663406777</v>
      </c>
      <c r="C20">
        <v>1.7571122754461519E-3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1.7571122754461519E-3</v>
      </c>
      <c r="K20">
        <v>1.7571122754461519E-3</v>
      </c>
      <c r="L20">
        <v>1.7571122754461519E-3</v>
      </c>
      <c r="M20">
        <v>1.7571122754461519E-3</v>
      </c>
      <c r="N20">
        <v>1.7571122754461519E-3</v>
      </c>
      <c r="O20">
        <v>1.7571122754461519E-3</v>
      </c>
      <c r="P20">
        <v>1.7571122754461519E-3</v>
      </c>
      <c r="Q20">
        <v>1.7571122754461519E-3</v>
      </c>
      <c r="R20">
        <v>1.7571122754461519E-3</v>
      </c>
      <c r="S20">
        <v>1.7571122754461519E-3</v>
      </c>
      <c r="T20">
        <v>1.7571122754461519E-3</v>
      </c>
      <c r="U20">
        <v>1.7571122754461519E-3</v>
      </c>
      <c r="V20">
        <v>1.7571122754461519E-3</v>
      </c>
      <c r="W20">
        <v>1.7571122754461519E-3</v>
      </c>
      <c r="X20">
        <v>1.7571122754461519E-3</v>
      </c>
      <c r="Y20">
        <v>1.7571122754461519E-3</v>
      </c>
      <c r="Z20">
        <v>1.7571122754461519E-3</v>
      </c>
      <c r="AA20">
        <v>1.7571122754461519E-3</v>
      </c>
      <c r="AB20">
        <v>1.7571122754461519E-3</v>
      </c>
      <c r="AC20">
        <v>1.7571122754461519E-3</v>
      </c>
      <c r="AD20">
        <v>1.7571122754461519E-3</v>
      </c>
      <c r="AE20">
        <v>1.7571122754461519E-3</v>
      </c>
      <c r="AF20">
        <v>1.7571122754461519E-3</v>
      </c>
      <c r="AG20">
        <v>1.7571122754461519E-3</v>
      </c>
      <c r="AH20">
        <v>1.7571122754461519E-3</v>
      </c>
      <c r="AI20">
        <v>1.7571122754461519E-3</v>
      </c>
      <c r="AJ20">
        <v>1.7571122754461519E-3</v>
      </c>
      <c r="AK20">
        <v>1.7571122754461519E-3</v>
      </c>
      <c r="AL20">
        <v>1.7571122754461519E-3</v>
      </c>
      <c r="AM20">
        <v>1.7571122754461519E-3</v>
      </c>
      <c r="AN20">
        <v>1.7571122754461519E-3</v>
      </c>
      <c r="AO20">
        <v>1.7571122754461519E-3</v>
      </c>
      <c r="AP20">
        <v>1.7571122754461519E-3</v>
      </c>
      <c r="AQ20">
        <v>1.7571122754461519E-3</v>
      </c>
      <c r="AR20">
        <v>1.7571122754461519E-3</v>
      </c>
      <c r="AS20">
        <v>1.7571122754461519E-3</v>
      </c>
      <c r="AT20">
        <v>1.7571122754461519E-3</v>
      </c>
      <c r="AU20">
        <v>1.7571122754461519E-3</v>
      </c>
      <c r="AV20">
        <v>1.7571122754461519E-3</v>
      </c>
      <c r="AW20">
        <v>1.7571122754461519E-3</v>
      </c>
      <c r="AX20">
        <v>1.7571122754461519E-3</v>
      </c>
      <c r="AY20">
        <v>1.7571122754461519E-3</v>
      </c>
      <c r="AZ20">
        <v>1.7571122754461519E-3</v>
      </c>
      <c r="BA20">
        <v>1.7571122754461519E-3</v>
      </c>
      <c r="BB20">
        <v>1.7571122754461519E-3</v>
      </c>
      <c r="BC20">
        <v>1.7571122754461519E-3</v>
      </c>
      <c r="BD20">
        <v>1.7571122754461519E-3</v>
      </c>
      <c r="BE20">
        <v>1.7571122754461519E-3</v>
      </c>
      <c r="BF20">
        <v>1.7571122754461519E-3</v>
      </c>
      <c r="BG20">
        <v>1.7571122754461519E-3</v>
      </c>
      <c r="BH20">
        <v>1.7571122754461519E-3</v>
      </c>
      <c r="BI20">
        <v>1.7571122754461519E-3</v>
      </c>
      <c r="BJ20">
        <v>1.7571122754461519E-3</v>
      </c>
      <c r="BK20">
        <v>1.7571122754461519E-3</v>
      </c>
      <c r="BL20">
        <v>1.7571122754461519E-3</v>
      </c>
      <c r="BM20">
        <v>1.7571122754461519E-3</v>
      </c>
      <c r="BN20">
        <v>1.7571122754461519E-3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783.22945620990868</v>
      </c>
      <c r="C21">
        <v>1.9264322409220649E-3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1.9264322409220649E-3</v>
      </c>
      <c r="K21">
        <v>1.9264322409220649E-3</v>
      </c>
      <c r="L21">
        <v>1.9264322409220649E-3</v>
      </c>
      <c r="M21">
        <v>1.9264322409220649E-3</v>
      </c>
      <c r="N21">
        <v>1.9264322409220649E-3</v>
      </c>
      <c r="O21">
        <v>1.9264322409220649E-3</v>
      </c>
      <c r="P21">
        <v>1.9264322409220649E-3</v>
      </c>
      <c r="Q21">
        <v>1.9264322409220649E-3</v>
      </c>
      <c r="R21">
        <v>1.9264322409220649E-3</v>
      </c>
      <c r="S21">
        <v>1.9264322409220649E-3</v>
      </c>
      <c r="T21">
        <v>1.9264322409220649E-3</v>
      </c>
      <c r="U21">
        <v>1.9264322409220649E-3</v>
      </c>
      <c r="V21">
        <v>1.9264322409220649E-3</v>
      </c>
      <c r="W21">
        <v>1.9264322409220649E-3</v>
      </c>
      <c r="X21">
        <v>1.9264322409220649E-3</v>
      </c>
      <c r="Y21">
        <v>1.9264322409220649E-3</v>
      </c>
      <c r="Z21">
        <v>1.9264322409220649E-3</v>
      </c>
      <c r="AA21">
        <v>1.9264322409220649E-3</v>
      </c>
      <c r="AB21">
        <v>1.9264322409220649E-3</v>
      </c>
      <c r="AC21">
        <v>1.9264322409220649E-3</v>
      </c>
      <c r="AD21">
        <v>1.9264322409220649E-3</v>
      </c>
      <c r="AE21">
        <v>1.9264322409220649E-3</v>
      </c>
      <c r="AF21">
        <v>1.9264322409220649E-3</v>
      </c>
      <c r="AG21">
        <v>1.9264322409220649E-3</v>
      </c>
      <c r="AH21">
        <v>1.9264322409220649E-3</v>
      </c>
      <c r="AI21">
        <v>1.9264322409220649E-3</v>
      </c>
      <c r="AJ21">
        <v>1.9264322409220649E-3</v>
      </c>
      <c r="AK21">
        <v>1.9264322409220649E-3</v>
      </c>
      <c r="AL21">
        <v>1.9264322409220649E-3</v>
      </c>
      <c r="AM21">
        <v>1.9264322409220649E-3</v>
      </c>
      <c r="AN21">
        <v>1.9264322409220649E-3</v>
      </c>
      <c r="AO21">
        <v>1.9264322409220649E-3</v>
      </c>
      <c r="AP21">
        <v>1.9264322409220649E-3</v>
      </c>
      <c r="AQ21">
        <v>1.9264322409220649E-3</v>
      </c>
      <c r="AR21">
        <v>1.9264322409220649E-3</v>
      </c>
      <c r="AS21">
        <v>1.9264322409220649E-3</v>
      </c>
      <c r="AT21">
        <v>1.9264322409220649E-3</v>
      </c>
      <c r="AU21">
        <v>1.9264322409220649E-3</v>
      </c>
      <c r="AV21">
        <v>1.9264322409220649E-3</v>
      </c>
      <c r="AW21">
        <v>1.9264322409220649E-3</v>
      </c>
      <c r="AX21">
        <v>1.9264322409220649E-3</v>
      </c>
      <c r="AY21">
        <v>1.9264322409220649E-3</v>
      </c>
      <c r="AZ21">
        <v>1.9264322409220649E-3</v>
      </c>
      <c r="BA21">
        <v>1.9264322409220649E-3</v>
      </c>
      <c r="BB21">
        <v>1.9264322409220649E-3</v>
      </c>
      <c r="BC21">
        <v>1.9264322409220649E-3</v>
      </c>
      <c r="BD21">
        <v>1.9264322409220649E-3</v>
      </c>
      <c r="BE21">
        <v>1.9264322409220649E-3</v>
      </c>
      <c r="BF21">
        <v>1.9264322409220649E-3</v>
      </c>
      <c r="BG21">
        <v>1.9264322409220649E-3</v>
      </c>
      <c r="BH21">
        <v>1.9264322409220649E-3</v>
      </c>
      <c r="BI21">
        <v>1.9264322409220649E-3</v>
      </c>
      <c r="BJ21">
        <v>1.9264322409220649E-3</v>
      </c>
      <c r="BK21">
        <v>1.9264322409220649E-3</v>
      </c>
      <c r="BL21">
        <v>1.9264322409220649E-3</v>
      </c>
      <c r="BM21">
        <v>1.9264322409220649E-3</v>
      </c>
      <c r="BN21">
        <v>1.9264322409220649E-3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1469</v>
      </c>
      <c r="B22">
        <v>616.84296127470384</v>
      </c>
      <c r="C22">
        <v>1.5171877905814607E-3</v>
      </c>
      <c r="D22">
        <v>-10</v>
      </c>
      <c r="E22">
        <v>724.5</v>
      </c>
      <c r="F22">
        <v>-744.5</v>
      </c>
      <c r="G22">
        <v>0</v>
      </c>
      <c r="H22">
        <v>0</v>
      </c>
      <c r="I22">
        <v>0</v>
      </c>
      <c r="J22">
        <v>0</v>
      </c>
      <c r="K22">
        <v>0</v>
      </c>
      <c r="L22">
        <v>1.5171877905814607E-3</v>
      </c>
      <c r="M22">
        <v>1.5171877905814607E-3</v>
      </c>
      <c r="N22">
        <v>1.5171877905814607E-3</v>
      </c>
      <c r="O22">
        <v>1.5171877905814607E-3</v>
      </c>
      <c r="P22">
        <v>1.5171877905814607E-3</v>
      </c>
      <c r="Q22">
        <v>1.5171877905814607E-3</v>
      </c>
      <c r="R22">
        <v>1.5171877905814607E-3</v>
      </c>
      <c r="S22">
        <v>1.5171877905814607E-3</v>
      </c>
      <c r="T22">
        <v>1.5171877905814607E-3</v>
      </c>
      <c r="U22">
        <v>1.5171877905814607E-3</v>
      </c>
      <c r="V22">
        <v>1.5171877905814607E-3</v>
      </c>
      <c r="W22">
        <v>1.5171877905814607E-3</v>
      </c>
      <c r="X22">
        <v>1.5171877905814607E-3</v>
      </c>
      <c r="Y22">
        <v>1.5171877905814607E-3</v>
      </c>
      <c r="Z22">
        <v>1.5171877905814607E-3</v>
      </c>
      <c r="AA22">
        <v>1.5171877905814607E-3</v>
      </c>
      <c r="AB22">
        <v>1.5171877905814607E-3</v>
      </c>
      <c r="AC22">
        <v>1.5171877905814607E-3</v>
      </c>
      <c r="AD22">
        <v>1.5171877905814607E-3</v>
      </c>
      <c r="AE22">
        <v>1.5171877905814607E-3</v>
      </c>
      <c r="AF22">
        <v>1.5171877905814607E-3</v>
      </c>
      <c r="AG22">
        <v>1.5171877905814607E-3</v>
      </c>
      <c r="AH22">
        <v>1.5171877905814607E-3</v>
      </c>
      <c r="AI22">
        <v>1.5171877905814607E-3</v>
      </c>
      <c r="AJ22">
        <v>1.5171877905814607E-3</v>
      </c>
      <c r="AK22">
        <v>1.5171877905814607E-3</v>
      </c>
      <c r="AL22">
        <v>1.5171877905814607E-3</v>
      </c>
      <c r="AM22">
        <v>1.5171877905814607E-3</v>
      </c>
      <c r="AN22">
        <v>1.5171877905814607E-3</v>
      </c>
      <c r="AO22">
        <v>1.5171877905814607E-3</v>
      </c>
      <c r="AP22">
        <v>1.5171877905814607E-3</v>
      </c>
      <c r="AQ22">
        <v>1.5171877905814607E-3</v>
      </c>
      <c r="AR22">
        <v>1.5171877905814607E-3</v>
      </c>
      <c r="AS22">
        <v>1.5171877905814607E-3</v>
      </c>
      <c r="AT22">
        <v>1.5171877905814607E-3</v>
      </c>
      <c r="AU22">
        <v>1.5171877905814607E-3</v>
      </c>
      <c r="AV22">
        <v>1.5171877905814607E-3</v>
      </c>
      <c r="AW22">
        <v>1.5171877905814607E-3</v>
      </c>
      <c r="AX22">
        <v>1.5171877905814607E-3</v>
      </c>
      <c r="AY22">
        <v>1.5171877905814607E-3</v>
      </c>
      <c r="AZ22">
        <v>1.5171877905814607E-3</v>
      </c>
      <c r="BA22">
        <v>1.5171877905814607E-3</v>
      </c>
      <c r="BB22">
        <v>1.5171877905814607E-3</v>
      </c>
      <c r="BC22">
        <v>1.5171877905814607E-3</v>
      </c>
      <c r="BD22">
        <v>1.5171877905814607E-3</v>
      </c>
      <c r="BE22">
        <v>1.5171877905814607E-3</v>
      </c>
      <c r="BF22">
        <v>1.5171877905814607E-3</v>
      </c>
      <c r="BG22">
        <v>1.5171877905814607E-3</v>
      </c>
      <c r="BH22">
        <v>1.5171877905814607E-3</v>
      </c>
      <c r="BI22">
        <v>1.5171877905814607E-3</v>
      </c>
      <c r="BJ22">
        <v>1.5171877905814607E-3</v>
      </c>
      <c r="BK22">
        <v>1.5171877905814607E-3</v>
      </c>
      <c r="BL22">
        <v>1.5171877905814607E-3</v>
      </c>
      <c r="BM22">
        <v>1.5171877905814607E-3</v>
      </c>
      <c r="BN22">
        <v>1.5171877905814607E-3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1469</v>
      </c>
      <c r="B23">
        <v>589.67913800146357</v>
      </c>
      <c r="C23">
        <v>1.4503756137342013E-3</v>
      </c>
      <c r="D23">
        <v>0</v>
      </c>
      <c r="E23">
        <v>734.5</v>
      </c>
      <c r="F23">
        <v>-734.5</v>
      </c>
      <c r="G23">
        <v>0</v>
      </c>
      <c r="H23">
        <v>0</v>
      </c>
      <c r="I23">
        <v>0</v>
      </c>
      <c r="J23">
        <v>0</v>
      </c>
      <c r="K23">
        <v>0</v>
      </c>
      <c r="L23">
        <v>1.4503756137342013E-3</v>
      </c>
      <c r="M23">
        <v>1.4503756137342013E-3</v>
      </c>
      <c r="N23">
        <v>1.4503756137342013E-3</v>
      </c>
      <c r="O23">
        <v>1.4503756137342013E-3</v>
      </c>
      <c r="P23">
        <v>1.4503756137342013E-3</v>
      </c>
      <c r="Q23">
        <v>1.4503756137342013E-3</v>
      </c>
      <c r="R23">
        <v>1.4503756137342013E-3</v>
      </c>
      <c r="S23">
        <v>1.4503756137342013E-3</v>
      </c>
      <c r="T23">
        <v>1.4503756137342013E-3</v>
      </c>
      <c r="U23">
        <v>1.4503756137342013E-3</v>
      </c>
      <c r="V23">
        <v>1.4503756137342013E-3</v>
      </c>
      <c r="W23">
        <v>1.4503756137342013E-3</v>
      </c>
      <c r="X23">
        <v>1.4503756137342013E-3</v>
      </c>
      <c r="Y23">
        <v>1.4503756137342013E-3</v>
      </c>
      <c r="Z23">
        <v>1.4503756137342013E-3</v>
      </c>
      <c r="AA23">
        <v>1.4503756137342013E-3</v>
      </c>
      <c r="AB23">
        <v>1.4503756137342013E-3</v>
      </c>
      <c r="AC23">
        <v>1.4503756137342013E-3</v>
      </c>
      <c r="AD23">
        <v>1.4503756137342013E-3</v>
      </c>
      <c r="AE23">
        <v>1.4503756137342013E-3</v>
      </c>
      <c r="AF23">
        <v>1.4503756137342013E-3</v>
      </c>
      <c r="AG23">
        <v>1.4503756137342013E-3</v>
      </c>
      <c r="AH23">
        <v>1.4503756137342013E-3</v>
      </c>
      <c r="AI23">
        <v>1.4503756137342013E-3</v>
      </c>
      <c r="AJ23">
        <v>1.4503756137342013E-3</v>
      </c>
      <c r="AK23">
        <v>1.4503756137342013E-3</v>
      </c>
      <c r="AL23">
        <v>1.4503756137342013E-3</v>
      </c>
      <c r="AM23">
        <v>1.4503756137342013E-3</v>
      </c>
      <c r="AN23">
        <v>1.4503756137342013E-3</v>
      </c>
      <c r="AO23">
        <v>1.4503756137342013E-3</v>
      </c>
      <c r="AP23">
        <v>1.4503756137342013E-3</v>
      </c>
      <c r="AQ23">
        <v>1.4503756137342013E-3</v>
      </c>
      <c r="AR23">
        <v>1.4503756137342013E-3</v>
      </c>
      <c r="AS23">
        <v>1.4503756137342013E-3</v>
      </c>
      <c r="AT23">
        <v>1.4503756137342013E-3</v>
      </c>
      <c r="AU23">
        <v>1.4503756137342013E-3</v>
      </c>
      <c r="AV23">
        <v>1.4503756137342013E-3</v>
      </c>
      <c r="AW23">
        <v>1.4503756137342013E-3</v>
      </c>
      <c r="AX23">
        <v>1.4503756137342013E-3</v>
      </c>
      <c r="AY23">
        <v>1.4503756137342013E-3</v>
      </c>
      <c r="AZ23">
        <v>1.4503756137342013E-3</v>
      </c>
      <c r="BA23">
        <v>1.4503756137342013E-3</v>
      </c>
      <c r="BB23">
        <v>1.4503756137342013E-3</v>
      </c>
      <c r="BC23">
        <v>1.4503756137342013E-3</v>
      </c>
      <c r="BD23">
        <v>1.4503756137342013E-3</v>
      </c>
      <c r="BE23">
        <v>1.4503756137342013E-3</v>
      </c>
      <c r="BF23">
        <v>1.4503756137342013E-3</v>
      </c>
      <c r="BG23">
        <v>1.4503756137342013E-3</v>
      </c>
      <c r="BH23">
        <v>1.4503756137342013E-3</v>
      </c>
      <c r="BI23">
        <v>1.4503756137342013E-3</v>
      </c>
      <c r="BJ23">
        <v>1.4503756137342013E-3</v>
      </c>
      <c r="BK23">
        <v>1.4503756137342013E-3</v>
      </c>
      <c r="BL23">
        <v>1.4503756137342013E-3</v>
      </c>
      <c r="BM23">
        <v>1.4503756137342013E-3</v>
      </c>
      <c r="BN23">
        <v>1.4503756137342013E-3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1469</v>
      </c>
      <c r="B24">
        <v>561.44024453708641</v>
      </c>
      <c r="C24">
        <v>1.380919192775539E-3</v>
      </c>
      <c r="D24">
        <v>10</v>
      </c>
      <c r="E24">
        <v>744.5</v>
      </c>
      <c r="F24">
        <v>-724.5</v>
      </c>
      <c r="G24">
        <v>0</v>
      </c>
      <c r="H24">
        <v>0</v>
      </c>
      <c r="I24">
        <v>0</v>
      </c>
      <c r="J24">
        <v>0</v>
      </c>
      <c r="K24">
        <v>0</v>
      </c>
      <c r="L24">
        <v>1.380919192775539E-3</v>
      </c>
      <c r="M24">
        <v>1.380919192775539E-3</v>
      </c>
      <c r="N24">
        <v>1.380919192775539E-3</v>
      </c>
      <c r="O24">
        <v>1.380919192775539E-3</v>
      </c>
      <c r="P24">
        <v>1.380919192775539E-3</v>
      </c>
      <c r="Q24">
        <v>1.380919192775539E-3</v>
      </c>
      <c r="R24">
        <v>1.380919192775539E-3</v>
      </c>
      <c r="S24">
        <v>1.380919192775539E-3</v>
      </c>
      <c r="T24">
        <v>1.380919192775539E-3</v>
      </c>
      <c r="U24">
        <v>1.380919192775539E-3</v>
      </c>
      <c r="V24">
        <v>1.380919192775539E-3</v>
      </c>
      <c r="W24">
        <v>1.380919192775539E-3</v>
      </c>
      <c r="X24">
        <v>1.380919192775539E-3</v>
      </c>
      <c r="Y24">
        <v>1.380919192775539E-3</v>
      </c>
      <c r="Z24">
        <v>1.380919192775539E-3</v>
      </c>
      <c r="AA24">
        <v>1.380919192775539E-3</v>
      </c>
      <c r="AB24">
        <v>1.380919192775539E-3</v>
      </c>
      <c r="AC24">
        <v>1.380919192775539E-3</v>
      </c>
      <c r="AD24">
        <v>1.380919192775539E-3</v>
      </c>
      <c r="AE24">
        <v>1.380919192775539E-3</v>
      </c>
      <c r="AF24">
        <v>1.380919192775539E-3</v>
      </c>
      <c r="AG24">
        <v>1.380919192775539E-3</v>
      </c>
      <c r="AH24">
        <v>1.380919192775539E-3</v>
      </c>
      <c r="AI24">
        <v>1.380919192775539E-3</v>
      </c>
      <c r="AJ24">
        <v>1.380919192775539E-3</v>
      </c>
      <c r="AK24">
        <v>1.380919192775539E-3</v>
      </c>
      <c r="AL24">
        <v>1.380919192775539E-3</v>
      </c>
      <c r="AM24">
        <v>1.380919192775539E-3</v>
      </c>
      <c r="AN24">
        <v>1.380919192775539E-3</v>
      </c>
      <c r="AO24">
        <v>1.380919192775539E-3</v>
      </c>
      <c r="AP24">
        <v>1.380919192775539E-3</v>
      </c>
      <c r="AQ24">
        <v>1.380919192775539E-3</v>
      </c>
      <c r="AR24">
        <v>1.380919192775539E-3</v>
      </c>
      <c r="AS24">
        <v>1.380919192775539E-3</v>
      </c>
      <c r="AT24">
        <v>1.380919192775539E-3</v>
      </c>
      <c r="AU24">
        <v>1.380919192775539E-3</v>
      </c>
      <c r="AV24">
        <v>1.380919192775539E-3</v>
      </c>
      <c r="AW24">
        <v>1.380919192775539E-3</v>
      </c>
      <c r="AX24">
        <v>1.380919192775539E-3</v>
      </c>
      <c r="AY24">
        <v>1.380919192775539E-3</v>
      </c>
      <c r="AZ24">
        <v>1.380919192775539E-3</v>
      </c>
      <c r="BA24">
        <v>1.380919192775539E-3</v>
      </c>
      <c r="BB24">
        <v>1.380919192775539E-3</v>
      </c>
      <c r="BC24">
        <v>1.380919192775539E-3</v>
      </c>
      <c r="BD24">
        <v>1.380919192775539E-3</v>
      </c>
      <c r="BE24">
        <v>1.380919192775539E-3</v>
      </c>
      <c r="BF24">
        <v>1.380919192775539E-3</v>
      </c>
      <c r="BG24">
        <v>1.380919192775539E-3</v>
      </c>
      <c r="BH24">
        <v>1.380919192775539E-3</v>
      </c>
      <c r="BI24">
        <v>1.380919192775539E-3</v>
      </c>
      <c r="BJ24">
        <v>1.380919192775539E-3</v>
      </c>
      <c r="BK24">
        <v>1.380919192775539E-3</v>
      </c>
      <c r="BL24">
        <v>1.380919192775539E-3</v>
      </c>
      <c r="BM24">
        <v>1.380919192775539E-3</v>
      </c>
      <c r="BN24">
        <v>1.380919192775539E-3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1469</v>
      </c>
      <c r="B25">
        <v>568.1243220917903</v>
      </c>
      <c r="C25">
        <v>1.3973593590641193E-3</v>
      </c>
      <c r="D25">
        <v>20</v>
      </c>
      <c r="E25">
        <v>754.5</v>
      </c>
      <c r="F25">
        <v>-714.5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1.3973593590641193E-3</v>
      </c>
      <c r="N25">
        <v>1.3973593590641193E-3</v>
      </c>
      <c r="O25">
        <v>1.3973593590641193E-3</v>
      </c>
      <c r="P25">
        <v>1.3973593590641193E-3</v>
      </c>
      <c r="Q25">
        <v>1.3973593590641193E-3</v>
      </c>
      <c r="R25">
        <v>1.3973593590641193E-3</v>
      </c>
      <c r="S25">
        <v>1.3973593590641193E-3</v>
      </c>
      <c r="T25">
        <v>1.3973593590641193E-3</v>
      </c>
      <c r="U25">
        <v>1.3973593590641193E-3</v>
      </c>
      <c r="V25">
        <v>1.3973593590641193E-3</v>
      </c>
      <c r="W25">
        <v>1.3973593590641193E-3</v>
      </c>
      <c r="X25">
        <v>1.3973593590641193E-3</v>
      </c>
      <c r="Y25">
        <v>1.3973593590641193E-3</v>
      </c>
      <c r="Z25">
        <v>1.3973593590641193E-3</v>
      </c>
      <c r="AA25">
        <v>1.3973593590641193E-3</v>
      </c>
      <c r="AB25">
        <v>1.3973593590641193E-3</v>
      </c>
      <c r="AC25">
        <v>1.3973593590641193E-3</v>
      </c>
      <c r="AD25">
        <v>1.3973593590641193E-3</v>
      </c>
      <c r="AE25">
        <v>1.3973593590641193E-3</v>
      </c>
      <c r="AF25">
        <v>1.3973593590641193E-3</v>
      </c>
      <c r="AG25">
        <v>1.3973593590641193E-3</v>
      </c>
      <c r="AH25">
        <v>1.3973593590641193E-3</v>
      </c>
      <c r="AI25">
        <v>1.3973593590641193E-3</v>
      </c>
      <c r="AJ25">
        <v>1.3973593590641193E-3</v>
      </c>
      <c r="AK25">
        <v>1.3973593590641193E-3</v>
      </c>
      <c r="AL25">
        <v>1.3973593590641193E-3</v>
      </c>
      <c r="AM25">
        <v>1.3973593590641193E-3</v>
      </c>
      <c r="AN25">
        <v>1.3973593590641193E-3</v>
      </c>
      <c r="AO25">
        <v>1.3973593590641193E-3</v>
      </c>
      <c r="AP25">
        <v>1.3973593590641193E-3</v>
      </c>
      <c r="AQ25">
        <v>1.3973593590641193E-3</v>
      </c>
      <c r="AR25">
        <v>1.3973593590641193E-3</v>
      </c>
      <c r="AS25">
        <v>1.3973593590641193E-3</v>
      </c>
      <c r="AT25">
        <v>1.3973593590641193E-3</v>
      </c>
      <c r="AU25">
        <v>1.3973593590641193E-3</v>
      </c>
      <c r="AV25">
        <v>1.3973593590641193E-3</v>
      </c>
      <c r="AW25">
        <v>1.3973593590641193E-3</v>
      </c>
      <c r="AX25">
        <v>1.3973593590641193E-3</v>
      </c>
      <c r="AY25">
        <v>1.3973593590641193E-3</v>
      </c>
      <c r="AZ25">
        <v>1.3973593590641193E-3</v>
      </c>
      <c r="BA25">
        <v>1.3973593590641193E-3</v>
      </c>
      <c r="BB25">
        <v>1.3973593590641193E-3</v>
      </c>
      <c r="BC25">
        <v>1.3973593590641193E-3</v>
      </c>
      <c r="BD25">
        <v>1.3973593590641193E-3</v>
      </c>
      <c r="BE25">
        <v>1.3973593590641193E-3</v>
      </c>
      <c r="BF25">
        <v>1.3973593590641193E-3</v>
      </c>
      <c r="BG25">
        <v>1.3973593590641193E-3</v>
      </c>
      <c r="BH25">
        <v>1.3973593590641193E-3</v>
      </c>
      <c r="BI25">
        <v>1.3973593590641193E-3</v>
      </c>
      <c r="BJ25">
        <v>1.3973593590641193E-3</v>
      </c>
      <c r="BK25">
        <v>1.3973593590641193E-3</v>
      </c>
      <c r="BL25">
        <v>1.3973593590641193E-3</v>
      </c>
      <c r="BM25">
        <v>1.3973593590641193E-3</v>
      </c>
      <c r="BN25">
        <v>1.3973593590641193E-3</v>
      </c>
      <c r="BO25">
        <v>1.3973593590641193E-3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1469</v>
      </c>
      <c r="B26">
        <v>584.79128389194693</v>
      </c>
      <c r="C26">
        <v>1.4383534410862759E-3</v>
      </c>
      <c r="D26">
        <v>30</v>
      </c>
      <c r="E26">
        <v>764.5</v>
      </c>
      <c r="F26">
        <v>-704.5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1.4383534410862759E-3</v>
      </c>
      <c r="N26">
        <v>1.4383534410862759E-3</v>
      </c>
      <c r="O26">
        <v>1.4383534410862759E-3</v>
      </c>
      <c r="P26">
        <v>1.4383534410862759E-3</v>
      </c>
      <c r="Q26">
        <v>1.4383534410862759E-3</v>
      </c>
      <c r="R26">
        <v>1.4383534410862759E-3</v>
      </c>
      <c r="S26">
        <v>1.4383534410862759E-3</v>
      </c>
      <c r="T26">
        <v>1.4383534410862759E-3</v>
      </c>
      <c r="U26">
        <v>1.4383534410862759E-3</v>
      </c>
      <c r="V26">
        <v>1.4383534410862759E-3</v>
      </c>
      <c r="W26">
        <v>1.4383534410862759E-3</v>
      </c>
      <c r="X26">
        <v>1.4383534410862759E-3</v>
      </c>
      <c r="Y26">
        <v>1.4383534410862759E-3</v>
      </c>
      <c r="Z26">
        <v>1.4383534410862759E-3</v>
      </c>
      <c r="AA26">
        <v>1.4383534410862759E-3</v>
      </c>
      <c r="AB26">
        <v>1.4383534410862759E-3</v>
      </c>
      <c r="AC26">
        <v>1.4383534410862759E-3</v>
      </c>
      <c r="AD26">
        <v>1.4383534410862759E-3</v>
      </c>
      <c r="AE26">
        <v>1.4383534410862759E-3</v>
      </c>
      <c r="AF26">
        <v>1.4383534410862759E-3</v>
      </c>
      <c r="AG26">
        <v>1.4383534410862759E-3</v>
      </c>
      <c r="AH26">
        <v>1.4383534410862759E-3</v>
      </c>
      <c r="AI26">
        <v>1.4383534410862759E-3</v>
      </c>
      <c r="AJ26">
        <v>1.4383534410862759E-3</v>
      </c>
      <c r="AK26">
        <v>1.4383534410862759E-3</v>
      </c>
      <c r="AL26">
        <v>1.4383534410862759E-3</v>
      </c>
      <c r="AM26">
        <v>1.4383534410862759E-3</v>
      </c>
      <c r="AN26">
        <v>1.4383534410862759E-3</v>
      </c>
      <c r="AO26">
        <v>1.4383534410862759E-3</v>
      </c>
      <c r="AP26">
        <v>1.4383534410862759E-3</v>
      </c>
      <c r="AQ26">
        <v>1.4383534410862759E-3</v>
      </c>
      <c r="AR26">
        <v>1.4383534410862759E-3</v>
      </c>
      <c r="AS26">
        <v>1.4383534410862759E-3</v>
      </c>
      <c r="AT26">
        <v>1.4383534410862759E-3</v>
      </c>
      <c r="AU26">
        <v>1.4383534410862759E-3</v>
      </c>
      <c r="AV26">
        <v>1.4383534410862759E-3</v>
      </c>
      <c r="AW26">
        <v>1.4383534410862759E-3</v>
      </c>
      <c r="AX26">
        <v>1.4383534410862759E-3</v>
      </c>
      <c r="AY26">
        <v>1.4383534410862759E-3</v>
      </c>
      <c r="AZ26">
        <v>1.4383534410862759E-3</v>
      </c>
      <c r="BA26">
        <v>1.4383534410862759E-3</v>
      </c>
      <c r="BB26">
        <v>1.4383534410862759E-3</v>
      </c>
      <c r="BC26">
        <v>1.4383534410862759E-3</v>
      </c>
      <c r="BD26">
        <v>1.4383534410862759E-3</v>
      </c>
      <c r="BE26">
        <v>1.4383534410862759E-3</v>
      </c>
      <c r="BF26">
        <v>1.4383534410862759E-3</v>
      </c>
      <c r="BG26">
        <v>1.4383534410862759E-3</v>
      </c>
      <c r="BH26">
        <v>1.4383534410862759E-3</v>
      </c>
      <c r="BI26">
        <v>1.4383534410862759E-3</v>
      </c>
      <c r="BJ26">
        <v>1.4383534410862759E-3</v>
      </c>
      <c r="BK26">
        <v>1.4383534410862759E-3</v>
      </c>
      <c r="BL26">
        <v>1.4383534410862759E-3</v>
      </c>
      <c r="BM26">
        <v>1.4383534410862759E-3</v>
      </c>
      <c r="BN26">
        <v>1.4383534410862759E-3</v>
      </c>
      <c r="BO26">
        <v>1.4383534410862759E-3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1469</v>
      </c>
      <c r="B27">
        <v>592.2532254023281</v>
      </c>
      <c r="C27">
        <v>1.4567068426233351E-3</v>
      </c>
      <c r="D27">
        <v>40</v>
      </c>
      <c r="E27">
        <v>774.5</v>
      </c>
      <c r="F27">
        <v>-694.5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1.4567068426233351E-3</v>
      </c>
      <c r="O27">
        <v>1.4567068426233351E-3</v>
      </c>
      <c r="P27">
        <v>1.4567068426233351E-3</v>
      </c>
      <c r="Q27">
        <v>1.4567068426233351E-3</v>
      </c>
      <c r="R27">
        <v>1.4567068426233351E-3</v>
      </c>
      <c r="S27">
        <v>1.4567068426233351E-3</v>
      </c>
      <c r="T27">
        <v>1.4567068426233351E-3</v>
      </c>
      <c r="U27">
        <v>1.4567068426233351E-3</v>
      </c>
      <c r="V27">
        <v>1.4567068426233351E-3</v>
      </c>
      <c r="W27">
        <v>1.4567068426233351E-3</v>
      </c>
      <c r="X27">
        <v>1.4567068426233351E-3</v>
      </c>
      <c r="Y27">
        <v>1.4567068426233351E-3</v>
      </c>
      <c r="Z27">
        <v>1.4567068426233351E-3</v>
      </c>
      <c r="AA27">
        <v>1.4567068426233351E-3</v>
      </c>
      <c r="AB27">
        <v>1.4567068426233351E-3</v>
      </c>
      <c r="AC27">
        <v>1.4567068426233351E-3</v>
      </c>
      <c r="AD27">
        <v>1.4567068426233351E-3</v>
      </c>
      <c r="AE27">
        <v>1.4567068426233351E-3</v>
      </c>
      <c r="AF27">
        <v>1.4567068426233351E-3</v>
      </c>
      <c r="AG27">
        <v>1.4567068426233351E-3</v>
      </c>
      <c r="AH27">
        <v>1.4567068426233351E-3</v>
      </c>
      <c r="AI27">
        <v>1.4567068426233351E-3</v>
      </c>
      <c r="AJ27">
        <v>1.4567068426233351E-3</v>
      </c>
      <c r="AK27">
        <v>1.4567068426233351E-3</v>
      </c>
      <c r="AL27">
        <v>1.4567068426233351E-3</v>
      </c>
      <c r="AM27">
        <v>1.4567068426233351E-3</v>
      </c>
      <c r="AN27">
        <v>1.4567068426233351E-3</v>
      </c>
      <c r="AO27">
        <v>1.4567068426233351E-3</v>
      </c>
      <c r="AP27">
        <v>1.4567068426233351E-3</v>
      </c>
      <c r="AQ27">
        <v>1.4567068426233351E-3</v>
      </c>
      <c r="AR27">
        <v>1.4567068426233351E-3</v>
      </c>
      <c r="AS27">
        <v>1.4567068426233351E-3</v>
      </c>
      <c r="AT27">
        <v>1.4567068426233351E-3</v>
      </c>
      <c r="AU27">
        <v>1.4567068426233351E-3</v>
      </c>
      <c r="AV27">
        <v>1.4567068426233351E-3</v>
      </c>
      <c r="AW27">
        <v>1.4567068426233351E-3</v>
      </c>
      <c r="AX27">
        <v>1.4567068426233351E-3</v>
      </c>
      <c r="AY27">
        <v>1.4567068426233351E-3</v>
      </c>
      <c r="AZ27">
        <v>1.4567068426233351E-3</v>
      </c>
      <c r="BA27">
        <v>1.4567068426233351E-3</v>
      </c>
      <c r="BB27">
        <v>1.4567068426233351E-3</v>
      </c>
      <c r="BC27">
        <v>1.4567068426233351E-3</v>
      </c>
      <c r="BD27">
        <v>1.4567068426233351E-3</v>
      </c>
      <c r="BE27">
        <v>1.4567068426233351E-3</v>
      </c>
      <c r="BF27">
        <v>1.4567068426233351E-3</v>
      </c>
      <c r="BG27">
        <v>1.4567068426233351E-3</v>
      </c>
      <c r="BH27">
        <v>1.4567068426233351E-3</v>
      </c>
      <c r="BI27">
        <v>1.4567068426233351E-3</v>
      </c>
      <c r="BJ27">
        <v>1.4567068426233351E-3</v>
      </c>
      <c r="BK27">
        <v>1.4567068426233351E-3</v>
      </c>
      <c r="BL27">
        <v>1.4567068426233351E-3</v>
      </c>
      <c r="BM27">
        <v>1.4567068426233351E-3</v>
      </c>
      <c r="BN27">
        <v>1.4567068426233351E-3</v>
      </c>
      <c r="BO27">
        <v>1.4567068426233351E-3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1469</v>
      </c>
      <c r="B28">
        <v>582.58953104044929</v>
      </c>
      <c r="C28">
        <v>1.4329380067636291E-3</v>
      </c>
      <c r="D28">
        <v>30</v>
      </c>
      <c r="E28">
        <v>764.5</v>
      </c>
      <c r="F28">
        <v>-704.5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1.4329380067636291E-3</v>
      </c>
      <c r="N28">
        <v>1.4329380067636291E-3</v>
      </c>
      <c r="O28">
        <v>1.4329380067636291E-3</v>
      </c>
      <c r="P28">
        <v>1.4329380067636291E-3</v>
      </c>
      <c r="Q28">
        <v>1.4329380067636291E-3</v>
      </c>
      <c r="R28">
        <v>1.4329380067636291E-3</v>
      </c>
      <c r="S28">
        <v>1.4329380067636291E-3</v>
      </c>
      <c r="T28">
        <v>1.4329380067636291E-3</v>
      </c>
      <c r="U28">
        <v>1.4329380067636291E-3</v>
      </c>
      <c r="V28">
        <v>1.4329380067636291E-3</v>
      </c>
      <c r="W28">
        <v>1.4329380067636291E-3</v>
      </c>
      <c r="X28">
        <v>1.4329380067636291E-3</v>
      </c>
      <c r="Y28">
        <v>1.4329380067636291E-3</v>
      </c>
      <c r="Z28">
        <v>1.4329380067636291E-3</v>
      </c>
      <c r="AA28">
        <v>1.4329380067636291E-3</v>
      </c>
      <c r="AB28">
        <v>1.4329380067636291E-3</v>
      </c>
      <c r="AC28">
        <v>1.4329380067636291E-3</v>
      </c>
      <c r="AD28">
        <v>1.4329380067636291E-3</v>
      </c>
      <c r="AE28">
        <v>1.4329380067636291E-3</v>
      </c>
      <c r="AF28">
        <v>1.4329380067636291E-3</v>
      </c>
      <c r="AG28">
        <v>1.4329380067636291E-3</v>
      </c>
      <c r="AH28">
        <v>1.4329380067636291E-3</v>
      </c>
      <c r="AI28">
        <v>1.4329380067636291E-3</v>
      </c>
      <c r="AJ28">
        <v>1.4329380067636291E-3</v>
      </c>
      <c r="AK28">
        <v>1.4329380067636291E-3</v>
      </c>
      <c r="AL28">
        <v>1.4329380067636291E-3</v>
      </c>
      <c r="AM28">
        <v>1.4329380067636291E-3</v>
      </c>
      <c r="AN28">
        <v>1.4329380067636291E-3</v>
      </c>
      <c r="AO28">
        <v>1.4329380067636291E-3</v>
      </c>
      <c r="AP28">
        <v>1.4329380067636291E-3</v>
      </c>
      <c r="AQ28">
        <v>1.4329380067636291E-3</v>
      </c>
      <c r="AR28">
        <v>1.4329380067636291E-3</v>
      </c>
      <c r="AS28">
        <v>1.4329380067636291E-3</v>
      </c>
      <c r="AT28">
        <v>1.4329380067636291E-3</v>
      </c>
      <c r="AU28">
        <v>1.4329380067636291E-3</v>
      </c>
      <c r="AV28">
        <v>1.4329380067636291E-3</v>
      </c>
      <c r="AW28">
        <v>1.4329380067636291E-3</v>
      </c>
      <c r="AX28">
        <v>1.4329380067636291E-3</v>
      </c>
      <c r="AY28">
        <v>1.4329380067636291E-3</v>
      </c>
      <c r="AZ28">
        <v>1.4329380067636291E-3</v>
      </c>
      <c r="BA28">
        <v>1.4329380067636291E-3</v>
      </c>
      <c r="BB28">
        <v>1.4329380067636291E-3</v>
      </c>
      <c r="BC28">
        <v>1.4329380067636291E-3</v>
      </c>
      <c r="BD28">
        <v>1.4329380067636291E-3</v>
      </c>
      <c r="BE28">
        <v>1.4329380067636291E-3</v>
      </c>
      <c r="BF28">
        <v>1.4329380067636291E-3</v>
      </c>
      <c r="BG28">
        <v>1.4329380067636291E-3</v>
      </c>
      <c r="BH28">
        <v>1.4329380067636291E-3</v>
      </c>
      <c r="BI28">
        <v>1.4329380067636291E-3</v>
      </c>
      <c r="BJ28">
        <v>1.4329380067636291E-3</v>
      </c>
      <c r="BK28">
        <v>1.4329380067636291E-3</v>
      </c>
      <c r="BL28">
        <v>1.4329380067636291E-3</v>
      </c>
      <c r="BM28">
        <v>1.4329380067636291E-3</v>
      </c>
      <c r="BN28">
        <v>1.4329380067636291E-3</v>
      </c>
      <c r="BO28">
        <v>1.4329380067636291E-3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1469</v>
      </c>
      <c r="B29">
        <v>584.05847682957801</v>
      </c>
      <c r="C29">
        <v>1.4365510278341567E-3</v>
      </c>
      <c r="D29">
        <v>20</v>
      </c>
      <c r="E29">
        <v>754.5</v>
      </c>
      <c r="F29">
        <v>-714.5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1.4365510278341567E-3</v>
      </c>
      <c r="N29">
        <v>1.4365510278341567E-3</v>
      </c>
      <c r="O29">
        <v>1.4365510278341567E-3</v>
      </c>
      <c r="P29">
        <v>1.4365510278341567E-3</v>
      </c>
      <c r="Q29">
        <v>1.4365510278341567E-3</v>
      </c>
      <c r="R29">
        <v>1.4365510278341567E-3</v>
      </c>
      <c r="S29">
        <v>1.4365510278341567E-3</v>
      </c>
      <c r="T29">
        <v>1.4365510278341567E-3</v>
      </c>
      <c r="U29">
        <v>1.4365510278341567E-3</v>
      </c>
      <c r="V29">
        <v>1.4365510278341567E-3</v>
      </c>
      <c r="W29">
        <v>1.4365510278341567E-3</v>
      </c>
      <c r="X29">
        <v>1.4365510278341567E-3</v>
      </c>
      <c r="Y29">
        <v>1.4365510278341567E-3</v>
      </c>
      <c r="Z29">
        <v>1.4365510278341567E-3</v>
      </c>
      <c r="AA29">
        <v>1.4365510278341567E-3</v>
      </c>
      <c r="AB29">
        <v>1.4365510278341567E-3</v>
      </c>
      <c r="AC29">
        <v>1.4365510278341567E-3</v>
      </c>
      <c r="AD29">
        <v>1.4365510278341567E-3</v>
      </c>
      <c r="AE29">
        <v>1.4365510278341567E-3</v>
      </c>
      <c r="AF29">
        <v>1.4365510278341567E-3</v>
      </c>
      <c r="AG29">
        <v>1.4365510278341567E-3</v>
      </c>
      <c r="AH29">
        <v>1.4365510278341567E-3</v>
      </c>
      <c r="AI29">
        <v>1.4365510278341567E-3</v>
      </c>
      <c r="AJ29">
        <v>1.4365510278341567E-3</v>
      </c>
      <c r="AK29">
        <v>1.4365510278341567E-3</v>
      </c>
      <c r="AL29">
        <v>1.4365510278341567E-3</v>
      </c>
      <c r="AM29">
        <v>1.4365510278341567E-3</v>
      </c>
      <c r="AN29">
        <v>1.4365510278341567E-3</v>
      </c>
      <c r="AO29">
        <v>1.4365510278341567E-3</v>
      </c>
      <c r="AP29">
        <v>1.4365510278341567E-3</v>
      </c>
      <c r="AQ29">
        <v>1.4365510278341567E-3</v>
      </c>
      <c r="AR29">
        <v>1.4365510278341567E-3</v>
      </c>
      <c r="AS29">
        <v>1.4365510278341567E-3</v>
      </c>
      <c r="AT29">
        <v>1.4365510278341567E-3</v>
      </c>
      <c r="AU29">
        <v>1.4365510278341567E-3</v>
      </c>
      <c r="AV29">
        <v>1.4365510278341567E-3</v>
      </c>
      <c r="AW29">
        <v>1.4365510278341567E-3</v>
      </c>
      <c r="AX29">
        <v>1.4365510278341567E-3</v>
      </c>
      <c r="AY29">
        <v>1.4365510278341567E-3</v>
      </c>
      <c r="AZ29">
        <v>1.4365510278341567E-3</v>
      </c>
      <c r="BA29">
        <v>1.4365510278341567E-3</v>
      </c>
      <c r="BB29">
        <v>1.4365510278341567E-3</v>
      </c>
      <c r="BC29">
        <v>1.4365510278341567E-3</v>
      </c>
      <c r="BD29">
        <v>1.4365510278341567E-3</v>
      </c>
      <c r="BE29">
        <v>1.4365510278341567E-3</v>
      </c>
      <c r="BF29">
        <v>1.4365510278341567E-3</v>
      </c>
      <c r="BG29">
        <v>1.4365510278341567E-3</v>
      </c>
      <c r="BH29">
        <v>1.4365510278341567E-3</v>
      </c>
      <c r="BI29">
        <v>1.4365510278341567E-3</v>
      </c>
      <c r="BJ29">
        <v>1.4365510278341567E-3</v>
      </c>
      <c r="BK29">
        <v>1.4365510278341567E-3</v>
      </c>
      <c r="BL29">
        <v>1.4365510278341567E-3</v>
      </c>
      <c r="BM29">
        <v>1.4365510278341567E-3</v>
      </c>
      <c r="BN29">
        <v>1.4365510278341567E-3</v>
      </c>
      <c r="BO29">
        <v>1.4365510278341567E-3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1469</v>
      </c>
      <c r="B30">
        <v>649.02614445327424</v>
      </c>
      <c r="C30">
        <v>1.5963455919117554E-3</v>
      </c>
      <c r="D30">
        <v>10</v>
      </c>
      <c r="E30">
        <v>744.5</v>
      </c>
      <c r="F30">
        <v>-724.5</v>
      </c>
      <c r="G30">
        <v>0</v>
      </c>
      <c r="H30">
        <v>0</v>
      </c>
      <c r="I30">
        <v>0</v>
      </c>
      <c r="J30">
        <v>0</v>
      </c>
      <c r="K30">
        <v>0</v>
      </c>
      <c r="L30">
        <v>1.5963455919117554E-3</v>
      </c>
      <c r="M30">
        <v>1.5963455919117554E-3</v>
      </c>
      <c r="N30">
        <v>1.5963455919117554E-3</v>
      </c>
      <c r="O30">
        <v>1.5963455919117554E-3</v>
      </c>
      <c r="P30">
        <v>1.5963455919117554E-3</v>
      </c>
      <c r="Q30">
        <v>1.5963455919117554E-3</v>
      </c>
      <c r="R30">
        <v>1.5963455919117554E-3</v>
      </c>
      <c r="S30">
        <v>1.5963455919117554E-3</v>
      </c>
      <c r="T30">
        <v>1.5963455919117554E-3</v>
      </c>
      <c r="U30">
        <v>1.5963455919117554E-3</v>
      </c>
      <c r="V30">
        <v>1.5963455919117554E-3</v>
      </c>
      <c r="W30">
        <v>1.5963455919117554E-3</v>
      </c>
      <c r="X30">
        <v>1.5963455919117554E-3</v>
      </c>
      <c r="Y30">
        <v>1.5963455919117554E-3</v>
      </c>
      <c r="Z30">
        <v>1.5963455919117554E-3</v>
      </c>
      <c r="AA30">
        <v>1.5963455919117554E-3</v>
      </c>
      <c r="AB30">
        <v>1.5963455919117554E-3</v>
      </c>
      <c r="AC30">
        <v>1.5963455919117554E-3</v>
      </c>
      <c r="AD30">
        <v>1.5963455919117554E-3</v>
      </c>
      <c r="AE30">
        <v>1.5963455919117554E-3</v>
      </c>
      <c r="AF30">
        <v>1.5963455919117554E-3</v>
      </c>
      <c r="AG30">
        <v>1.5963455919117554E-3</v>
      </c>
      <c r="AH30">
        <v>1.5963455919117554E-3</v>
      </c>
      <c r="AI30">
        <v>1.5963455919117554E-3</v>
      </c>
      <c r="AJ30">
        <v>1.5963455919117554E-3</v>
      </c>
      <c r="AK30">
        <v>1.5963455919117554E-3</v>
      </c>
      <c r="AL30">
        <v>1.5963455919117554E-3</v>
      </c>
      <c r="AM30">
        <v>1.5963455919117554E-3</v>
      </c>
      <c r="AN30">
        <v>1.5963455919117554E-3</v>
      </c>
      <c r="AO30">
        <v>1.5963455919117554E-3</v>
      </c>
      <c r="AP30">
        <v>1.5963455919117554E-3</v>
      </c>
      <c r="AQ30">
        <v>1.5963455919117554E-3</v>
      </c>
      <c r="AR30">
        <v>1.5963455919117554E-3</v>
      </c>
      <c r="AS30">
        <v>1.5963455919117554E-3</v>
      </c>
      <c r="AT30">
        <v>1.5963455919117554E-3</v>
      </c>
      <c r="AU30">
        <v>1.5963455919117554E-3</v>
      </c>
      <c r="AV30">
        <v>1.5963455919117554E-3</v>
      </c>
      <c r="AW30">
        <v>1.5963455919117554E-3</v>
      </c>
      <c r="AX30">
        <v>1.5963455919117554E-3</v>
      </c>
      <c r="AY30">
        <v>1.5963455919117554E-3</v>
      </c>
      <c r="AZ30">
        <v>1.5963455919117554E-3</v>
      </c>
      <c r="BA30">
        <v>1.5963455919117554E-3</v>
      </c>
      <c r="BB30">
        <v>1.5963455919117554E-3</v>
      </c>
      <c r="BC30">
        <v>1.5963455919117554E-3</v>
      </c>
      <c r="BD30">
        <v>1.5963455919117554E-3</v>
      </c>
      <c r="BE30">
        <v>1.5963455919117554E-3</v>
      </c>
      <c r="BF30">
        <v>1.5963455919117554E-3</v>
      </c>
      <c r="BG30">
        <v>1.5963455919117554E-3</v>
      </c>
      <c r="BH30">
        <v>1.5963455919117554E-3</v>
      </c>
      <c r="BI30">
        <v>1.5963455919117554E-3</v>
      </c>
      <c r="BJ30">
        <v>1.5963455919117554E-3</v>
      </c>
      <c r="BK30">
        <v>1.5963455919117554E-3</v>
      </c>
      <c r="BL30">
        <v>1.5963455919117554E-3</v>
      </c>
      <c r="BM30">
        <v>1.5963455919117554E-3</v>
      </c>
      <c r="BN30">
        <v>1.5963455919117554E-3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1469</v>
      </c>
      <c r="B31">
        <v>593.34763418938053</v>
      </c>
      <c r="C31">
        <v>1.4593986519716817E-3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1.4593986519716817E-3</v>
      </c>
      <c r="M31">
        <v>1.4593986519716817E-3</v>
      </c>
      <c r="N31">
        <v>1.4593986519716817E-3</v>
      </c>
      <c r="O31">
        <v>1.4593986519716817E-3</v>
      </c>
      <c r="P31">
        <v>1.4593986519716817E-3</v>
      </c>
      <c r="Q31">
        <v>1.4593986519716817E-3</v>
      </c>
      <c r="R31">
        <v>1.4593986519716817E-3</v>
      </c>
      <c r="S31">
        <v>1.4593986519716817E-3</v>
      </c>
      <c r="T31">
        <v>1.4593986519716817E-3</v>
      </c>
      <c r="U31">
        <v>1.4593986519716817E-3</v>
      </c>
      <c r="V31">
        <v>1.4593986519716817E-3</v>
      </c>
      <c r="W31">
        <v>1.4593986519716817E-3</v>
      </c>
      <c r="X31">
        <v>1.4593986519716817E-3</v>
      </c>
      <c r="Y31">
        <v>1.4593986519716817E-3</v>
      </c>
      <c r="Z31">
        <v>1.4593986519716817E-3</v>
      </c>
      <c r="AA31">
        <v>1.4593986519716817E-3</v>
      </c>
      <c r="AB31">
        <v>1.4593986519716817E-3</v>
      </c>
      <c r="AC31">
        <v>1.4593986519716817E-3</v>
      </c>
      <c r="AD31">
        <v>1.4593986519716817E-3</v>
      </c>
      <c r="AE31">
        <v>1.4593986519716817E-3</v>
      </c>
      <c r="AF31">
        <v>1.4593986519716817E-3</v>
      </c>
      <c r="AG31">
        <v>1.4593986519716817E-3</v>
      </c>
      <c r="AH31">
        <v>1.4593986519716817E-3</v>
      </c>
      <c r="AI31">
        <v>1.4593986519716817E-3</v>
      </c>
      <c r="AJ31">
        <v>1.4593986519716817E-3</v>
      </c>
      <c r="AK31">
        <v>1.4593986519716817E-3</v>
      </c>
      <c r="AL31">
        <v>1.4593986519716817E-3</v>
      </c>
      <c r="AM31">
        <v>1.4593986519716817E-3</v>
      </c>
      <c r="AN31">
        <v>1.4593986519716817E-3</v>
      </c>
      <c r="AO31">
        <v>1.4593986519716817E-3</v>
      </c>
      <c r="AP31">
        <v>1.4593986519716817E-3</v>
      </c>
      <c r="AQ31">
        <v>1.4593986519716817E-3</v>
      </c>
      <c r="AR31">
        <v>1.4593986519716817E-3</v>
      </c>
      <c r="AS31">
        <v>1.4593986519716817E-3</v>
      </c>
      <c r="AT31">
        <v>1.4593986519716817E-3</v>
      </c>
      <c r="AU31">
        <v>1.4593986519716817E-3</v>
      </c>
      <c r="AV31">
        <v>1.4593986519716817E-3</v>
      </c>
      <c r="AW31">
        <v>1.4593986519716817E-3</v>
      </c>
      <c r="AX31">
        <v>1.4593986519716817E-3</v>
      </c>
      <c r="AY31">
        <v>1.4593986519716817E-3</v>
      </c>
      <c r="AZ31">
        <v>1.4593986519716817E-3</v>
      </c>
      <c r="BA31">
        <v>1.4593986519716817E-3</v>
      </c>
      <c r="BB31">
        <v>1.4593986519716817E-3</v>
      </c>
      <c r="BC31">
        <v>1.4593986519716817E-3</v>
      </c>
      <c r="BD31">
        <v>1.4593986519716817E-3</v>
      </c>
      <c r="BE31">
        <v>1.4593986519716817E-3</v>
      </c>
      <c r="BF31">
        <v>1.4593986519716817E-3</v>
      </c>
      <c r="BG31">
        <v>1.4593986519716817E-3</v>
      </c>
      <c r="BH31">
        <v>1.4593986519716817E-3</v>
      </c>
      <c r="BI31">
        <v>1.4593986519716817E-3</v>
      </c>
      <c r="BJ31">
        <v>1.4593986519716817E-3</v>
      </c>
      <c r="BK31">
        <v>1.4593986519716817E-3</v>
      </c>
      <c r="BL31">
        <v>1.4593986519716817E-3</v>
      </c>
      <c r="BM31">
        <v>1.4593986519716817E-3</v>
      </c>
      <c r="BN31">
        <v>1.4593986519716817E-3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1461</v>
      </c>
      <c r="B32">
        <v>382.93444643963045</v>
      </c>
      <c r="C32">
        <v>9.4186608781378865E-4</v>
      </c>
      <c r="D32">
        <v>-10</v>
      </c>
      <c r="E32">
        <v>720.5</v>
      </c>
      <c r="F32">
        <v>-740.5</v>
      </c>
      <c r="G32">
        <v>0</v>
      </c>
      <c r="H32">
        <v>0</v>
      </c>
      <c r="I32">
        <v>0</v>
      </c>
      <c r="J32">
        <v>0</v>
      </c>
      <c r="K32">
        <v>0</v>
      </c>
      <c r="L32">
        <v>9.4186608781378865E-4</v>
      </c>
      <c r="M32">
        <v>9.4186608781378865E-4</v>
      </c>
      <c r="N32">
        <v>9.4186608781378865E-4</v>
      </c>
      <c r="O32">
        <v>9.4186608781378865E-4</v>
      </c>
      <c r="P32">
        <v>9.4186608781378865E-4</v>
      </c>
      <c r="Q32">
        <v>9.4186608781378865E-4</v>
      </c>
      <c r="R32">
        <v>9.4186608781378865E-4</v>
      </c>
      <c r="S32">
        <v>9.4186608781378865E-4</v>
      </c>
      <c r="T32">
        <v>9.4186608781378865E-4</v>
      </c>
      <c r="U32">
        <v>9.4186608781378865E-4</v>
      </c>
      <c r="V32">
        <v>9.4186608781378865E-4</v>
      </c>
      <c r="W32">
        <v>9.4186608781378865E-4</v>
      </c>
      <c r="X32">
        <v>9.4186608781378865E-4</v>
      </c>
      <c r="Y32">
        <v>9.4186608781378865E-4</v>
      </c>
      <c r="Z32">
        <v>9.4186608781378865E-4</v>
      </c>
      <c r="AA32">
        <v>9.4186608781378865E-4</v>
      </c>
      <c r="AB32">
        <v>9.4186608781378865E-4</v>
      </c>
      <c r="AC32">
        <v>9.4186608781378865E-4</v>
      </c>
      <c r="AD32">
        <v>9.4186608781378865E-4</v>
      </c>
      <c r="AE32">
        <v>9.4186608781378865E-4</v>
      </c>
      <c r="AF32">
        <v>9.4186608781378865E-4</v>
      </c>
      <c r="AG32">
        <v>9.4186608781378865E-4</v>
      </c>
      <c r="AH32">
        <v>9.4186608781378865E-4</v>
      </c>
      <c r="AI32">
        <v>9.4186608781378865E-4</v>
      </c>
      <c r="AJ32">
        <v>9.4186608781378865E-4</v>
      </c>
      <c r="AK32">
        <v>9.4186608781378865E-4</v>
      </c>
      <c r="AL32">
        <v>9.4186608781378865E-4</v>
      </c>
      <c r="AM32">
        <v>9.4186608781378865E-4</v>
      </c>
      <c r="AN32">
        <v>9.4186608781378865E-4</v>
      </c>
      <c r="AO32">
        <v>9.4186608781378865E-4</v>
      </c>
      <c r="AP32">
        <v>9.4186608781378865E-4</v>
      </c>
      <c r="AQ32">
        <v>9.4186608781378865E-4</v>
      </c>
      <c r="AR32">
        <v>9.4186608781378865E-4</v>
      </c>
      <c r="AS32">
        <v>9.4186608781378865E-4</v>
      </c>
      <c r="AT32">
        <v>9.4186608781378865E-4</v>
      </c>
      <c r="AU32">
        <v>9.4186608781378865E-4</v>
      </c>
      <c r="AV32">
        <v>9.4186608781378865E-4</v>
      </c>
      <c r="AW32">
        <v>9.4186608781378865E-4</v>
      </c>
      <c r="AX32">
        <v>9.4186608781378865E-4</v>
      </c>
      <c r="AY32">
        <v>9.4186608781378865E-4</v>
      </c>
      <c r="AZ32">
        <v>9.4186608781378865E-4</v>
      </c>
      <c r="BA32">
        <v>9.4186608781378865E-4</v>
      </c>
      <c r="BB32">
        <v>9.4186608781378865E-4</v>
      </c>
      <c r="BC32">
        <v>9.4186608781378865E-4</v>
      </c>
      <c r="BD32">
        <v>9.4186608781378865E-4</v>
      </c>
      <c r="BE32">
        <v>9.4186608781378865E-4</v>
      </c>
      <c r="BF32">
        <v>9.4186608781378865E-4</v>
      </c>
      <c r="BG32">
        <v>9.4186608781378865E-4</v>
      </c>
      <c r="BH32">
        <v>9.4186608781378865E-4</v>
      </c>
      <c r="BI32">
        <v>9.4186608781378865E-4</v>
      </c>
      <c r="BJ32">
        <v>9.4186608781378865E-4</v>
      </c>
      <c r="BK32">
        <v>9.4186608781378865E-4</v>
      </c>
      <c r="BL32">
        <v>9.4186608781378865E-4</v>
      </c>
      <c r="BM32">
        <v>9.4186608781378865E-4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511.55191307609164</v>
      </c>
      <c r="C33">
        <v>1.2582137845324277E-3</v>
      </c>
      <c r="D33">
        <v>-20</v>
      </c>
      <c r="E33">
        <v>678.5</v>
      </c>
      <c r="F33">
        <v>-718.5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1.2582137845324277E-3</v>
      </c>
      <c r="N33">
        <v>1.2582137845324277E-3</v>
      </c>
      <c r="O33">
        <v>1.2582137845324277E-3</v>
      </c>
      <c r="P33">
        <v>1.2582137845324277E-3</v>
      </c>
      <c r="Q33">
        <v>1.2582137845324277E-3</v>
      </c>
      <c r="R33">
        <v>1.2582137845324277E-3</v>
      </c>
      <c r="S33">
        <v>1.2582137845324277E-3</v>
      </c>
      <c r="T33">
        <v>1.2582137845324277E-3</v>
      </c>
      <c r="U33">
        <v>1.2582137845324277E-3</v>
      </c>
      <c r="V33">
        <v>1.2582137845324277E-3</v>
      </c>
      <c r="W33">
        <v>1.2582137845324277E-3</v>
      </c>
      <c r="X33">
        <v>1.2582137845324277E-3</v>
      </c>
      <c r="Y33">
        <v>1.2582137845324277E-3</v>
      </c>
      <c r="Z33">
        <v>1.2582137845324277E-3</v>
      </c>
      <c r="AA33">
        <v>1.2582137845324277E-3</v>
      </c>
      <c r="AB33">
        <v>1.2582137845324277E-3</v>
      </c>
      <c r="AC33">
        <v>1.2582137845324277E-3</v>
      </c>
      <c r="AD33">
        <v>1.2582137845324277E-3</v>
      </c>
      <c r="AE33">
        <v>1.2582137845324277E-3</v>
      </c>
      <c r="AF33">
        <v>1.2582137845324277E-3</v>
      </c>
      <c r="AG33">
        <v>1.2582137845324277E-3</v>
      </c>
      <c r="AH33">
        <v>1.2582137845324277E-3</v>
      </c>
      <c r="AI33">
        <v>1.2582137845324277E-3</v>
      </c>
      <c r="AJ33">
        <v>1.2582137845324277E-3</v>
      </c>
      <c r="AK33">
        <v>1.2582137845324277E-3</v>
      </c>
      <c r="AL33">
        <v>1.2582137845324277E-3</v>
      </c>
      <c r="AM33">
        <v>1.2582137845324277E-3</v>
      </c>
      <c r="AN33">
        <v>1.2582137845324277E-3</v>
      </c>
      <c r="AO33">
        <v>1.2582137845324277E-3</v>
      </c>
      <c r="AP33">
        <v>1.2582137845324277E-3</v>
      </c>
      <c r="AQ33">
        <v>1.2582137845324277E-3</v>
      </c>
      <c r="AR33">
        <v>1.2582137845324277E-3</v>
      </c>
      <c r="AS33">
        <v>1.2582137845324277E-3</v>
      </c>
      <c r="AT33">
        <v>1.2582137845324277E-3</v>
      </c>
      <c r="AU33">
        <v>1.2582137845324277E-3</v>
      </c>
      <c r="AV33">
        <v>1.2582137845324277E-3</v>
      </c>
      <c r="AW33">
        <v>1.2582137845324277E-3</v>
      </c>
      <c r="AX33">
        <v>1.2582137845324277E-3</v>
      </c>
      <c r="AY33">
        <v>1.2582137845324277E-3</v>
      </c>
      <c r="AZ33">
        <v>1.2582137845324277E-3</v>
      </c>
      <c r="BA33">
        <v>1.2582137845324277E-3</v>
      </c>
      <c r="BB33">
        <v>1.2582137845324277E-3</v>
      </c>
      <c r="BC33">
        <v>1.2582137845324277E-3</v>
      </c>
      <c r="BD33">
        <v>1.2582137845324277E-3</v>
      </c>
      <c r="BE33">
        <v>1.2582137845324277E-3</v>
      </c>
      <c r="BF33">
        <v>1.2582137845324277E-3</v>
      </c>
      <c r="BG33">
        <v>1.2582137845324277E-3</v>
      </c>
      <c r="BH33">
        <v>1.2582137845324277E-3</v>
      </c>
      <c r="BI33">
        <v>1.2582137845324277E-3</v>
      </c>
      <c r="BJ33">
        <v>1.2582137845324277E-3</v>
      </c>
      <c r="BK33">
        <v>1.2582137845324277E-3</v>
      </c>
      <c r="BL33">
        <v>1.2582137845324277E-3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1397</v>
      </c>
      <c r="B34">
        <v>544.43928228425193</v>
      </c>
      <c r="C34">
        <v>1.3391036027835025E-3</v>
      </c>
      <c r="D34">
        <v>-30</v>
      </c>
      <c r="E34">
        <v>668.5</v>
      </c>
      <c r="F34">
        <v>-728.5</v>
      </c>
      <c r="G34">
        <v>0</v>
      </c>
      <c r="H34">
        <v>0</v>
      </c>
      <c r="I34">
        <v>0</v>
      </c>
      <c r="J34">
        <v>0</v>
      </c>
      <c r="K34">
        <v>0</v>
      </c>
      <c r="L34">
        <v>1.3391036027835025E-3</v>
      </c>
      <c r="M34">
        <v>1.3391036027835025E-3</v>
      </c>
      <c r="N34">
        <v>1.3391036027835025E-3</v>
      </c>
      <c r="O34">
        <v>1.3391036027835025E-3</v>
      </c>
      <c r="P34">
        <v>1.3391036027835025E-3</v>
      </c>
      <c r="Q34">
        <v>1.3391036027835025E-3</v>
      </c>
      <c r="R34">
        <v>1.3391036027835025E-3</v>
      </c>
      <c r="S34">
        <v>1.3391036027835025E-3</v>
      </c>
      <c r="T34">
        <v>1.3391036027835025E-3</v>
      </c>
      <c r="U34">
        <v>1.3391036027835025E-3</v>
      </c>
      <c r="V34">
        <v>1.3391036027835025E-3</v>
      </c>
      <c r="W34">
        <v>1.3391036027835025E-3</v>
      </c>
      <c r="X34">
        <v>1.3391036027835025E-3</v>
      </c>
      <c r="Y34">
        <v>1.3391036027835025E-3</v>
      </c>
      <c r="Z34">
        <v>1.3391036027835025E-3</v>
      </c>
      <c r="AA34">
        <v>1.3391036027835025E-3</v>
      </c>
      <c r="AB34">
        <v>1.3391036027835025E-3</v>
      </c>
      <c r="AC34">
        <v>1.3391036027835025E-3</v>
      </c>
      <c r="AD34">
        <v>1.3391036027835025E-3</v>
      </c>
      <c r="AE34">
        <v>1.3391036027835025E-3</v>
      </c>
      <c r="AF34">
        <v>1.3391036027835025E-3</v>
      </c>
      <c r="AG34">
        <v>1.3391036027835025E-3</v>
      </c>
      <c r="AH34">
        <v>1.3391036027835025E-3</v>
      </c>
      <c r="AI34">
        <v>1.3391036027835025E-3</v>
      </c>
      <c r="AJ34">
        <v>1.3391036027835025E-3</v>
      </c>
      <c r="AK34">
        <v>1.3391036027835025E-3</v>
      </c>
      <c r="AL34">
        <v>1.3391036027835025E-3</v>
      </c>
      <c r="AM34">
        <v>1.3391036027835025E-3</v>
      </c>
      <c r="AN34">
        <v>1.3391036027835025E-3</v>
      </c>
      <c r="AO34">
        <v>1.3391036027835025E-3</v>
      </c>
      <c r="AP34">
        <v>1.3391036027835025E-3</v>
      </c>
      <c r="AQ34">
        <v>1.3391036027835025E-3</v>
      </c>
      <c r="AR34">
        <v>1.3391036027835025E-3</v>
      </c>
      <c r="AS34">
        <v>1.3391036027835025E-3</v>
      </c>
      <c r="AT34">
        <v>1.3391036027835025E-3</v>
      </c>
      <c r="AU34">
        <v>1.3391036027835025E-3</v>
      </c>
      <c r="AV34">
        <v>1.3391036027835025E-3</v>
      </c>
      <c r="AW34">
        <v>1.3391036027835025E-3</v>
      </c>
      <c r="AX34">
        <v>1.3391036027835025E-3</v>
      </c>
      <c r="AY34">
        <v>1.3391036027835025E-3</v>
      </c>
      <c r="AZ34">
        <v>1.3391036027835025E-3</v>
      </c>
      <c r="BA34">
        <v>1.3391036027835025E-3</v>
      </c>
      <c r="BB34">
        <v>1.3391036027835025E-3</v>
      </c>
      <c r="BC34">
        <v>1.3391036027835025E-3</v>
      </c>
      <c r="BD34">
        <v>1.3391036027835025E-3</v>
      </c>
      <c r="BE34">
        <v>1.3391036027835025E-3</v>
      </c>
      <c r="BF34">
        <v>1.3391036027835025E-3</v>
      </c>
      <c r="BG34">
        <v>1.3391036027835025E-3</v>
      </c>
      <c r="BH34">
        <v>1.3391036027835025E-3</v>
      </c>
      <c r="BI34">
        <v>1.3391036027835025E-3</v>
      </c>
      <c r="BJ34">
        <v>1.3391036027835025E-3</v>
      </c>
      <c r="BK34">
        <v>1.3391036027835025E-3</v>
      </c>
      <c r="BL34">
        <v>1.3391036027835025E-3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542.26438659103792</v>
      </c>
      <c r="C35">
        <v>1.3337542263640752E-3</v>
      </c>
      <c r="D35">
        <v>-40</v>
      </c>
      <c r="E35">
        <v>658.5</v>
      </c>
      <c r="F35">
        <v>-738.5</v>
      </c>
      <c r="G35">
        <v>0</v>
      </c>
      <c r="H35">
        <v>0</v>
      </c>
      <c r="I35">
        <v>0</v>
      </c>
      <c r="J35">
        <v>0</v>
      </c>
      <c r="K35">
        <v>0</v>
      </c>
      <c r="L35">
        <v>1.3337542263640752E-3</v>
      </c>
      <c r="M35">
        <v>1.3337542263640752E-3</v>
      </c>
      <c r="N35">
        <v>1.3337542263640752E-3</v>
      </c>
      <c r="O35">
        <v>1.3337542263640752E-3</v>
      </c>
      <c r="P35">
        <v>1.3337542263640752E-3</v>
      </c>
      <c r="Q35">
        <v>1.3337542263640752E-3</v>
      </c>
      <c r="R35">
        <v>1.3337542263640752E-3</v>
      </c>
      <c r="S35">
        <v>1.3337542263640752E-3</v>
      </c>
      <c r="T35">
        <v>1.3337542263640752E-3</v>
      </c>
      <c r="U35">
        <v>1.3337542263640752E-3</v>
      </c>
      <c r="V35">
        <v>1.3337542263640752E-3</v>
      </c>
      <c r="W35">
        <v>1.3337542263640752E-3</v>
      </c>
      <c r="X35">
        <v>1.3337542263640752E-3</v>
      </c>
      <c r="Y35">
        <v>1.3337542263640752E-3</v>
      </c>
      <c r="Z35">
        <v>1.3337542263640752E-3</v>
      </c>
      <c r="AA35">
        <v>1.3337542263640752E-3</v>
      </c>
      <c r="AB35">
        <v>1.3337542263640752E-3</v>
      </c>
      <c r="AC35">
        <v>1.3337542263640752E-3</v>
      </c>
      <c r="AD35">
        <v>1.3337542263640752E-3</v>
      </c>
      <c r="AE35">
        <v>1.3337542263640752E-3</v>
      </c>
      <c r="AF35">
        <v>1.3337542263640752E-3</v>
      </c>
      <c r="AG35">
        <v>1.3337542263640752E-3</v>
      </c>
      <c r="AH35">
        <v>1.3337542263640752E-3</v>
      </c>
      <c r="AI35">
        <v>1.3337542263640752E-3</v>
      </c>
      <c r="AJ35">
        <v>1.3337542263640752E-3</v>
      </c>
      <c r="AK35">
        <v>1.3337542263640752E-3</v>
      </c>
      <c r="AL35">
        <v>1.3337542263640752E-3</v>
      </c>
      <c r="AM35">
        <v>1.3337542263640752E-3</v>
      </c>
      <c r="AN35">
        <v>1.3337542263640752E-3</v>
      </c>
      <c r="AO35">
        <v>1.3337542263640752E-3</v>
      </c>
      <c r="AP35">
        <v>1.3337542263640752E-3</v>
      </c>
      <c r="AQ35">
        <v>1.3337542263640752E-3</v>
      </c>
      <c r="AR35">
        <v>1.3337542263640752E-3</v>
      </c>
      <c r="AS35">
        <v>1.3337542263640752E-3</v>
      </c>
      <c r="AT35">
        <v>1.3337542263640752E-3</v>
      </c>
      <c r="AU35">
        <v>1.3337542263640752E-3</v>
      </c>
      <c r="AV35">
        <v>1.3337542263640752E-3</v>
      </c>
      <c r="AW35">
        <v>1.3337542263640752E-3</v>
      </c>
      <c r="AX35">
        <v>1.3337542263640752E-3</v>
      </c>
      <c r="AY35">
        <v>1.3337542263640752E-3</v>
      </c>
      <c r="AZ35">
        <v>1.3337542263640752E-3</v>
      </c>
      <c r="BA35">
        <v>1.3337542263640752E-3</v>
      </c>
      <c r="BB35">
        <v>1.3337542263640752E-3</v>
      </c>
      <c r="BC35">
        <v>1.3337542263640752E-3</v>
      </c>
      <c r="BD35">
        <v>1.3337542263640752E-3</v>
      </c>
      <c r="BE35">
        <v>1.3337542263640752E-3</v>
      </c>
      <c r="BF35">
        <v>1.3337542263640752E-3</v>
      </c>
      <c r="BG35">
        <v>1.3337542263640752E-3</v>
      </c>
      <c r="BH35">
        <v>1.3337542263640752E-3</v>
      </c>
      <c r="BI35">
        <v>1.3337542263640752E-3</v>
      </c>
      <c r="BJ35">
        <v>1.3337542263640752E-3</v>
      </c>
      <c r="BK35">
        <v>1.3337542263640752E-3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1397</v>
      </c>
      <c r="B36">
        <v>568.42928870078742</v>
      </c>
      <c r="C36">
        <v>1.3981094553524019E-3</v>
      </c>
      <c r="D36">
        <v>-30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1.3981094553524019E-3</v>
      </c>
      <c r="M36">
        <v>1.3981094553524019E-3</v>
      </c>
      <c r="N36">
        <v>1.3981094553524019E-3</v>
      </c>
      <c r="O36">
        <v>1.3981094553524019E-3</v>
      </c>
      <c r="P36">
        <v>1.3981094553524019E-3</v>
      </c>
      <c r="Q36">
        <v>1.3981094553524019E-3</v>
      </c>
      <c r="R36">
        <v>1.3981094553524019E-3</v>
      </c>
      <c r="S36">
        <v>1.3981094553524019E-3</v>
      </c>
      <c r="T36">
        <v>1.3981094553524019E-3</v>
      </c>
      <c r="U36">
        <v>1.3981094553524019E-3</v>
      </c>
      <c r="V36">
        <v>1.3981094553524019E-3</v>
      </c>
      <c r="W36">
        <v>1.3981094553524019E-3</v>
      </c>
      <c r="X36">
        <v>1.3981094553524019E-3</v>
      </c>
      <c r="Y36">
        <v>1.3981094553524019E-3</v>
      </c>
      <c r="Z36">
        <v>1.3981094553524019E-3</v>
      </c>
      <c r="AA36">
        <v>1.3981094553524019E-3</v>
      </c>
      <c r="AB36">
        <v>1.3981094553524019E-3</v>
      </c>
      <c r="AC36">
        <v>1.3981094553524019E-3</v>
      </c>
      <c r="AD36">
        <v>1.3981094553524019E-3</v>
      </c>
      <c r="AE36">
        <v>1.3981094553524019E-3</v>
      </c>
      <c r="AF36">
        <v>1.3981094553524019E-3</v>
      </c>
      <c r="AG36">
        <v>1.3981094553524019E-3</v>
      </c>
      <c r="AH36">
        <v>1.3981094553524019E-3</v>
      </c>
      <c r="AI36">
        <v>1.3981094553524019E-3</v>
      </c>
      <c r="AJ36">
        <v>1.3981094553524019E-3</v>
      </c>
      <c r="AK36">
        <v>1.3981094553524019E-3</v>
      </c>
      <c r="AL36">
        <v>1.3981094553524019E-3</v>
      </c>
      <c r="AM36">
        <v>1.3981094553524019E-3</v>
      </c>
      <c r="AN36">
        <v>1.3981094553524019E-3</v>
      </c>
      <c r="AO36">
        <v>1.3981094553524019E-3</v>
      </c>
      <c r="AP36">
        <v>1.3981094553524019E-3</v>
      </c>
      <c r="AQ36">
        <v>1.3981094553524019E-3</v>
      </c>
      <c r="AR36">
        <v>1.3981094553524019E-3</v>
      </c>
      <c r="AS36">
        <v>1.3981094553524019E-3</v>
      </c>
      <c r="AT36">
        <v>1.3981094553524019E-3</v>
      </c>
      <c r="AU36">
        <v>1.3981094553524019E-3</v>
      </c>
      <c r="AV36">
        <v>1.3981094553524019E-3</v>
      </c>
      <c r="AW36">
        <v>1.3981094553524019E-3</v>
      </c>
      <c r="AX36">
        <v>1.3981094553524019E-3</v>
      </c>
      <c r="AY36">
        <v>1.3981094553524019E-3</v>
      </c>
      <c r="AZ36">
        <v>1.3981094553524019E-3</v>
      </c>
      <c r="BA36">
        <v>1.3981094553524019E-3</v>
      </c>
      <c r="BB36">
        <v>1.3981094553524019E-3</v>
      </c>
      <c r="BC36">
        <v>1.3981094553524019E-3</v>
      </c>
      <c r="BD36">
        <v>1.3981094553524019E-3</v>
      </c>
      <c r="BE36">
        <v>1.3981094553524019E-3</v>
      </c>
      <c r="BF36">
        <v>1.3981094553524019E-3</v>
      </c>
      <c r="BG36">
        <v>1.3981094553524019E-3</v>
      </c>
      <c r="BH36">
        <v>1.3981094553524019E-3</v>
      </c>
      <c r="BI36">
        <v>1.3981094553524019E-3</v>
      </c>
      <c r="BJ36">
        <v>1.3981094553524019E-3</v>
      </c>
      <c r="BK36">
        <v>1.3981094553524019E-3</v>
      </c>
      <c r="BL36">
        <v>1.3981094553524019E-3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1435</v>
      </c>
      <c r="B37">
        <v>787.54999591124727</v>
      </c>
      <c r="C37">
        <v>1.9370590462762954E-3</v>
      </c>
      <c r="D37">
        <v>-20</v>
      </c>
      <c r="E37">
        <v>697.5</v>
      </c>
      <c r="F37">
        <v>-737.5</v>
      </c>
      <c r="G37">
        <v>0</v>
      </c>
      <c r="H37">
        <v>0</v>
      </c>
      <c r="I37">
        <v>0</v>
      </c>
      <c r="J37">
        <v>0</v>
      </c>
      <c r="K37">
        <v>0</v>
      </c>
      <c r="L37">
        <v>1.9370590462762954E-3</v>
      </c>
      <c r="M37">
        <v>1.9370590462762954E-3</v>
      </c>
      <c r="N37">
        <v>1.9370590462762954E-3</v>
      </c>
      <c r="O37">
        <v>1.9370590462762954E-3</v>
      </c>
      <c r="P37">
        <v>1.9370590462762954E-3</v>
      </c>
      <c r="Q37">
        <v>1.9370590462762954E-3</v>
      </c>
      <c r="R37">
        <v>1.9370590462762954E-3</v>
      </c>
      <c r="S37">
        <v>1.9370590462762954E-3</v>
      </c>
      <c r="T37">
        <v>1.9370590462762954E-3</v>
      </c>
      <c r="U37">
        <v>1.9370590462762954E-3</v>
      </c>
      <c r="V37">
        <v>1.9370590462762954E-3</v>
      </c>
      <c r="W37">
        <v>1.9370590462762954E-3</v>
      </c>
      <c r="X37">
        <v>1.9370590462762954E-3</v>
      </c>
      <c r="Y37">
        <v>1.9370590462762954E-3</v>
      </c>
      <c r="Z37">
        <v>1.9370590462762954E-3</v>
      </c>
      <c r="AA37">
        <v>1.9370590462762954E-3</v>
      </c>
      <c r="AB37">
        <v>1.9370590462762954E-3</v>
      </c>
      <c r="AC37">
        <v>1.9370590462762954E-3</v>
      </c>
      <c r="AD37">
        <v>1.9370590462762954E-3</v>
      </c>
      <c r="AE37">
        <v>1.9370590462762954E-3</v>
      </c>
      <c r="AF37">
        <v>1.9370590462762954E-3</v>
      </c>
      <c r="AG37">
        <v>1.9370590462762954E-3</v>
      </c>
      <c r="AH37">
        <v>1.9370590462762954E-3</v>
      </c>
      <c r="AI37">
        <v>1.9370590462762954E-3</v>
      </c>
      <c r="AJ37">
        <v>1.9370590462762954E-3</v>
      </c>
      <c r="AK37">
        <v>1.9370590462762954E-3</v>
      </c>
      <c r="AL37">
        <v>1.9370590462762954E-3</v>
      </c>
      <c r="AM37">
        <v>1.9370590462762954E-3</v>
      </c>
      <c r="AN37">
        <v>1.9370590462762954E-3</v>
      </c>
      <c r="AO37">
        <v>1.9370590462762954E-3</v>
      </c>
      <c r="AP37">
        <v>1.9370590462762954E-3</v>
      </c>
      <c r="AQ37">
        <v>1.9370590462762954E-3</v>
      </c>
      <c r="AR37">
        <v>1.9370590462762954E-3</v>
      </c>
      <c r="AS37">
        <v>1.9370590462762954E-3</v>
      </c>
      <c r="AT37">
        <v>1.9370590462762954E-3</v>
      </c>
      <c r="AU37">
        <v>1.9370590462762954E-3</v>
      </c>
      <c r="AV37">
        <v>1.9370590462762954E-3</v>
      </c>
      <c r="AW37">
        <v>1.9370590462762954E-3</v>
      </c>
      <c r="AX37">
        <v>1.9370590462762954E-3</v>
      </c>
      <c r="AY37">
        <v>1.9370590462762954E-3</v>
      </c>
      <c r="AZ37">
        <v>1.9370590462762954E-3</v>
      </c>
      <c r="BA37">
        <v>1.9370590462762954E-3</v>
      </c>
      <c r="BB37">
        <v>1.9370590462762954E-3</v>
      </c>
      <c r="BC37">
        <v>1.9370590462762954E-3</v>
      </c>
      <c r="BD37">
        <v>1.9370590462762954E-3</v>
      </c>
      <c r="BE37">
        <v>1.9370590462762954E-3</v>
      </c>
      <c r="BF37">
        <v>1.9370590462762954E-3</v>
      </c>
      <c r="BG37">
        <v>1.9370590462762954E-3</v>
      </c>
      <c r="BH37">
        <v>1.9370590462762954E-3</v>
      </c>
      <c r="BI37">
        <v>1.9370590462762954E-3</v>
      </c>
      <c r="BJ37">
        <v>1.9370590462762954E-3</v>
      </c>
      <c r="BK37">
        <v>1.9370590462762954E-3</v>
      </c>
      <c r="BL37">
        <v>1.9370590462762954E-3</v>
      </c>
      <c r="BM37">
        <v>1.9370590462762954E-3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1397</v>
      </c>
      <c r="B38">
        <v>576.21639604705081</v>
      </c>
      <c r="C38">
        <v>1.4172626352237964E-3</v>
      </c>
      <c r="D38">
        <v>-10</v>
      </c>
      <c r="E38">
        <v>688.5</v>
      </c>
      <c r="F38">
        <v>-708.5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1.4172626352237964E-3</v>
      </c>
      <c r="N38">
        <v>1.4172626352237964E-3</v>
      </c>
      <c r="O38">
        <v>1.4172626352237964E-3</v>
      </c>
      <c r="P38">
        <v>1.4172626352237964E-3</v>
      </c>
      <c r="Q38">
        <v>1.4172626352237964E-3</v>
      </c>
      <c r="R38">
        <v>1.4172626352237964E-3</v>
      </c>
      <c r="S38">
        <v>1.4172626352237964E-3</v>
      </c>
      <c r="T38">
        <v>1.4172626352237964E-3</v>
      </c>
      <c r="U38">
        <v>1.4172626352237964E-3</v>
      </c>
      <c r="V38">
        <v>1.4172626352237964E-3</v>
      </c>
      <c r="W38">
        <v>1.4172626352237964E-3</v>
      </c>
      <c r="X38">
        <v>1.4172626352237964E-3</v>
      </c>
      <c r="Y38">
        <v>1.4172626352237964E-3</v>
      </c>
      <c r="Z38">
        <v>1.4172626352237964E-3</v>
      </c>
      <c r="AA38">
        <v>1.4172626352237964E-3</v>
      </c>
      <c r="AB38">
        <v>1.4172626352237964E-3</v>
      </c>
      <c r="AC38">
        <v>1.4172626352237964E-3</v>
      </c>
      <c r="AD38">
        <v>1.4172626352237964E-3</v>
      </c>
      <c r="AE38">
        <v>1.4172626352237964E-3</v>
      </c>
      <c r="AF38">
        <v>1.4172626352237964E-3</v>
      </c>
      <c r="AG38">
        <v>1.4172626352237964E-3</v>
      </c>
      <c r="AH38">
        <v>1.4172626352237964E-3</v>
      </c>
      <c r="AI38">
        <v>1.4172626352237964E-3</v>
      </c>
      <c r="AJ38">
        <v>1.4172626352237964E-3</v>
      </c>
      <c r="AK38">
        <v>1.4172626352237964E-3</v>
      </c>
      <c r="AL38">
        <v>1.4172626352237964E-3</v>
      </c>
      <c r="AM38">
        <v>1.4172626352237964E-3</v>
      </c>
      <c r="AN38">
        <v>1.4172626352237964E-3</v>
      </c>
      <c r="AO38">
        <v>1.4172626352237964E-3</v>
      </c>
      <c r="AP38">
        <v>1.4172626352237964E-3</v>
      </c>
      <c r="AQ38">
        <v>1.4172626352237964E-3</v>
      </c>
      <c r="AR38">
        <v>1.4172626352237964E-3</v>
      </c>
      <c r="AS38">
        <v>1.4172626352237964E-3</v>
      </c>
      <c r="AT38">
        <v>1.4172626352237964E-3</v>
      </c>
      <c r="AU38">
        <v>1.4172626352237964E-3</v>
      </c>
      <c r="AV38">
        <v>1.4172626352237964E-3</v>
      </c>
      <c r="AW38">
        <v>1.4172626352237964E-3</v>
      </c>
      <c r="AX38">
        <v>1.4172626352237964E-3</v>
      </c>
      <c r="AY38">
        <v>1.4172626352237964E-3</v>
      </c>
      <c r="AZ38">
        <v>1.4172626352237964E-3</v>
      </c>
      <c r="BA38">
        <v>1.4172626352237964E-3</v>
      </c>
      <c r="BB38">
        <v>1.4172626352237964E-3</v>
      </c>
      <c r="BC38">
        <v>1.4172626352237964E-3</v>
      </c>
      <c r="BD38">
        <v>1.4172626352237964E-3</v>
      </c>
      <c r="BE38">
        <v>1.4172626352237964E-3</v>
      </c>
      <c r="BF38">
        <v>1.4172626352237964E-3</v>
      </c>
      <c r="BG38">
        <v>1.4172626352237964E-3</v>
      </c>
      <c r="BH38">
        <v>1.4172626352237964E-3</v>
      </c>
      <c r="BI38">
        <v>1.4172626352237964E-3</v>
      </c>
      <c r="BJ38">
        <v>1.4172626352237964E-3</v>
      </c>
      <c r="BK38">
        <v>1.4172626352237964E-3</v>
      </c>
      <c r="BL38">
        <v>1.4172626352237964E-3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1397</v>
      </c>
      <c r="B39">
        <v>519.61193439513238</v>
      </c>
      <c r="C39">
        <v>1.278038223984253E-3</v>
      </c>
      <c r="D39">
        <v>0</v>
      </c>
      <c r="E39">
        <v>698.5</v>
      </c>
      <c r="F39">
        <v>-698.5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1.278038223984253E-3</v>
      </c>
      <c r="N39">
        <v>1.278038223984253E-3</v>
      </c>
      <c r="O39">
        <v>1.278038223984253E-3</v>
      </c>
      <c r="P39">
        <v>1.278038223984253E-3</v>
      </c>
      <c r="Q39">
        <v>1.278038223984253E-3</v>
      </c>
      <c r="R39">
        <v>1.278038223984253E-3</v>
      </c>
      <c r="S39">
        <v>1.278038223984253E-3</v>
      </c>
      <c r="T39">
        <v>1.278038223984253E-3</v>
      </c>
      <c r="U39">
        <v>1.278038223984253E-3</v>
      </c>
      <c r="V39">
        <v>1.278038223984253E-3</v>
      </c>
      <c r="W39">
        <v>1.278038223984253E-3</v>
      </c>
      <c r="X39">
        <v>1.278038223984253E-3</v>
      </c>
      <c r="Y39">
        <v>1.278038223984253E-3</v>
      </c>
      <c r="Z39">
        <v>1.278038223984253E-3</v>
      </c>
      <c r="AA39">
        <v>1.278038223984253E-3</v>
      </c>
      <c r="AB39">
        <v>1.278038223984253E-3</v>
      </c>
      <c r="AC39">
        <v>1.278038223984253E-3</v>
      </c>
      <c r="AD39">
        <v>1.278038223984253E-3</v>
      </c>
      <c r="AE39">
        <v>1.278038223984253E-3</v>
      </c>
      <c r="AF39">
        <v>1.278038223984253E-3</v>
      </c>
      <c r="AG39">
        <v>1.278038223984253E-3</v>
      </c>
      <c r="AH39">
        <v>1.278038223984253E-3</v>
      </c>
      <c r="AI39">
        <v>1.278038223984253E-3</v>
      </c>
      <c r="AJ39">
        <v>1.278038223984253E-3</v>
      </c>
      <c r="AK39">
        <v>1.278038223984253E-3</v>
      </c>
      <c r="AL39">
        <v>1.278038223984253E-3</v>
      </c>
      <c r="AM39">
        <v>1.278038223984253E-3</v>
      </c>
      <c r="AN39">
        <v>1.278038223984253E-3</v>
      </c>
      <c r="AO39">
        <v>1.278038223984253E-3</v>
      </c>
      <c r="AP39">
        <v>1.278038223984253E-3</v>
      </c>
      <c r="AQ39">
        <v>1.278038223984253E-3</v>
      </c>
      <c r="AR39">
        <v>1.278038223984253E-3</v>
      </c>
      <c r="AS39">
        <v>1.278038223984253E-3</v>
      </c>
      <c r="AT39">
        <v>1.278038223984253E-3</v>
      </c>
      <c r="AU39">
        <v>1.278038223984253E-3</v>
      </c>
      <c r="AV39">
        <v>1.278038223984253E-3</v>
      </c>
      <c r="AW39">
        <v>1.278038223984253E-3</v>
      </c>
      <c r="AX39">
        <v>1.278038223984253E-3</v>
      </c>
      <c r="AY39">
        <v>1.278038223984253E-3</v>
      </c>
      <c r="AZ39">
        <v>1.278038223984253E-3</v>
      </c>
      <c r="BA39">
        <v>1.278038223984253E-3</v>
      </c>
      <c r="BB39">
        <v>1.278038223984253E-3</v>
      </c>
      <c r="BC39">
        <v>1.278038223984253E-3</v>
      </c>
      <c r="BD39">
        <v>1.278038223984253E-3</v>
      </c>
      <c r="BE39">
        <v>1.278038223984253E-3</v>
      </c>
      <c r="BF39">
        <v>1.278038223984253E-3</v>
      </c>
      <c r="BG39">
        <v>1.278038223984253E-3</v>
      </c>
      <c r="BH39">
        <v>1.278038223984253E-3</v>
      </c>
      <c r="BI39">
        <v>1.278038223984253E-3</v>
      </c>
      <c r="BJ39">
        <v>1.278038223984253E-3</v>
      </c>
      <c r="BK39">
        <v>1.278038223984253E-3</v>
      </c>
      <c r="BL39">
        <v>1.278038223984253E-3</v>
      </c>
      <c r="BM39">
        <v>1.278038223984253E-3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1397</v>
      </c>
      <c r="B40">
        <v>567.01859305275593</v>
      </c>
      <c r="C40">
        <v>1.3946397064085268E-3</v>
      </c>
      <c r="D40">
        <v>10</v>
      </c>
      <c r="E40">
        <v>708.5</v>
      </c>
      <c r="F40">
        <v>-688.5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1.3946397064085268E-3</v>
      </c>
      <c r="O40">
        <v>1.3946397064085268E-3</v>
      </c>
      <c r="P40">
        <v>1.3946397064085268E-3</v>
      </c>
      <c r="Q40">
        <v>1.3946397064085268E-3</v>
      </c>
      <c r="R40">
        <v>1.3946397064085268E-3</v>
      </c>
      <c r="S40">
        <v>1.3946397064085268E-3</v>
      </c>
      <c r="T40">
        <v>1.3946397064085268E-3</v>
      </c>
      <c r="U40">
        <v>1.3946397064085268E-3</v>
      </c>
      <c r="V40">
        <v>1.3946397064085268E-3</v>
      </c>
      <c r="W40">
        <v>1.3946397064085268E-3</v>
      </c>
      <c r="X40">
        <v>1.3946397064085268E-3</v>
      </c>
      <c r="Y40">
        <v>1.3946397064085268E-3</v>
      </c>
      <c r="Z40">
        <v>1.3946397064085268E-3</v>
      </c>
      <c r="AA40">
        <v>1.3946397064085268E-3</v>
      </c>
      <c r="AB40">
        <v>1.3946397064085268E-3</v>
      </c>
      <c r="AC40">
        <v>1.3946397064085268E-3</v>
      </c>
      <c r="AD40">
        <v>1.3946397064085268E-3</v>
      </c>
      <c r="AE40">
        <v>1.3946397064085268E-3</v>
      </c>
      <c r="AF40">
        <v>1.3946397064085268E-3</v>
      </c>
      <c r="AG40">
        <v>1.3946397064085268E-3</v>
      </c>
      <c r="AH40">
        <v>1.3946397064085268E-3</v>
      </c>
      <c r="AI40">
        <v>1.3946397064085268E-3</v>
      </c>
      <c r="AJ40">
        <v>1.3946397064085268E-3</v>
      </c>
      <c r="AK40">
        <v>1.3946397064085268E-3</v>
      </c>
      <c r="AL40">
        <v>1.3946397064085268E-3</v>
      </c>
      <c r="AM40">
        <v>1.3946397064085268E-3</v>
      </c>
      <c r="AN40">
        <v>1.3946397064085268E-3</v>
      </c>
      <c r="AO40">
        <v>1.3946397064085268E-3</v>
      </c>
      <c r="AP40">
        <v>1.3946397064085268E-3</v>
      </c>
      <c r="AQ40">
        <v>1.3946397064085268E-3</v>
      </c>
      <c r="AR40">
        <v>1.3946397064085268E-3</v>
      </c>
      <c r="AS40">
        <v>1.3946397064085268E-3</v>
      </c>
      <c r="AT40">
        <v>1.3946397064085268E-3</v>
      </c>
      <c r="AU40">
        <v>1.3946397064085268E-3</v>
      </c>
      <c r="AV40">
        <v>1.3946397064085268E-3</v>
      </c>
      <c r="AW40">
        <v>1.3946397064085268E-3</v>
      </c>
      <c r="AX40">
        <v>1.3946397064085268E-3</v>
      </c>
      <c r="AY40">
        <v>1.3946397064085268E-3</v>
      </c>
      <c r="AZ40">
        <v>1.3946397064085268E-3</v>
      </c>
      <c r="BA40">
        <v>1.3946397064085268E-3</v>
      </c>
      <c r="BB40">
        <v>1.3946397064085268E-3</v>
      </c>
      <c r="BC40">
        <v>1.3946397064085268E-3</v>
      </c>
      <c r="BD40">
        <v>1.3946397064085268E-3</v>
      </c>
      <c r="BE40">
        <v>1.3946397064085268E-3</v>
      </c>
      <c r="BF40">
        <v>1.3946397064085268E-3</v>
      </c>
      <c r="BG40">
        <v>1.3946397064085268E-3</v>
      </c>
      <c r="BH40">
        <v>1.3946397064085268E-3</v>
      </c>
      <c r="BI40">
        <v>1.3946397064085268E-3</v>
      </c>
      <c r="BJ40">
        <v>1.3946397064085268E-3</v>
      </c>
      <c r="BK40">
        <v>1.3946397064085268E-3</v>
      </c>
      <c r="BL40">
        <v>1.3946397064085268E-3</v>
      </c>
      <c r="BM40">
        <v>1.3946397064085268E-3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1397</v>
      </c>
      <c r="B41">
        <v>527.09443199267002</v>
      </c>
      <c r="C41">
        <v>1.2964421853013759E-3</v>
      </c>
      <c r="D41">
        <v>20</v>
      </c>
      <c r="E41">
        <v>718.5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1.2964421853013759E-3</v>
      </c>
      <c r="O41">
        <v>1.2964421853013759E-3</v>
      </c>
      <c r="P41">
        <v>1.2964421853013759E-3</v>
      </c>
      <c r="Q41">
        <v>1.2964421853013759E-3</v>
      </c>
      <c r="R41">
        <v>1.2964421853013759E-3</v>
      </c>
      <c r="S41">
        <v>1.2964421853013759E-3</v>
      </c>
      <c r="T41">
        <v>1.2964421853013759E-3</v>
      </c>
      <c r="U41">
        <v>1.2964421853013759E-3</v>
      </c>
      <c r="V41">
        <v>1.2964421853013759E-3</v>
      </c>
      <c r="W41">
        <v>1.2964421853013759E-3</v>
      </c>
      <c r="X41">
        <v>1.2964421853013759E-3</v>
      </c>
      <c r="Y41">
        <v>1.2964421853013759E-3</v>
      </c>
      <c r="Z41">
        <v>1.2964421853013759E-3</v>
      </c>
      <c r="AA41">
        <v>1.2964421853013759E-3</v>
      </c>
      <c r="AB41">
        <v>1.2964421853013759E-3</v>
      </c>
      <c r="AC41">
        <v>1.2964421853013759E-3</v>
      </c>
      <c r="AD41">
        <v>1.2964421853013759E-3</v>
      </c>
      <c r="AE41">
        <v>1.2964421853013759E-3</v>
      </c>
      <c r="AF41">
        <v>1.2964421853013759E-3</v>
      </c>
      <c r="AG41">
        <v>1.2964421853013759E-3</v>
      </c>
      <c r="AH41">
        <v>1.2964421853013759E-3</v>
      </c>
      <c r="AI41">
        <v>1.2964421853013759E-3</v>
      </c>
      <c r="AJ41">
        <v>1.2964421853013759E-3</v>
      </c>
      <c r="AK41">
        <v>1.2964421853013759E-3</v>
      </c>
      <c r="AL41">
        <v>1.2964421853013759E-3</v>
      </c>
      <c r="AM41">
        <v>1.2964421853013759E-3</v>
      </c>
      <c r="AN41">
        <v>1.2964421853013759E-3</v>
      </c>
      <c r="AO41">
        <v>1.2964421853013759E-3</v>
      </c>
      <c r="AP41">
        <v>1.2964421853013759E-3</v>
      </c>
      <c r="AQ41">
        <v>1.2964421853013759E-3</v>
      </c>
      <c r="AR41">
        <v>1.2964421853013759E-3</v>
      </c>
      <c r="AS41">
        <v>1.2964421853013759E-3</v>
      </c>
      <c r="AT41">
        <v>1.2964421853013759E-3</v>
      </c>
      <c r="AU41">
        <v>1.2964421853013759E-3</v>
      </c>
      <c r="AV41">
        <v>1.2964421853013759E-3</v>
      </c>
      <c r="AW41">
        <v>1.2964421853013759E-3</v>
      </c>
      <c r="AX41">
        <v>1.2964421853013759E-3</v>
      </c>
      <c r="AY41">
        <v>1.2964421853013759E-3</v>
      </c>
      <c r="AZ41">
        <v>1.2964421853013759E-3</v>
      </c>
      <c r="BA41">
        <v>1.2964421853013759E-3</v>
      </c>
      <c r="BB41">
        <v>1.2964421853013759E-3</v>
      </c>
      <c r="BC41">
        <v>1.2964421853013759E-3</v>
      </c>
      <c r="BD41">
        <v>1.2964421853013759E-3</v>
      </c>
      <c r="BE41">
        <v>1.2964421853013759E-3</v>
      </c>
      <c r="BF41">
        <v>1.2964421853013759E-3</v>
      </c>
      <c r="BG41">
        <v>1.2964421853013759E-3</v>
      </c>
      <c r="BH41">
        <v>1.2964421853013759E-3</v>
      </c>
      <c r="BI41">
        <v>1.2964421853013759E-3</v>
      </c>
      <c r="BJ41">
        <v>1.2964421853013759E-3</v>
      </c>
      <c r="BK41">
        <v>1.2964421853013759E-3</v>
      </c>
      <c r="BL41">
        <v>1.2964421853013759E-3</v>
      </c>
      <c r="BM41">
        <v>1.2964421853013759E-3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1397</v>
      </c>
      <c r="B42">
        <v>563.17248894840372</v>
      </c>
      <c r="C42">
        <v>1.3851798234970482E-3</v>
      </c>
      <c r="D42">
        <v>30</v>
      </c>
      <c r="E42">
        <v>728.5</v>
      </c>
      <c r="F42">
        <v>-668.5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1.3851798234970482E-3</v>
      </c>
      <c r="O42">
        <v>1.3851798234970482E-3</v>
      </c>
      <c r="P42">
        <v>1.3851798234970482E-3</v>
      </c>
      <c r="Q42">
        <v>1.3851798234970482E-3</v>
      </c>
      <c r="R42">
        <v>1.3851798234970482E-3</v>
      </c>
      <c r="S42">
        <v>1.3851798234970482E-3</v>
      </c>
      <c r="T42">
        <v>1.3851798234970482E-3</v>
      </c>
      <c r="U42">
        <v>1.3851798234970482E-3</v>
      </c>
      <c r="V42">
        <v>1.3851798234970482E-3</v>
      </c>
      <c r="W42">
        <v>1.3851798234970482E-3</v>
      </c>
      <c r="X42">
        <v>1.3851798234970482E-3</v>
      </c>
      <c r="Y42">
        <v>1.3851798234970482E-3</v>
      </c>
      <c r="Z42">
        <v>1.3851798234970482E-3</v>
      </c>
      <c r="AA42">
        <v>1.3851798234970482E-3</v>
      </c>
      <c r="AB42">
        <v>1.3851798234970482E-3</v>
      </c>
      <c r="AC42">
        <v>1.3851798234970482E-3</v>
      </c>
      <c r="AD42">
        <v>1.3851798234970482E-3</v>
      </c>
      <c r="AE42">
        <v>1.3851798234970482E-3</v>
      </c>
      <c r="AF42">
        <v>1.3851798234970482E-3</v>
      </c>
      <c r="AG42">
        <v>1.3851798234970482E-3</v>
      </c>
      <c r="AH42">
        <v>1.3851798234970482E-3</v>
      </c>
      <c r="AI42">
        <v>1.3851798234970482E-3</v>
      </c>
      <c r="AJ42">
        <v>1.3851798234970482E-3</v>
      </c>
      <c r="AK42">
        <v>1.3851798234970482E-3</v>
      </c>
      <c r="AL42">
        <v>1.3851798234970482E-3</v>
      </c>
      <c r="AM42">
        <v>1.3851798234970482E-3</v>
      </c>
      <c r="AN42">
        <v>1.3851798234970482E-3</v>
      </c>
      <c r="AO42">
        <v>1.3851798234970482E-3</v>
      </c>
      <c r="AP42">
        <v>1.3851798234970482E-3</v>
      </c>
      <c r="AQ42">
        <v>1.3851798234970482E-3</v>
      </c>
      <c r="AR42">
        <v>1.3851798234970482E-3</v>
      </c>
      <c r="AS42">
        <v>1.3851798234970482E-3</v>
      </c>
      <c r="AT42">
        <v>1.3851798234970482E-3</v>
      </c>
      <c r="AU42">
        <v>1.3851798234970482E-3</v>
      </c>
      <c r="AV42">
        <v>1.3851798234970482E-3</v>
      </c>
      <c r="AW42">
        <v>1.3851798234970482E-3</v>
      </c>
      <c r="AX42">
        <v>1.3851798234970482E-3</v>
      </c>
      <c r="AY42">
        <v>1.3851798234970482E-3</v>
      </c>
      <c r="AZ42">
        <v>1.3851798234970482E-3</v>
      </c>
      <c r="BA42">
        <v>1.3851798234970482E-3</v>
      </c>
      <c r="BB42">
        <v>1.3851798234970482E-3</v>
      </c>
      <c r="BC42">
        <v>1.3851798234970482E-3</v>
      </c>
      <c r="BD42">
        <v>1.3851798234970482E-3</v>
      </c>
      <c r="BE42">
        <v>1.3851798234970482E-3</v>
      </c>
      <c r="BF42">
        <v>1.3851798234970482E-3</v>
      </c>
      <c r="BG42">
        <v>1.3851798234970482E-3</v>
      </c>
      <c r="BH42">
        <v>1.3851798234970482E-3</v>
      </c>
      <c r="BI42">
        <v>1.3851798234970482E-3</v>
      </c>
      <c r="BJ42">
        <v>1.3851798234970482E-3</v>
      </c>
      <c r="BK42">
        <v>1.3851798234970482E-3</v>
      </c>
      <c r="BL42">
        <v>1.3851798234970482E-3</v>
      </c>
      <c r="BM42">
        <v>1.3851798234970482E-3</v>
      </c>
      <c r="BN42">
        <v>1.3851798234970482E-3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1397</v>
      </c>
      <c r="B43">
        <v>520.03220119284185</v>
      </c>
      <c r="C43">
        <v>1.2790719127742716E-3</v>
      </c>
      <c r="D43">
        <v>40</v>
      </c>
      <c r="E43">
        <v>738.5</v>
      </c>
      <c r="F43">
        <v>-658.5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1.2790719127742716E-3</v>
      </c>
      <c r="P43">
        <v>1.2790719127742716E-3</v>
      </c>
      <c r="Q43">
        <v>1.2790719127742716E-3</v>
      </c>
      <c r="R43">
        <v>1.2790719127742716E-3</v>
      </c>
      <c r="S43">
        <v>1.2790719127742716E-3</v>
      </c>
      <c r="T43">
        <v>1.2790719127742716E-3</v>
      </c>
      <c r="U43">
        <v>1.2790719127742716E-3</v>
      </c>
      <c r="V43">
        <v>1.2790719127742716E-3</v>
      </c>
      <c r="W43">
        <v>1.2790719127742716E-3</v>
      </c>
      <c r="X43">
        <v>1.2790719127742716E-3</v>
      </c>
      <c r="Y43">
        <v>1.2790719127742716E-3</v>
      </c>
      <c r="Z43">
        <v>1.2790719127742716E-3</v>
      </c>
      <c r="AA43">
        <v>1.2790719127742716E-3</v>
      </c>
      <c r="AB43">
        <v>1.2790719127742716E-3</v>
      </c>
      <c r="AC43">
        <v>1.2790719127742716E-3</v>
      </c>
      <c r="AD43">
        <v>1.2790719127742716E-3</v>
      </c>
      <c r="AE43">
        <v>1.2790719127742716E-3</v>
      </c>
      <c r="AF43">
        <v>1.2790719127742716E-3</v>
      </c>
      <c r="AG43">
        <v>1.2790719127742716E-3</v>
      </c>
      <c r="AH43">
        <v>1.2790719127742716E-3</v>
      </c>
      <c r="AI43">
        <v>1.2790719127742716E-3</v>
      </c>
      <c r="AJ43">
        <v>1.2790719127742716E-3</v>
      </c>
      <c r="AK43">
        <v>1.2790719127742716E-3</v>
      </c>
      <c r="AL43">
        <v>1.2790719127742716E-3</v>
      </c>
      <c r="AM43">
        <v>1.2790719127742716E-3</v>
      </c>
      <c r="AN43">
        <v>1.2790719127742716E-3</v>
      </c>
      <c r="AO43">
        <v>1.2790719127742716E-3</v>
      </c>
      <c r="AP43">
        <v>1.2790719127742716E-3</v>
      </c>
      <c r="AQ43">
        <v>1.2790719127742716E-3</v>
      </c>
      <c r="AR43">
        <v>1.2790719127742716E-3</v>
      </c>
      <c r="AS43">
        <v>1.2790719127742716E-3</v>
      </c>
      <c r="AT43">
        <v>1.2790719127742716E-3</v>
      </c>
      <c r="AU43">
        <v>1.2790719127742716E-3</v>
      </c>
      <c r="AV43">
        <v>1.2790719127742716E-3</v>
      </c>
      <c r="AW43">
        <v>1.2790719127742716E-3</v>
      </c>
      <c r="AX43">
        <v>1.2790719127742716E-3</v>
      </c>
      <c r="AY43">
        <v>1.2790719127742716E-3</v>
      </c>
      <c r="AZ43">
        <v>1.2790719127742716E-3</v>
      </c>
      <c r="BA43">
        <v>1.2790719127742716E-3</v>
      </c>
      <c r="BB43">
        <v>1.2790719127742716E-3</v>
      </c>
      <c r="BC43">
        <v>1.2790719127742716E-3</v>
      </c>
      <c r="BD43">
        <v>1.2790719127742716E-3</v>
      </c>
      <c r="BE43">
        <v>1.2790719127742716E-3</v>
      </c>
      <c r="BF43">
        <v>1.2790719127742716E-3</v>
      </c>
      <c r="BG43">
        <v>1.2790719127742716E-3</v>
      </c>
      <c r="BH43">
        <v>1.2790719127742716E-3</v>
      </c>
      <c r="BI43">
        <v>1.2790719127742716E-3</v>
      </c>
      <c r="BJ43">
        <v>1.2790719127742716E-3</v>
      </c>
      <c r="BK43">
        <v>1.2790719127742716E-3</v>
      </c>
      <c r="BL43">
        <v>1.2790719127742716E-3</v>
      </c>
      <c r="BM43">
        <v>1.2790719127742716E-3</v>
      </c>
      <c r="BN43">
        <v>1.2790719127742716E-3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1397</v>
      </c>
      <c r="B44">
        <v>547.49418951732287</v>
      </c>
      <c r="C44">
        <v>1.3466174567890604E-3</v>
      </c>
      <c r="D44">
        <v>30</v>
      </c>
      <c r="E44">
        <v>728.5</v>
      </c>
      <c r="F44">
        <v>-668.5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1.3466174567890604E-3</v>
      </c>
      <c r="O44">
        <v>1.3466174567890604E-3</v>
      </c>
      <c r="P44">
        <v>1.3466174567890604E-3</v>
      </c>
      <c r="Q44">
        <v>1.3466174567890604E-3</v>
      </c>
      <c r="R44">
        <v>1.3466174567890604E-3</v>
      </c>
      <c r="S44">
        <v>1.3466174567890604E-3</v>
      </c>
      <c r="T44">
        <v>1.3466174567890604E-3</v>
      </c>
      <c r="U44">
        <v>1.3466174567890604E-3</v>
      </c>
      <c r="V44">
        <v>1.3466174567890604E-3</v>
      </c>
      <c r="W44">
        <v>1.3466174567890604E-3</v>
      </c>
      <c r="X44">
        <v>1.3466174567890604E-3</v>
      </c>
      <c r="Y44">
        <v>1.3466174567890604E-3</v>
      </c>
      <c r="Z44">
        <v>1.3466174567890604E-3</v>
      </c>
      <c r="AA44">
        <v>1.3466174567890604E-3</v>
      </c>
      <c r="AB44">
        <v>1.3466174567890604E-3</v>
      </c>
      <c r="AC44">
        <v>1.3466174567890604E-3</v>
      </c>
      <c r="AD44">
        <v>1.3466174567890604E-3</v>
      </c>
      <c r="AE44">
        <v>1.3466174567890604E-3</v>
      </c>
      <c r="AF44">
        <v>1.3466174567890604E-3</v>
      </c>
      <c r="AG44">
        <v>1.3466174567890604E-3</v>
      </c>
      <c r="AH44">
        <v>1.3466174567890604E-3</v>
      </c>
      <c r="AI44">
        <v>1.3466174567890604E-3</v>
      </c>
      <c r="AJ44">
        <v>1.3466174567890604E-3</v>
      </c>
      <c r="AK44">
        <v>1.3466174567890604E-3</v>
      </c>
      <c r="AL44">
        <v>1.3466174567890604E-3</v>
      </c>
      <c r="AM44">
        <v>1.3466174567890604E-3</v>
      </c>
      <c r="AN44">
        <v>1.3466174567890604E-3</v>
      </c>
      <c r="AO44">
        <v>1.3466174567890604E-3</v>
      </c>
      <c r="AP44">
        <v>1.3466174567890604E-3</v>
      </c>
      <c r="AQ44">
        <v>1.3466174567890604E-3</v>
      </c>
      <c r="AR44">
        <v>1.3466174567890604E-3</v>
      </c>
      <c r="AS44">
        <v>1.3466174567890604E-3</v>
      </c>
      <c r="AT44">
        <v>1.3466174567890604E-3</v>
      </c>
      <c r="AU44">
        <v>1.3466174567890604E-3</v>
      </c>
      <c r="AV44">
        <v>1.3466174567890604E-3</v>
      </c>
      <c r="AW44">
        <v>1.3466174567890604E-3</v>
      </c>
      <c r="AX44">
        <v>1.3466174567890604E-3</v>
      </c>
      <c r="AY44">
        <v>1.3466174567890604E-3</v>
      </c>
      <c r="AZ44">
        <v>1.3466174567890604E-3</v>
      </c>
      <c r="BA44">
        <v>1.3466174567890604E-3</v>
      </c>
      <c r="BB44">
        <v>1.3466174567890604E-3</v>
      </c>
      <c r="BC44">
        <v>1.3466174567890604E-3</v>
      </c>
      <c r="BD44">
        <v>1.3466174567890604E-3</v>
      </c>
      <c r="BE44">
        <v>1.3466174567890604E-3</v>
      </c>
      <c r="BF44">
        <v>1.3466174567890604E-3</v>
      </c>
      <c r="BG44">
        <v>1.3466174567890604E-3</v>
      </c>
      <c r="BH44">
        <v>1.3466174567890604E-3</v>
      </c>
      <c r="BI44">
        <v>1.3466174567890604E-3</v>
      </c>
      <c r="BJ44">
        <v>1.3466174567890604E-3</v>
      </c>
      <c r="BK44">
        <v>1.3466174567890604E-3</v>
      </c>
      <c r="BL44">
        <v>1.3466174567890604E-3</v>
      </c>
      <c r="BM44">
        <v>1.3466174567890604E-3</v>
      </c>
      <c r="BN44">
        <v>1.3466174567890604E-3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1397</v>
      </c>
      <c r="B45">
        <v>532.71505856412307</v>
      </c>
      <c r="C45">
        <v>1.3102666860981495E-3</v>
      </c>
      <c r="D45">
        <v>20</v>
      </c>
      <c r="E45">
        <v>718.5</v>
      </c>
      <c r="F45">
        <v>-678.5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1.3102666860981495E-3</v>
      </c>
      <c r="O45">
        <v>1.3102666860981495E-3</v>
      </c>
      <c r="P45">
        <v>1.3102666860981495E-3</v>
      </c>
      <c r="Q45">
        <v>1.3102666860981495E-3</v>
      </c>
      <c r="R45">
        <v>1.3102666860981495E-3</v>
      </c>
      <c r="S45">
        <v>1.3102666860981495E-3</v>
      </c>
      <c r="T45">
        <v>1.3102666860981495E-3</v>
      </c>
      <c r="U45">
        <v>1.3102666860981495E-3</v>
      </c>
      <c r="V45">
        <v>1.3102666860981495E-3</v>
      </c>
      <c r="W45">
        <v>1.3102666860981495E-3</v>
      </c>
      <c r="X45">
        <v>1.3102666860981495E-3</v>
      </c>
      <c r="Y45">
        <v>1.3102666860981495E-3</v>
      </c>
      <c r="Z45">
        <v>1.3102666860981495E-3</v>
      </c>
      <c r="AA45">
        <v>1.3102666860981495E-3</v>
      </c>
      <c r="AB45">
        <v>1.3102666860981495E-3</v>
      </c>
      <c r="AC45">
        <v>1.3102666860981495E-3</v>
      </c>
      <c r="AD45">
        <v>1.3102666860981495E-3</v>
      </c>
      <c r="AE45">
        <v>1.3102666860981495E-3</v>
      </c>
      <c r="AF45">
        <v>1.3102666860981495E-3</v>
      </c>
      <c r="AG45">
        <v>1.3102666860981495E-3</v>
      </c>
      <c r="AH45">
        <v>1.3102666860981495E-3</v>
      </c>
      <c r="AI45">
        <v>1.3102666860981495E-3</v>
      </c>
      <c r="AJ45">
        <v>1.3102666860981495E-3</v>
      </c>
      <c r="AK45">
        <v>1.3102666860981495E-3</v>
      </c>
      <c r="AL45">
        <v>1.3102666860981495E-3</v>
      </c>
      <c r="AM45">
        <v>1.3102666860981495E-3</v>
      </c>
      <c r="AN45">
        <v>1.3102666860981495E-3</v>
      </c>
      <c r="AO45">
        <v>1.3102666860981495E-3</v>
      </c>
      <c r="AP45">
        <v>1.3102666860981495E-3</v>
      </c>
      <c r="AQ45">
        <v>1.3102666860981495E-3</v>
      </c>
      <c r="AR45">
        <v>1.3102666860981495E-3</v>
      </c>
      <c r="AS45">
        <v>1.3102666860981495E-3</v>
      </c>
      <c r="AT45">
        <v>1.3102666860981495E-3</v>
      </c>
      <c r="AU45">
        <v>1.3102666860981495E-3</v>
      </c>
      <c r="AV45">
        <v>1.3102666860981495E-3</v>
      </c>
      <c r="AW45">
        <v>1.3102666860981495E-3</v>
      </c>
      <c r="AX45">
        <v>1.3102666860981495E-3</v>
      </c>
      <c r="AY45">
        <v>1.3102666860981495E-3</v>
      </c>
      <c r="AZ45">
        <v>1.3102666860981495E-3</v>
      </c>
      <c r="BA45">
        <v>1.3102666860981495E-3</v>
      </c>
      <c r="BB45">
        <v>1.3102666860981495E-3</v>
      </c>
      <c r="BC45">
        <v>1.3102666860981495E-3</v>
      </c>
      <c r="BD45">
        <v>1.3102666860981495E-3</v>
      </c>
      <c r="BE45">
        <v>1.3102666860981495E-3</v>
      </c>
      <c r="BF45">
        <v>1.3102666860981495E-3</v>
      </c>
      <c r="BG45">
        <v>1.3102666860981495E-3</v>
      </c>
      <c r="BH45">
        <v>1.3102666860981495E-3</v>
      </c>
      <c r="BI45">
        <v>1.3102666860981495E-3</v>
      </c>
      <c r="BJ45">
        <v>1.3102666860981495E-3</v>
      </c>
      <c r="BK45">
        <v>1.3102666860981495E-3</v>
      </c>
      <c r="BL45">
        <v>1.3102666860981495E-3</v>
      </c>
      <c r="BM45">
        <v>1.3102666860981495E-3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1397</v>
      </c>
      <c r="B46">
        <v>542.8082279103794</v>
      </c>
      <c r="C46">
        <v>1.3350918592163875E-3</v>
      </c>
      <c r="D46">
        <v>10</v>
      </c>
      <c r="E46">
        <v>708.5</v>
      </c>
      <c r="F46">
        <v>-688.5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1.3350918592163875E-3</v>
      </c>
      <c r="O46">
        <v>1.3350918592163875E-3</v>
      </c>
      <c r="P46">
        <v>1.3350918592163875E-3</v>
      </c>
      <c r="Q46">
        <v>1.3350918592163875E-3</v>
      </c>
      <c r="R46">
        <v>1.3350918592163875E-3</v>
      </c>
      <c r="S46">
        <v>1.3350918592163875E-3</v>
      </c>
      <c r="T46">
        <v>1.3350918592163875E-3</v>
      </c>
      <c r="U46">
        <v>1.3350918592163875E-3</v>
      </c>
      <c r="V46">
        <v>1.3350918592163875E-3</v>
      </c>
      <c r="W46">
        <v>1.3350918592163875E-3</v>
      </c>
      <c r="X46">
        <v>1.3350918592163875E-3</v>
      </c>
      <c r="Y46">
        <v>1.3350918592163875E-3</v>
      </c>
      <c r="Z46">
        <v>1.3350918592163875E-3</v>
      </c>
      <c r="AA46">
        <v>1.3350918592163875E-3</v>
      </c>
      <c r="AB46">
        <v>1.3350918592163875E-3</v>
      </c>
      <c r="AC46">
        <v>1.3350918592163875E-3</v>
      </c>
      <c r="AD46">
        <v>1.3350918592163875E-3</v>
      </c>
      <c r="AE46">
        <v>1.3350918592163875E-3</v>
      </c>
      <c r="AF46">
        <v>1.3350918592163875E-3</v>
      </c>
      <c r="AG46">
        <v>1.3350918592163875E-3</v>
      </c>
      <c r="AH46">
        <v>1.3350918592163875E-3</v>
      </c>
      <c r="AI46">
        <v>1.3350918592163875E-3</v>
      </c>
      <c r="AJ46">
        <v>1.3350918592163875E-3</v>
      </c>
      <c r="AK46">
        <v>1.3350918592163875E-3</v>
      </c>
      <c r="AL46">
        <v>1.3350918592163875E-3</v>
      </c>
      <c r="AM46">
        <v>1.3350918592163875E-3</v>
      </c>
      <c r="AN46">
        <v>1.3350918592163875E-3</v>
      </c>
      <c r="AO46">
        <v>1.3350918592163875E-3</v>
      </c>
      <c r="AP46">
        <v>1.3350918592163875E-3</v>
      </c>
      <c r="AQ46">
        <v>1.3350918592163875E-3</v>
      </c>
      <c r="AR46">
        <v>1.3350918592163875E-3</v>
      </c>
      <c r="AS46">
        <v>1.3350918592163875E-3</v>
      </c>
      <c r="AT46">
        <v>1.3350918592163875E-3</v>
      </c>
      <c r="AU46">
        <v>1.3350918592163875E-3</v>
      </c>
      <c r="AV46">
        <v>1.3350918592163875E-3</v>
      </c>
      <c r="AW46">
        <v>1.3350918592163875E-3</v>
      </c>
      <c r="AX46">
        <v>1.3350918592163875E-3</v>
      </c>
      <c r="AY46">
        <v>1.3350918592163875E-3</v>
      </c>
      <c r="AZ46">
        <v>1.3350918592163875E-3</v>
      </c>
      <c r="BA46">
        <v>1.3350918592163875E-3</v>
      </c>
      <c r="BB46">
        <v>1.3350918592163875E-3</v>
      </c>
      <c r="BC46">
        <v>1.3350918592163875E-3</v>
      </c>
      <c r="BD46">
        <v>1.3350918592163875E-3</v>
      </c>
      <c r="BE46">
        <v>1.3350918592163875E-3</v>
      </c>
      <c r="BF46">
        <v>1.3350918592163875E-3</v>
      </c>
      <c r="BG46">
        <v>1.3350918592163875E-3</v>
      </c>
      <c r="BH46">
        <v>1.3350918592163875E-3</v>
      </c>
      <c r="BI46">
        <v>1.3350918592163875E-3</v>
      </c>
      <c r="BJ46">
        <v>1.3350918592163875E-3</v>
      </c>
      <c r="BK46">
        <v>1.3350918592163875E-3</v>
      </c>
      <c r="BL46">
        <v>1.3350918592163875E-3</v>
      </c>
      <c r="BM46">
        <v>1.3350918592163875E-3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1397</v>
      </c>
      <c r="B47">
        <v>529.81204540765214</v>
      </c>
      <c r="C47">
        <v>1.3031264309709882E-3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1.3031264309709882E-3</v>
      </c>
      <c r="N47">
        <v>1.3031264309709882E-3</v>
      </c>
      <c r="O47">
        <v>1.3031264309709882E-3</v>
      </c>
      <c r="P47">
        <v>1.3031264309709882E-3</v>
      </c>
      <c r="Q47">
        <v>1.3031264309709882E-3</v>
      </c>
      <c r="R47">
        <v>1.3031264309709882E-3</v>
      </c>
      <c r="S47">
        <v>1.3031264309709882E-3</v>
      </c>
      <c r="T47">
        <v>1.3031264309709882E-3</v>
      </c>
      <c r="U47">
        <v>1.3031264309709882E-3</v>
      </c>
      <c r="V47">
        <v>1.3031264309709882E-3</v>
      </c>
      <c r="W47">
        <v>1.3031264309709882E-3</v>
      </c>
      <c r="X47">
        <v>1.3031264309709882E-3</v>
      </c>
      <c r="Y47">
        <v>1.3031264309709882E-3</v>
      </c>
      <c r="Z47">
        <v>1.3031264309709882E-3</v>
      </c>
      <c r="AA47">
        <v>1.3031264309709882E-3</v>
      </c>
      <c r="AB47">
        <v>1.3031264309709882E-3</v>
      </c>
      <c r="AC47">
        <v>1.3031264309709882E-3</v>
      </c>
      <c r="AD47">
        <v>1.3031264309709882E-3</v>
      </c>
      <c r="AE47">
        <v>1.3031264309709882E-3</v>
      </c>
      <c r="AF47">
        <v>1.3031264309709882E-3</v>
      </c>
      <c r="AG47">
        <v>1.3031264309709882E-3</v>
      </c>
      <c r="AH47">
        <v>1.3031264309709882E-3</v>
      </c>
      <c r="AI47">
        <v>1.3031264309709882E-3</v>
      </c>
      <c r="AJ47">
        <v>1.3031264309709882E-3</v>
      </c>
      <c r="AK47">
        <v>1.3031264309709882E-3</v>
      </c>
      <c r="AL47">
        <v>1.3031264309709882E-3</v>
      </c>
      <c r="AM47">
        <v>1.3031264309709882E-3</v>
      </c>
      <c r="AN47">
        <v>1.3031264309709882E-3</v>
      </c>
      <c r="AO47">
        <v>1.3031264309709882E-3</v>
      </c>
      <c r="AP47">
        <v>1.3031264309709882E-3</v>
      </c>
      <c r="AQ47">
        <v>1.3031264309709882E-3</v>
      </c>
      <c r="AR47">
        <v>1.3031264309709882E-3</v>
      </c>
      <c r="AS47">
        <v>1.3031264309709882E-3</v>
      </c>
      <c r="AT47">
        <v>1.3031264309709882E-3</v>
      </c>
      <c r="AU47">
        <v>1.3031264309709882E-3</v>
      </c>
      <c r="AV47">
        <v>1.3031264309709882E-3</v>
      </c>
      <c r="AW47">
        <v>1.3031264309709882E-3</v>
      </c>
      <c r="AX47">
        <v>1.3031264309709882E-3</v>
      </c>
      <c r="AY47">
        <v>1.3031264309709882E-3</v>
      </c>
      <c r="AZ47">
        <v>1.3031264309709882E-3</v>
      </c>
      <c r="BA47">
        <v>1.3031264309709882E-3</v>
      </c>
      <c r="BB47">
        <v>1.3031264309709882E-3</v>
      </c>
      <c r="BC47">
        <v>1.3031264309709882E-3</v>
      </c>
      <c r="BD47">
        <v>1.3031264309709882E-3</v>
      </c>
      <c r="BE47">
        <v>1.3031264309709882E-3</v>
      </c>
      <c r="BF47">
        <v>1.3031264309709882E-3</v>
      </c>
      <c r="BG47">
        <v>1.3031264309709882E-3</v>
      </c>
      <c r="BH47">
        <v>1.3031264309709882E-3</v>
      </c>
      <c r="BI47">
        <v>1.3031264309709882E-3</v>
      </c>
      <c r="BJ47">
        <v>1.3031264309709882E-3</v>
      </c>
      <c r="BK47">
        <v>1.3031264309709882E-3</v>
      </c>
      <c r="BL47">
        <v>1.3031264309709882E-3</v>
      </c>
      <c r="BM47">
        <v>1.3031264309709882E-3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1397</v>
      </c>
      <c r="B48">
        <v>544.12375656717256</v>
      </c>
      <c r="C48">
        <v>1.3383275352985497E-3</v>
      </c>
      <c r="D48">
        <v>-10</v>
      </c>
      <c r="E48">
        <v>688.5</v>
      </c>
      <c r="F48">
        <v>-708.5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1.3383275352985497E-3</v>
      </c>
      <c r="N48">
        <v>1.3383275352985497E-3</v>
      </c>
      <c r="O48">
        <v>1.3383275352985497E-3</v>
      </c>
      <c r="P48">
        <v>1.3383275352985497E-3</v>
      </c>
      <c r="Q48">
        <v>1.3383275352985497E-3</v>
      </c>
      <c r="R48">
        <v>1.3383275352985497E-3</v>
      </c>
      <c r="S48">
        <v>1.3383275352985497E-3</v>
      </c>
      <c r="T48">
        <v>1.3383275352985497E-3</v>
      </c>
      <c r="U48">
        <v>1.3383275352985497E-3</v>
      </c>
      <c r="V48">
        <v>1.3383275352985497E-3</v>
      </c>
      <c r="W48">
        <v>1.3383275352985497E-3</v>
      </c>
      <c r="X48">
        <v>1.3383275352985497E-3</v>
      </c>
      <c r="Y48">
        <v>1.3383275352985497E-3</v>
      </c>
      <c r="Z48">
        <v>1.3383275352985497E-3</v>
      </c>
      <c r="AA48">
        <v>1.3383275352985497E-3</v>
      </c>
      <c r="AB48">
        <v>1.3383275352985497E-3</v>
      </c>
      <c r="AC48">
        <v>1.3383275352985497E-3</v>
      </c>
      <c r="AD48">
        <v>1.3383275352985497E-3</v>
      </c>
      <c r="AE48">
        <v>1.3383275352985497E-3</v>
      </c>
      <c r="AF48">
        <v>1.3383275352985497E-3</v>
      </c>
      <c r="AG48">
        <v>1.3383275352985497E-3</v>
      </c>
      <c r="AH48">
        <v>1.3383275352985497E-3</v>
      </c>
      <c r="AI48">
        <v>1.3383275352985497E-3</v>
      </c>
      <c r="AJ48">
        <v>1.3383275352985497E-3</v>
      </c>
      <c r="AK48">
        <v>1.3383275352985497E-3</v>
      </c>
      <c r="AL48">
        <v>1.3383275352985497E-3</v>
      </c>
      <c r="AM48">
        <v>1.3383275352985497E-3</v>
      </c>
      <c r="AN48">
        <v>1.3383275352985497E-3</v>
      </c>
      <c r="AO48">
        <v>1.3383275352985497E-3</v>
      </c>
      <c r="AP48">
        <v>1.3383275352985497E-3</v>
      </c>
      <c r="AQ48">
        <v>1.3383275352985497E-3</v>
      </c>
      <c r="AR48">
        <v>1.3383275352985497E-3</v>
      </c>
      <c r="AS48">
        <v>1.3383275352985497E-3</v>
      </c>
      <c r="AT48">
        <v>1.3383275352985497E-3</v>
      </c>
      <c r="AU48">
        <v>1.3383275352985497E-3</v>
      </c>
      <c r="AV48">
        <v>1.3383275352985497E-3</v>
      </c>
      <c r="AW48">
        <v>1.3383275352985497E-3</v>
      </c>
      <c r="AX48">
        <v>1.3383275352985497E-3</v>
      </c>
      <c r="AY48">
        <v>1.3383275352985497E-3</v>
      </c>
      <c r="AZ48">
        <v>1.3383275352985497E-3</v>
      </c>
      <c r="BA48">
        <v>1.3383275352985497E-3</v>
      </c>
      <c r="BB48">
        <v>1.3383275352985497E-3</v>
      </c>
      <c r="BC48">
        <v>1.3383275352985497E-3</v>
      </c>
      <c r="BD48">
        <v>1.3383275352985497E-3</v>
      </c>
      <c r="BE48">
        <v>1.3383275352985497E-3</v>
      </c>
      <c r="BF48">
        <v>1.3383275352985497E-3</v>
      </c>
      <c r="BG48">
        <v>1.3383275352985497E-3</v>
      </c>
      <c r="BH48">
        <v>1.3383275352985497E-3</v>
      </c>
      <c r="BI48">
        <v>1.3383275352985497E-3</v>
      </c>
      <c r="BJ48">
        <v>1.3383275352985497E-3</v>
      </c>
      <c r="BK48">
        <v>1.3383275352985497E-3</v>
      </c>
      <c r="BL48">
        <v>1.3383275352985497E-3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1397</v>
      </c>
      <c r="B49">
        <v>538.01724740127418</v>
      </c>
      <c r="C49">
        <v>1.3233079570084297E-3</v>
      </c>
      <c r="D49">
        <v>-20</v>
      </c>
      <c r="E49">
        <v>678.5</v>
      </c>
      <c r="F49">
        <v>-718.5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1.3233079570084297E-3</v>
      </c>
      <c r="N49">
        <v>1.3233079570084297E-3</v>
      </c>
      <c r="O49">
        <v>1.3233079570084297E-3</v>
      </c>
      <c r="P49">
        <v>1.3233079570084297E-3</v>
      </c>
      <c r="Q49">
        <v>1.3233079570084297E-3</v>
      </c>
      <c r="R49">
        <v>1.3233079570084297E-3</v>
      </c>
      <c r="S49">
        <v>1.3233079570084297E-3</v>
      </c>
      <c r="T49">
        <v>1.3233079570084297E-3</v>
      </c>
      <c r="U49">
        <v>1.3233079570084297E-3</v>
      </c>
      <c r="V49">
        <v>1.3233079570084297E-3</v>
      </c>
      <c r="W49">
        <v>1.3233079570084297E-3</v>
      </c>
      <c r="X49">
        <v>1.3233079570084297E-3</v>
      </c>
      <c r="Y49">
        <v>1.3233079570084297E-3</v>
      </c>
      <c r="Z49">
        <v>1.3233079570084297E-3</v>
      </c>
      <c r="AA49">
        <v>1.3233079570084297E-3</v>
      </c>
      <c r="AB49">
        <v>1.3233079570084297E-3</v>
      </c>
      <c r="AC49">
        <v>1.3233079570084297E-3</v>
      </c>
      <c r="AD49">
        <v>1.3233079570084297E-3</v>
      </c>
      <c r="AE49">
        <v>1.3233079570084297E-3</v>
      </c>
      <c r="AF49">
        <v>1.3233079570084297E-3</v>
      </c>
      <c r="AG49">
        <v>1.3233079570084297E-3</v>
      </c>
      <c r="AH49">
        <v>1.3233079570084297E-3</v>
      </c>
      <c r="AI49">
        <v>1.3233079570084297E-3</v>
      </c>
      <c r="AJ49">
        <v>1.3233079570084297E-3</v>
      </c>
      <c r="AK49">
        <v>1.3233079570084297E-3</v>
      </c>
      <c r="AL49">
        <v>1.3233079570084297E-3</v>
      </c>
      <c r="AM49">
        <v>1.3233079570084297E-3</v>
      </c>
      <c r="AN49">
        <v>1.3233079570084297E-3</v>
      </c>
      <c r="AO49">
        <v>1.3233079570084297E-3</v>
      </c>
      <c r="AP49">
        <v>1.3233079570084297E-3</v>
      </c>
      <c r="AQ49">
        <v>1.3233079570084297E-3</v>
      </c>
      <c r="AR49">
        <v>1.3233079570084297E-3</v>
      </c>
      <c r="AS49">
        <v>1.3233079570084297E-3</v>
      </c>
      <c r="AT49">
        <v>1.3233079570084297E-3</v>
      </c>
      <c r="AU49">
        <v>1.3233079570084297E-3</v>
      </c>
      <c r="AV49">
        <v>1.3233079570084297E-3</v>
      </c>
      <c r="AW49">
        <v>1.3233079570084297E-3</v>
      </c>
      <c r="AX49">
        <v>1.3233079570084297E-3</v>
      </c>
      <c r="AY49">
        <v>1.3233079570084297E-3</v>
      </c>
      <c r="AZ49">
        <v>1.3233079570084297E-3</v>
      </c>
      <c r="BA49">
        <v>1.3233079570084297E-3</v>
      </c>
      <c r="BB49">
        <v>1.3233079570084297E-3</v>
      </c>
      <c r="BC49">
        <v>1.3233079570084297E-3</v>
      </c>
      <c r="BD49">
        <v>1.3233079570084297E-3</v>
      </c>
      <c r="BE49">
        <v>1.3233079570084297E-3</v>
      </c>
      <c r="BF49">
        <v>1.3233079570084297E-3</v>
      </c>
      <c r="BG49">
        <v>1.3233079570084297E-3</v>
      </c>
      <c r="BH49">
        <v>1.3233079570084297E-3</v>
      </c>
      <c r="BI49">
        <v>1.3233079570084297E-3</v>
      </c>
      <c r="BJ49">
        <v>1.3233079570084297E-3</v>
      </c>
      <c r="BK49">
        <v>1.3233079570084297E-3</v>
      </c>
      <c r="BL49">
        <v>1.3233079570084297E-3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1397</v>
      </c>
      <c r="B50">
        <v>513.57964873271283</v>
      </c>
      <c r="C50">
        <v>1.2632012059247298E-3</v>
      </c>
      <c r="D50">
        <v>-30</v>
      </c>
      <c r="E50">
        <v>668.5</v>
      </c>
      <c r="F50">
        <v>-728.5</v>
      </c>
      <c r="G50">
        <v>0</v>
      </c>
      <c r="H50">
        <v>0</v>
      </c>
      <c r="I50">
        <v>0</v>
      </c>
      <c r="J50">
        <v>0</v>
      </c>
      <c r="K50">
        <v>0</v>
      </c>
      <c r="L50">
        <v>1.2632012059247298E-3</v>
      </c>
      <c r="M50">
        <v>1.2632012059247298E-3</v>
      </c>
      <c r="N50">
        <v>1.2632012059247298E-3</v>
      </c>
      <c r="O50">
        <v>1.2632012059247298E-3</v>
      </c>
      <c r="P50">
        <v>1.2632012059247298E-3</v>
      </c>
      <c r="Q50">
        <v>1.2632012059247298E-3</v>
      </c>
      <c r="R50">
        <v>1.2632012059247298E-3</v>
      </c>
      <c r="S50">
        <v>1.2632012059247298E-3</v>
      </c>
      <c r="T50">
        <v>1.2632012059247298E-3</v>
      </c>
      <c r="U50">
        <v>1.2632012059247298E-3</v>
      </c>
      <c r="V50">
        <v>1.2632012059247298E-3</v>
      </c>
      <c r="W50">
        <v>1.2632012059247298E-3</v>
      </c>
      <c r="X50">
        <v>1.2632012059247298E-3</v>
      </c>
      <c r="Y50">
        <v>1.2632012059247298E-3</v>
      </c>
      <c r="Z50">
        <v>1.2632012059247298E-3</v>
      </c>
      <c r="AA50">
        <v>1.2632012059247298E-3</v>
      </c>
      <c r="AB50">
        <v>1.2632012059247298E-3</v>
      </c>
      <c r="AC50">
        <v>1.2632012059247298E-3</v>
      </c>
      <c r="AD50">
        <v>1.2632012059247298E-3</v>
      </c>
      <c r="AE50">
        <v>1.2632012059247298E-3</v>
      </c>
      <c r="AF50">
        <v>1.2632012059247298E-3</v>
      </c>
      <c r="AG50">
        <v>1.2632012059247298E-3</v>
      </c>
      <c r="AH50">
        <v>1.2632012059247298E-3</v>
      </c>
      <c r="AI50">
        <v>1.2632012059247298E-3</v>
      </c>
      <c r="AJ50">
        <v>1.2632012059247298E-3</v>
      </c>
      <c r="AK50">
        <v>1.2632012059247298E-3</v>
      </c>
      <c r="AL50">
        <v>1.2632012059247298E-3</v>
      </c>
      <c r="AM50">
        <v>1.2632012059247298E-3</v>
      </c>
      <c r="AN50">
        <v>1.2632012059247298E-3</v>
      </c>
      <c r="AO50">
        <v>1.2632012059247298E-3</v>
      </c>
      <c r="AP50">
        <v>1.2632012059247298E-3</v>
      </c>
      <c r="AQ50">
        <v>1.2632012059247298E-3</v>
      </c>
      <c r="AR50">
        <v>1.2632012059247298E-3</v>
      </c>
      <c r="AS50">
        <v>1.2632012059247298E-3</v>
      </c>
      <c r="AT50">
        <v>1.2632012059247298E-3</v>
      </c>
      <c r="AU50">
        <v>1.2632012059247298E-3</v>
      </c>
      <c r="AV50">
        <v>1.2632012059247298E-3</v>
      </c>
      <c r="AW50">
        <v>1.2632012059247298E-3</v>
      </c>
      <c r="AX50">
        <v>1.2632012059247298E-3</v>
      </c>
      <c r="AY50">
        <v>1.2632012059247298E-3</v>
      </c>
      <c r="AZ50">
        <v>1.2632012059247298E-3</v>
      </c>
      <c r="BA50">
        <v>1.2632012059247298E-3</v>
      </c>
      <c r="BB50">
        <v>1.2632012059247298E-3</v>
      </c>
      <c r="BC50">
        <v>1.2632012059247298E-3</v>
      </c>
      <c r="BD50">
        <v>1.2632012059247298E-3</v>
      </c>
      <c r="BE50">
        <v>1.2632012059247298E-3</v>
      </c>
      <c r="BF50">
        <v>1.2632012059247298E-3</v>
      </c>
      <c r="BG50">
        <v>1.2632012059247298E-3</v>
      </c>
      <c r="BH50">
        <v>1.2632012059247298E-3</v>
      </c>
      <c r="BI50">
        <v>1.2632012059247298E-3</v>
      </c>
      <c r="BJ50">
        <v>1.2632012059247298E-3</v>
      </c>
      <c r="BK50">
        <v>1.2632012059247298E-3</v>
      </c>
      <c r="BL50">
        <v>1.2632012059247298E-3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1356</v>
      </c>
      <c r="B51">
        <v>749.99015954387903</v>
      </c>
      <c r="C51">
        <v>1.8446768214146407E-3</v>
      </c>
      <c r="D51">
        <v>-40</v>
      </c>
      <c r="E51">
        <v>638</v>
      </c>
      <c r="F51">
        <v>-718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1.8446768214146407E-3</v>
      </c>
      <c r="N51">
        <v>1.8446768214146407E-3</v>
      </c>
      <c r="O51">
        <v>1.8446768214146407E-3</v>
      </c>
      <c r="P51">
        <v>1.8446768214146407E-3</v>
      </c>
      <c r="Q51">
        <v>1.8446768214146407E-3</v>
      </c>
      <c r="R51">
        <v>1.8446768214146407E-3</v>
      </c>
      <c r="S51">
        <v>1.8446768214146407E-3</v>
      </c>
      <c r="T51">
        <v>1.8446768214146407E-3</v>
      </c>
      <c r="U51">
        <v>1.8446768214146407E-3</v>
      </c>
      <c r="V51">
        <v>1.8446768214146407E-3</v>
      </c>
      <c r="W51">
        <v>1.8446768214146407E-3</v>
      </c>
      <c r="X51">
        <v>1.8446768214146407E-3</v>
      </c>
      <c r="Y51">
        <v>1.8446768214146407E-3</v>
      </c>
      <c r="Z51">
        <v>1.8446768214146407E-3</v>
      </c>
      <c r="AA51">
        <v>1.8446768214146407E-3</v>
      </c>
      <c r="AB51">
        <v>1.8446768214146407E-3</v>
      </c>
      <c r="AC51">
        <v>1.8446768214146407E-3</v>
      </c>
      <c r="AD51">
        <v>1.8446768214146407E-3</v>
      </c>
      <c r="AE51">
        <v>1.8446768214146407E-3</v>
      </c>
      <c r="AF51">
        <v>1.8446768214146407E-3</v>
      </c>
      <c r="AG51">
        <v>1.8446768214146407E-3</v>
      </c>
      <c r="AH51">
        <v>1.8446768214146407E-3</v>
      </c>
      <c r="AI51">
        <v>1.8446768214146407E-3</v>
      </c>
      <c r="AJ51">
        <v>1.8446768214146407E-3</v>
      </c>
      <c r="AK51">
        <v>1.8446768214146407E-3</v>
      </c>
      <c r="AL51">
        <v>1.8446768214146407E-3</v>
      </c>
      <c r="AM51">
        <v>1.8446768214146407E-3</v>
      </c>
      <c r="AN51">
        <v>1.8446768214146407E-3</v>
      </c>
      <c r="AO51">
        <v>1.8446768214146407E-3</v>
      </c>
      <c r="AP51">
        <v>1.8446768214146407E-3</v>
      </c>
      <c r="AQ51">
        <v>1.8446768214146407E-3</v>
      </c>
      <c r="AR51">
        <v>1.8446768214146407E-3</v>
      </c>
      <c r="AS51">
        <v>1.8446768214146407E-3</v>
      </c>
      <c r="AT51">
        <v>1.8446768214146407E-3</v>
      </c>
      <c r="AU51">
        <v>1.8446768214146407E-3</v>
      </c>
      <c r="AV51">
        <v>1.8446768214146407E-3</v>
      </c>
      <c r="AW51">
        <v>1.8446768214146407E-3</v>
      </c>
      <c r="AX51">
        <v>1.8446768214146407E-3</v>
      </c>
      <c r="AY51">
        <v>1.8446768214146407E-3</v>
      </c>
      <c r="AZ51">
        <v>1.8446768214146407E-3</v>
      </c>
      <c r="BA51">
        <v>1.8446768214146407E-3</v>
      </c>
      <c r="BB51">
        <v>1.8446768214146407E-3</v>
      </c>
      <c r="BC51">
        <v>1.8446768214146407E-3</v>
      </c>
      <c r="BD51">
        <v>1.8446768214146407E-3</v>
      </c>
      <c r="BE51">
        <v>1.8446768214146407E-3</v>
      </c>
      <c r="BF51">
        <v>1.8446768214146407E-3</v>
      </c>
      <c r="BG51">
        <v>1.8446768214146407E-3</v>
      </c>
      <c r="BH51">
        <v>1.8446768214146407E-3</v>
      </c>
      <c r="BI51">
        <v>1.8446768214146407E-3</v>
      </c>
      <c r="BJ51">
        <v>1.8446768214146407E-3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1356</v>
      </c>
      <c r="B52">
        <v>696.03224056913723</v>
      </c>
      <c r="C52">
        <v>1.7119618501608719E-3</v>
      </c>
      <c r="D52">
        <v>-30</v>
      </c>
      <c r="E52">
        <v>648</v>
      </c>
      <c r="F52">
        <v>-708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1.7119618501608719E-3</v>
      </c>
      <c r="N52">
        <v>1.7119618501608719E-3</v>
      </c>
      <c r="O52">
        <v>1.7119618501608719E-3</v>
      </c>
      <c r="P52">
        <v>1.7119618501608719E-3</v>
      </c>
      <c r="Q52">
        <v>1.7119618501608719E-3</v>
      </c>
      <c r="R52">
        <v>1.7119618501608719E-3</v>
      </c>
      <c r="S52">
        <v>1.7119618501608719E-3</v>
      </c>
      <c r="T52">
        <v>1.7119618501608719E-3</v>
      </c>
      <c r="U52">
        <v>1.7119618501608719E-3</v>
      </c>
      <c r="V52">
        <v>1.7119618501608719E-3</v>
      </c>
      <c r="W52">
        <v>1.7119618501608719E-3</v>
      </c>
      <c r="X52">
        <v>1.7119618501608719E-3</v>
      </c>
      <c r="Y52">
        <v>1.7119618501608719E-3</v>
      </c>
      <c r="Z52">
        <v>1.7119618501608719E-3</v>
      </c>
      <c r="AA52">
        <v>1.7119618501608719E-3</v>
      </c>
      <c r="AB52">
        <v>1.7119618501608719E-3</v>
      </c>
      <c r="AC52">
        <v>1.7119618501608719E-3</v>
      </c>
      <c r="AD52">
        <v>1.7119618501608719E-3</v>
      </c>
      <c r="AE52">
        <v>1.7119618501608719E-3</v>
      </c>
      <c r="AF52">
        <v>1.7119618501608719E-3</v>
      </c>
      <c r="AG52">
        <v>1.7119618501608719E-3</v>
      </c>
      <c r="AH52">
        <v>1.7119618501608719E-3</v>
      </c>
      <c r="AI52">
        <v>1.7119618501608719E-3</v>
      </c>
      <c r="AJ52">
        <v>1.7119618501608719E-3</v>
      </c>
      <c r="AK52">
        <v>1.7119618501608719E-3</v>
      </c>
      <c r="AL52">
        <v>1.7119618501608719E-3</v>
      </c>
      <c r="AM52">
        <v>1.7119618501608719E-3</v>
      </c>
      <c r="AN52">
        <v>1.7119618501608719E-3</v>
      </c>
      <c r="AO52">
        <v>1.7119618501608719E-3</v>
      </c>
      <c r="AP52">
        <v>1.7119618501608719E-3</v>
      </c>
      <c r="AQ52">
        <v>1.7119618501608719E-3</v>
      </c>
      <c r="AR52">
        <v>1.7119618501608719E-3</v>
      </c>
      <c r="AS52">
        <v>1.7119618501608719E-3</v>
      </c>
      <c r="AT52">
        <v>1.7119618501608719E-3</v>
      </c>
      <c r="AU52">
        <v>1.7119618501608719E-3</v>
      </c>
      <c r="AV52">
        <v>1.7119618501608719E-3</v>
      </c>
      <c r="AW52">
        <v>1.7119618501608719E-3</v>
      </c>
      <c r="AX52">
        <v>1.7119618501608719E-3</v>
      </c>
      <c r="AY52">
        <v>1.7119618501608719E-3</v>
      </c>
      <c r="AZ52">
        <v>1.7119618501608719E-3</v>
      </c>
      <c r="BA52">
        <v>1.7119618501608719E-3</v>
      </c>
      <c r="BB52">
        <v>1.7119618501608719E-3</v>
      </c>
      <c r="BC52">
        <v>1.7119618501608719E-3</v>
      </c>
      <c r="BD52">
        <v>1.7119618501608719E-3</v>
      </c>
      <c r="BE52">
        <v>1.7119618501608719E-3</v>
      </c>
      <c r="BF52">
        <v>1.7119618501608719E-3</v>
      </c>
      <c r="BG52">
        <v>1.7119618501608719E-3</v>
      </c>
      <c r="BH52">
        <v>1.7119618501608719E-3</v>
      </c>
      <c r="BI52">
        <v>1.7119618501608719E-3</v>
      </c>
      <c r="BJ52">
        <v>1.7119618501608719E-3</v>
      </c>
      <c r="BK52">
        <v>1.7119618501608719E-3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1356</v>
      </c>
      <c r="B53">
        <v>739.42435196322265</v>
      </c>
      <c r="C53">
        <v>1.8186891466491246E-3</v>
      </c>
      <c r="D53">
        <v>-20</v>
      </c>
      <c r="E53">
        <v>658</v>
      </c>
      <c r="F53">
        <v>-698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1.8186891466491246E-3</v>
      </c>
      <c r="N53">
        <v>1.8186891466491246E-3</v>
      </c>
      <c r="O53">
        <v>1.8186891466491246E-3</v>
      </c>
      <c r="P53">
        <v>1.8186891466491246E-3</v>
      </c>
      <c r="Q53">
        <v>1.8186891466491246E-3</v>
      </c>
      <c r="R53">
        <v>1.8186891466491246E-3</v>
      </c>
      <c r="S53">
        <v>1.8186891466491246E-3</v>
      </c>
      <c r="T53">
        <v>1.8186891466491246E-3</v>
      </c>
      <c r="U53">
        <v>1.8186891466491246E-3</v>
      </c>
      <c r="V53">
        <v>1.8186891466491246E-3</v>
      </c>
      <c r="W53">
        <v>1.8186891466491246E-3</v>
      </c>
      <c r="X53">
        <v>1.8186891466491246E-3</v>
      </c>
      <c r="Y53">
        <v>1.8186891466491246E-3</v>
      </c>
      <c r="Z53">
        <v>1.8186891466491246E-3</v>
      </c>
      <c r="AA53">
        <v>1.8186891466491246E-3</v>
      </c>
      <c r="AB53">
        <v>1.8186891466491246E-3</v>
      </c>
      <c r="AC53">
        <v>1.8186891466491246E-3</v>
      </c>
      <c r="AD53">
        <v>1.8186891466491246E-3</v>
      </c>
      <c r="AE53">
        <v>1.8186891466491246E-3</v>
      </c>
      <c r="AF53">
        <v>1.8186891466491246E-3</v>
      </c>
      <c r="AG53">
        <v>1.8186891466491246E-3</v>
      </c>
      <c r="AH53">
        <v>1.8186891466491246E-3</v>
      </c>
      <c r="AI53">
        <v>1.8186891466491246E-3</v>
      </c>
      <c r="AJ53">
        <v>1.8186891466491246E-3</v>
      </c>
      <c r="AK53">
        <v>1.8186891466491246E-3</v>
      </c>
      <c r="AL53">
        <v>1.8186891466491246E-3</v>
      </c>
      <c r="AM53">
        <v>1.8186891466491246E-3</v>
      </c>
      <c r="AN53">
        <v>1.8186891466491246E-3</v>
      </c>
      <c r="AO53">
        <v>1.8186891466491246E-3</v>
      </c>
      <c r="AP53">
        <v>1.8186891466491246E-3</v>
      </c>
      <c r="AQ53">
        <v>1.8186891466491246E-3</v>
      </c>
      <c r="AR53">
        <v>1.8186891466491246E-3</v>
      </c>
      <c r="AS53">
        <v>1.8186891466491246E-3</v>
      </c>
      <c r="AT53">
        <v>1.8186891466491246E-3</v>
      </c>
      <c r="AU53">
        <v>1.8186891466491246E-3</v>
      </c>
      <c r="AV53">
        <v>1.8186891466491246E-3</v>
      </c>
      <c r="AW53">
        <v>1.8186891466491246E-3</v>
      </c>
      <c r="AX53">
        <v>1.8186891466491246E-3</v>
      </c>
      <c r="AY53">
        <v>1.8186891466491246E-3</v>
      </c>
      <c r="AZ53">
        <v>1.8186891466491246E-3</v>
      </c>
      <c r="BA53">
        <v>1.8186891466491246E-3</v>
      </c>
      <c r="BB53">
        <v>1.8186891466491246E-3</v>
      </c>
      <c r="BC53">
        <v>1.8186891466491246E-3</v>
      </c>
      <c r="BD53">
        <v>1.8186891466491246E-3</v>
      </c>
      <c r="BE53">
        <v>1.8186891466491246E-3</v>
      </c>
      <c r="BF53">
        <v>1.8186891466491246E-3</v>
      </c>
      <c r="BG53">
        <v>1.8186891466491246E-3</v>
      </c>
      <c r="BH53">
        <v>1.8186891466491246E-3</v>
      </c>
      <c r="BI53">
        <v>1.8186891466491246E-3</v>
      </c>
      <c r="BJ53">
        <v>1.8186891466491246E-3</v>
      </c>
      <c r="BK53">
        <v>1.8186891466491246E-3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1356</v>
      </c>
      <c r="B54">
        <v>670.62620882153396</v>
      </c>
      <c r="C54">
        <v>1.6494731397524171E-3</v>
      </c>
      <c r="D54">
        <v>-10</v>
      </c>
      <c r="E54">
        <v>668</v>
      </c>
      <c r="F54">
        <v>-688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1.6494731397524171E-3</v>
      </c>
      <c r="O54">
        <v>1.6494731397524171E-3</v>
      </c>
      <c r="P54">
        <v>1.6494731397524171E-3</v>
      </c>
      <c r="Q54">
        <v>1.6494731397524171E-3</v>
      </c>
      <c r="R54">
        <v>1.6494731397524171E-3</v>
      </c>
      <c r="S54">
        <v>1.6494731397524171E-3</v>
      </c>
      <c r="T54">
        <v>1.6494731397524171E-3</v>
      </c>
      <c r="U54">
        <v>1.6494731397524171E-3</v>
      </c>
      <c r="V54">
        <v>1.6494731397524171E-3</v>
      </c>
      <c r="W54">
        <v>1.6494731397524171E-3</v>
      </c>
      <c r="X54">
        <v>1.6494731397524171E-3</v>
      </c>
      <c r="Y54">
        <v>1.6494731397524171E-3</v>
      </c>
      <c r="Z54">
        <v>1.6494731397524171E-3</v>
      </c>
      <c r="AA54">
        <v>1.6494731397524171E-3</v>
      </c>
      <c r="AB54">
        <v>1.6494731397524171E-3</v>
      </c>
      <c r="AC54">
        <v>1.6494731397524171E-3</v>
      </c>
      <c r="AD54">
        <v>1.6494731397524171E-3</v>
      </c>
      <c r="AE54">
        <v>1.6494731397524171E-3</v>
      </c>
      <c r="AF54">
        <v>1.6494731397524171E-3</v>
      </c>
      <c r="AG54">
        <v>1.6494731397524171E-3</v>
      </c>
      <c r="AH54">
        <v>1.6494731397524171E-3</v>
      </c>
      <c r="AI54">
        <v>1.6494731397524171E-3</v>
      </c>
      <c r="AJ54">
        <v>1.6494731397524171E-3</v>
      </c>
      <c r="AK54">
        <v>1.6494731397524171E-3</v>
      </c>
      <c r="AL54">
        <v>1.6494731397524171E-3</v>
      </c>
      <c r="AM54">
        <v>1.6494731397524171E-3</v>
      </c>
      <c r="AN54">
        <v>1.6494731397524171E-3</v>
      </c>
      <c r="AO54">
        <v>1.6494731397524171E-3</v>
      </c>
      <c r="AP54">
        <v>1.6494731397524171E-3</v>
      </c>
      <c r="AQ54">
        <v>1.6494731397524171E-3</v>
      </c>
      <c r="AR54">
        <v>1.6494731397524171E-3</v>
      </c>
      <c r="AS54">
        <v>1.6494731397524171E-3</v>
      </c>
      <c r="AT54">
        <v>1.6494731397524171E-3</v>
      </c>
      <c r="AU54">
        <v>1.6494731397524171E-3</v>
      </c>
      <c r="AV54">
        <v>1.6494731397524171E-3</v>
      </c>
      <c r="AW54">
        <v>1.6494731397524171E-3</v>
      </c>
      <c r="AX54">
        <v>1.6494731397524171E-3</v>
      </c>
      <c r="AY54">
        <v>1.6494731397524171E-3</v>
      </c>
      <c r="AZ54">
        <v>1.6494731397524171E-3</v>
      </c>
      <c r="BA54">
        <v>1.6494731397524171E-3</v>
      </c>
      <c r="BB54">
        <v>1.6494731397524171E-3</v>
      </c>
      <c r="BC54">
        <v>1.6494731397524171E-3</v>
      </c>
      <c r="BD54">
        <v>1.6494731397524171E-3</v>
      </c>
      <c r="BE54">
        <v>1.6494731397524171E-3</v>
      </c>
      <c r="BF54">
        <v>1.6494731397524171E-3</v>
      </c>
      <c r="BG54">
        <v>1.6494731397524171E-3</v>
      </c>
      <c r="BH54">
        <v>1.6494731397524171E-3</v>
      </c>
      <c r="BI54">
        <v>1.6494731397524171E-3</v>
      </c>
      <c r="BJ54">
        <v>1.6494731397524171E-3</v>
      </c>
      <c r="BK54">
        <v>1.6494731397524171E-3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1356</v>
      </c>
      <c r="B55">
        <v>663.03753522171826</v>
      </c>
      <c r="C55">
        <v>1.6308080277949819E-3</v>
      </c>
      <c r="D55">
        <v>0</v>
      </c>
      <c r="E55">
        <v>678</v>
      </c>
      <c r="F55">
        <v>-678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1.6308080277949819E-3</v>
      </c>
      <c r="O55">
        <v>1.6308080277949819E-3</v>
      </c>
      <c r="P55">
        <v>1.6308080277949819E-3</v>
      </c>
      <c r="Q55">
        <v>1.6308080277949819E-3</v>
      </c>
      <c r="R55">
        <v>1.6308080277949819E-3</v>
      </c>
      <c r="S55">
        <v>1.6308080277949819E-3</v>
      </c>
      <c r="T55">
        <v>1.6308080277949819E-3</v>
      </c>
      <c r="U55">
        <v>1.6308080277949819E-3</v>
      </c>
      <c r="V55">
        <v>1.6308080277949819E-3</v>
      </c>
      <c r="W55">
        <v>1.6308080277949819E-3</v>
      </c>
      <c r="X55">
        <v>1.6308080277949819E-3</v>
      </c>
      <c r="Y55">
        <v>1.6308080277949819E-3</v>
      </c>
      <c r="Z55">
        <v>1.6308080277949819E-3</v>
      </c>
      <c r="AA55">
        <v>1.6308080277949819E-3</v>
      </c>
      <c r="AB55">
        <v>1.6308080277949819E-3</v>
      </c>
      <c r="AC55">
        <v>1.6308080277949819E-3</v>
      </c>
      <c r="AD55">
        <v>1.6308080277949819E-3</v>
      </c>
      <c r="AE55">
        <v>1.6308080277949819E-3</v>
      </c>
      <c r="AF55">
        <v>1.6308080277949819E-3</v>
      </c>
      <c r="AG55">
        <v>1.6308080277949819E-3</v>
      </c>
      <c r="AH55">
        <v>1.6308080277949819E-3</v>
      </c>
      <c r="AI55">
        <v>1.6308080277949819E-3</v>
      </c>
      <c r="AJ55">
        <v>1.6308080277949819E-3</v>
      </c>
      <c r="AK55">
        <v>1.6308080277949819E-3</v>
      </c>
      <c r="AL55">
        <v>1.6308080277949819E-3</v>
      </c>
      <c r="AM55">
        <v>1.6308080277949819E-3</v>
      </c>
      <c r="AN55">
        <v>1.6308080277949819E-3</v>
      </c>
      <c r="AO55">
        <v>1.6308080277949819E-3</v>
      </c>
      <c r="AP55">
        <v>1.6308080277949819E-3</v>
      </c>
      <c r="AQ55">
        <v>1.6308080277949819E-3</v>
      </c>
      <c r="AR55">
        <v>1.6308080277949819E-3</v>
      </c>
      <c r="AS55">
        <v>1.6308080277949819E-3</v>
      </c>
      <c r="AT55">
        <v>1.6308080277949819E-3</v>
      </c>
      <c r="AU55">
        <v>1.6308080277949819E-3</v>
      </c>
      <c r="AV55">
        <v>1.6308080277949819E-3</v>
      </c>
      <c r="AW55">
        <v>1.6308080277949819E-3</v>
      </c>
      <c r="AX55">
        <v>1.6308080277949819E-3</v>
      </c>
      <c r="AY55">
        <v>1.6308080277949819E-3</v>
      </c>
      <c r="AZ55">
        <v>1.6308080277949819E-3</v>
      </c>
      <c r="BA55">
        <v>1.6308080277949819E-3</v>
      </c>
      <c r="BB55">
        <v>1.6308080277949819E-3</v>
      </c>
      <c r="BC55">
        <v>1.6308080277949819E-3</v>
      </c>
      <c r="BD55">
        <v>1.6308080277949819E-3</v>
      </c>
      <c r="BE55">
        <v>1.6308080277949819E-3</v>
      </c>
      <c r="BF55">
        <v>1.6308080277949819E-3</v>
      </c>
      <c r="BG55">
        <v>1.6308080277949819E-3</v>
      </c>
      <c r="BH55">
        <v>1.6308080277949819E-3</v>
      </c>
      <c r="BI55">
        <v>1.6308080277949819E-3</v>
      </c>
      <c r="BJ55">
        <v>1.6308080277949819E-3</v>
      </c>
      <c r="BK55">
        <v>1.6308080277949819E-3</v>
      </c>
      <c r="BL55">
        <v>1.6308080277949819E-3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1356</v>
      </c>
      <c r="B56">
        <v>715.22962246699842</v>
      </c>
      <c r="C56">
        <v>1.7591797569136308E-3</v>
      </c>
      <c r="D56">
        <v>10</v>
      </c>
      <c r="E56">
        <v>688</v>
      </c>
      <c r="F56">
        <v>-668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1.7591797569136308E-3</v>
      </c>
      <c r="P56">
        <v>1.7591797569136308E-3</v>
      </c>
      <c r="Q56">
        <v>1.7591797569136308E-3</v>
      </c>
      <c r="R56">
        <v>1.7591797569136308E-3</v>
      </c>
      <c r="S56">
        <v>1.7591797569136308E-3</v>
      </c>
      <c r="T56">
        <v>1.7591797569136308E-3</v>
      </c>
      <c r="U56">
        <v>1.7591797569136308E-3</v>
      </c>
      <c r="V56">
        <v>1.7591797569136308E-3</v>
      </c>
      <c r="W56">
        <v>1.7591797569136308E-3</v>
      </c>
      <c r="X56">
        <v>1.7591797569136308E-3</v>
      </c>
      <c r="Y56">
        <v>1.7591797569136308E-3</v>
      </c>
      <c r="Z56">
        <v>1.7591797569136308E-3</v>
      </c>
      <c r="AA56">
        <v>1.7591797569136308E-3</v>
      </c>
      <c r="AB56">
        <v>1.7591797569136308E-3</v>
      </c>
      <c r="AC56">
        <v>1.7591797569136308E-3</v>
      </c>
      <c r="AD56">
        <v>1.7591797569136308E-3</v>
      </c>
      <c r="AE56">
        <v>1.7591797569136308E-3</v>
      </c>
      <c r="AF56">
        <v>1.7591797569136308E-3</v>
      </c>
      <c r="AG56">
        <v>1.7591797569136308E-3</v>
      </c>
      <c r="AH56">
        <v>1.7591797569136308E-3</v>
      </c>
      <c r="AI56">
        <v>1.7591797569136308E-3</v>
      </c>
      <c r="AJ56">
        <v>1.7591797569136308E-3</v>
      </c>
      <c r="AK56">
        <v>1.7591797569136308E-3</v>
      </c>
      <c r="AL56">
        <v>1.7591797569136308E-3</v>
      </c>
      <c r="AM56">
        <v>1.7591797569136308E-3</v>
      </c>
      <c r="AN56">
        <v>1.7591797569136308E-3</v>
      </c>
      <c r="AO56">
        <v>1.7591797569136308E-3</v>
      </c>
      <c r="AP56">
        <v>1.7591797569136308E-3</v>
      </c>
      <c r="AQ56">
        <v>1.7591797569136308E-3</v>
      </c>
      <c r="AR56">
        <v>1.7591797569136308E-3</v>
      </c>
      <c r="AS56">
        <v>1.7591797569136308E-3</v>
      </c>
      <c r="AT56">
        <v>1.7591797569136308E-3</v>
      </c>
      <c r="AU56">
        <v>1.7591797569136308E-3</v>
      </c>
      <c r="AV56">
        <v>1.7591797569136308E-3</v>
      </c>
      <c r="AW56">
        <v>1.7591797569136308E-3</v>
      </c>
      <c r="AX56">
        <v>1.7591797569136308E-3</v>
      </c>
      <c r="AY56">
        <v>1.7591797569136308E-3</v>
      </c>
      <c r="AZ56">
        <v>1.7591797569136308E-3</v>
      </c>
      <c r="BA56">
        <v>1.7591797569136308E-3</v>
      </c>
      <c r="BB56">
        <v>1.7591797569136308E-3</v>
      </c>
      <c r="BC56">
        <v>1.7591797569136308E-3</v>
      </c>
      <c r="BD56">
        <v>1.7591797569136308E-3</v>
      </c>
      <c r="BE56">
        <v>1.7591797569136308E-3</v>
      </c>
      <c r="BF56">
        <v>1.7591797569136308E-3</v>
      </c>
      <c r="BG56">
        <v>1.7591797569136308E-3</v>
      </c>
      <c r="BH56">
        <v>1.7591797569136308E-3</v>
      </c>
      <c r="BI56">
        <v>1.7591797569136308E-3</v>
      </c>
      <c r="BJ56">
        <v>1.7591797569136308E-3</v>
      </c>
      <c r="BK56">
        <v>1.7591797569136308E-3</v>
      </c>
      <c r="BL56">
        <v>1.7591797569136308E-3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1337</v>
      </c>
      <c r="B57">
        <v>695.51194276339561</v>
      </c>
      <c r="C57">
        <v>1.7106821249667865E-3</v>
      </c>
      <c r="D57">
        <v>20</v>
      </c>
      <c r="E57">
        <v>688.5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1.7106821249667865E-3</v>
      </c>
      <c r="P57">
        <v>1.7106821249667865E-3</v>
      </c>
      <c r="Q57">
        <v>1.7106821249667865E-3</v>
      </c>
      <c r="R57">
        <v>1.7106821249667865E-3</v>
      </c>
      <c r="S57">
        <v>1.7106821249667865E-3</v>
      </c>
      <c r="T57">
        <v>1.7106821249667865E-3</v>
      </c>
      <c r="U57">
        <v>1.7106821249667865E-3</v>
      </c>
      <c r="V57">
        <v>1.7106821249667865E-3</v>
      </c>
      <c r="W57">
        <v>1.7106821249667865E-3</v>
      </c>
      <c r="X57">
        <v>1.7106821249667865E-3</v>
      </c>
      <c r="Y57">
        <v>1.7106821249667865E-3</v>
      </c>
      <c r="Z57">
        <v>1.7106821249667865E-3</v>
      </c>
      <c r="AA57">
        <v>1.7106821249667865E-3</v>
      </c>
      <c r="AB57">
        <v>1.7106821249667865E-3</v>
      </c>
      <c r="AC57">
        <v>1.7106821249667865E-3</v>
      </c>
      <c r="AD57">
        <v>1.7106821249667865E-3</v>
      </c>
      <c r="AE57">
        <v>1.7106821249667865E-3</v>
      </c>
      <c r="AF57">
        <v>1.7106821249667865E-3</v>
      </c>
      <c r="AG57">
        <v>1.7106821249667865E-3</v>
      </c>
      <c r="AH57">
        <v>1.7106821249667865E-3</v>
      </c>
      <c r="AI57">
        <v>1.7106821249667865E-3</v>
      </c>
      <c r="AJ57">
        <v>1.7106821249667865E-3</v>
      </c>
      <c r="AK57">
        <v>1.7106821249667865E-3</v>
      </c>
      <c r="AL57">
        <v>1.7106821249667865E-3</v>
      </c>
      <c r="AM57">
        <v>1.7106821249667865E-3</v>
      </c>
      <c r="AN57">
        <v>1.7106821249667865E-3</v>
      </c>
      <c r="AO57">
        <v>1.7106821249667865E-3</v>
      </c>
      <c r="AP57">
        <v>1.7106821249667865E-3</v>
      </c>
      <c r="AQ57">
        <v>1.7106821249667865E-3</v>
      </c>
      <c r="AR57">
        <v>1.7106821249667865E-3</v>
      </c>
      <c r="AS57">
        <v>1.7106821249667865E-3</v>
      </c>
      <c r="AT57">
        <v>1.7106821249667865E-3</v>
      </c>
      <c r="AU57">
        <v>1.7106821249667865E-3</v>
      </c>
      <c r="AV57">
        <v>1.7106821249667865E-3</v>
      </c>
      <c r="AW57">
        <v>1.7106821249667865E-3</v>
      </c>
      <c r="AX57">
        <v>1.7106821249667865E-3</v>
      </c>
      <c r="AY57">
        <v>1.7106821249667865E-3</v>
      </c>
      <c r="AZ57">
        <v>1.7106821249667865E-3</v>
      </c>
      <c r="BA57">
        <v>1.7106821249667865E-3</v>
      </c>
      <c r="BB57">
        <v>1.7106821249667865E-3</v>
      </c>
      <c r="BC57">
        <v>1.7106821249667865E-3</v>
      </c>
      <c r="BD57">
        <v>1.7106821249667865E-3</v>
      </c>
      <c r="BE57">
        <v>1.7106821249667865E-3</v>
      </c>
      <c r="BF57">
        <v>1.7106821249667865E-3</v>
      </c>
      <c r="BG57">
        <v>1.7106821249667865E-3</v>
      </c>
      <c r="BH57">
        <v>1.7106821249667865E-3</v>
      </c>
      <c r="BI57">
        <v>1.7106821249667865E-3</v>
      </c>
      <c r="BJ57">
        <v>1.7106821249667865E-3</v>
      </c>
      <c r="BK57">
        <v>1.7106821249667865E-3</v>
      </c>
      <c r="BL57">
        <v>1.7106821249667865E-3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1337</v>
      </c>
      <c r="B58">
        <v>703.8409105288257</v>
      </c>
      <c r="C58">
        <v>1.7311680654657159E-3</v>
      </c>
      <c r="D58">
        <v>30</v>
      </c>
      <c r="E58">
        <v>698.5</v>
      </c>
      <c r="F58">
        <v>-638.5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1.7311680654657159E-3</v>
      </c>
      <c r="Q58">
        <v>1.7311680654657159E-3</v>
      </c>
      <c r="R58">
        <v>1.7311680654657159E-3</v>
      </c>
      <c r="S58">
        <v>1.7311680654657159E-3</v>
      </c>
      <c r="T58">
        <v>1.7311680654657159E-3</v>
      </c>
      <c r="U58">
        <v>1.7311680654657159E-3</v>
      </c>
      <c r="V58">
        <v>1.7311680654657159E-3</v>
      </c>
      <c r="W58">
        <v>1.7311680654657159E-3</v>
      </c>
      <c r="X58">
        <v>1.7311680654657159E-3</v>
      </c>
      <c r="Y58">
        <v>1.7311680654657159E-3</v>
      </c>
      <c r="Z58">
        <v>1.7311680654657159E-3</v>
      </c>
      <c r="AA58">
        <v>1.7311680654657159E-3</v>
      </c>
      <c r="AB58">
        <v>1.7311680654657159E-3</v>
      </c>
      <c r="AC58">
        <v>1.7311680654657159E-3</v>
      </c>
      <c r="AD58">
        <v>1.7311680654657159E-3</v>
      </c>
      <c r="AE58">
        <v>1.7311680654657159E-3</v>
      </c>
      <c r="AF58">
        <v>1.7311680654657159E-3</v>
      </c>
      <c r="AG58">
        <v>1.7311680654657159E-3</v>
      </c>
      <c r="AH58">
        <v>1.7311680654657159E-3</v>
      </c>
      <c r="AI58">
        <v>1.7311680654657159E-3</v>
      </c>
      <c r="AJ58">
        <v>1.7311680654657159E-3</v>
      </c>
      <c r="AK58">
        <v>1.7311680654657159E-3</v>
      </c>
      <c r="AL58">
        <v>1.7311680654657159E-3</v>
      </c>
      <c r="AM58">
        <v>1.7311680654657159E-3</v>
      </c>
      <c r="AN58">
        <v>1.7311680654657159E-3</v>
      </c>
      <c r="AO58">
        <v>1.7311680654657159E-3</v>
      </c>
      <c r="AP58">
        <v>1.7311680654657159E-3</v>
      </c>
      <c r="AQ58">
        <v>1.7311680654657159E-3</v>
      </c>
      <c r="AR58">
        <v>1.7311680654657159E-3</v>
      </c>
      <c r="AS58">
        <v>1.7311680654657159E-3</v>
      </c>
      <c r="AT58">
        <v>1.7311680654657159E-3</v>
      </c>
      <c r="AU58">
        <v>1.7311680654657159E-3</v>
      </c>
      <c r="AV58">
        <v>1.7311680654657159E-3</v>
      </c>
      <c r="AW58">
        <v>1.7311680654657159E-3</v>
      </c>
      <c r="AX58">
        <v>1.7311680654657159E-3</v>
      </c>
      <c r="AY58">
        <v>1.7311680654657159E-3</v>
      </c>
      <c r="AZ58">
        <v>1.7311680654657159E-3</v>
      </c>
      <c r="BA58">
        <v>1.7311680654657159E-3</v>
      </c>
      <c r="BB58">
        <v>1.7311680654657159E-3</v>
      </c>
      <c r="BC58">
        <v>1.7311680654657159E-3</v>
      </c>
      <c r="BD58">
        <v>1.7311680654657159E-3</v>
      </c>
      <c r="BE58">
        <v>1.7311680654657159E-3</v>
      </c>
      <c r="BF58">
        <v>1.7311680654657159E-3</v>
      </c>
      <c r="BG58">
        <v>1.7311680654657159E-3</v>
      </c>
      <c r="BH58">
        <v>1.7311680654657159E-3</v>
      </c>
      <c r="BI58">
        <v>1.7311680654657159E-3</v>
      </c>
      <c r="BJ58">
        <v>1.7311680654657159E-3</v>
      </c>
      <c r="BK58">
        <v>1.7311680654657159E-3</v>
      </c>
      <c r="BL58">
        <v>1.7311680654657159E-3</v>
      </c>
      <c r="BM58">
        <v>1.7311680654657159E-3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1337</v>
      </c>
      <c r="B59">
        <v>711.15914527700829</v>
      </c>
      <c r="C59">
        <v>1.7491680056540696E-3</v>
      </c>
      <c r="D59">
        <v>40</v>
      </c>
      <c r="E59">
        <v>708.5</v>
      </c>
      <c r="F59">
        <v>-628.5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1.7491680056540696E-3</v>
      </c>
      <c r="Q59">
        <v>1.7491680056540696E-3</v>
      </c>
      <c r="R59">
        <v>1.7491680056540696E-3</v>
      </c>
      <c r="S59">
        <v>1.7491680056540696E-3</v>
      </c>
      <c r="T59">
        <v>1.7491680056540696E-3</v>
      </c>
      <c r="U59">
        <v>1.7491680056540696E-3</v>
      </c>
      <c r="V59">
        <v>1.7491680056540696E-3</v>
      </c>
      <c r="W59">
        <v>1.7491680056540696E-3</v>
      </c>
      <c r="X59">
        <v>1.7491680056540696E-3</v>
      </c>
      <c r="Y59">
        <v>1.7491680056540696E-3</v>
      </c>
      <c r="Z59">
        <v>1.7491680056540696E-3</v>
      </c>
      <c r="AA59">
        <v>1.7491680056540696E-3</v>
      </c>
      <c r="AB59">
        <v>1.7491680056540696E-3</v>
      </c>
      <c r="AC59">
        <v>1.7491680056540696E-3</v>
      </c>
      <c r="AD59">
        <v>1.7491680056540696E-3</v>
      </c>
      <c r="AE59">
        <v>1.7491680056540696E-3</v>
      </c>
      <c r="AF59">
        <v>1.7491680056540696E-3</v>
      </c>
      <c r="AG59">
        <v>1.7491680056540696E-3</v>
      </c>
      <c r="AH59">
        <v>1.7491680056540696E-3</v>
      </c>
      <c r="AI59">
        <v>1.7491680056540696E-3</v>
      </c>
      <c r="AJ59">
        <v>1.7491680056540696E-3</v>
      </c>
      <c r="AK59">
        <v>1.7491680056540696E-3</v>
      </c>
      <c r="AL59">
        <v>1.7491680056540696E-3</v>
      </c>
      <c r="AM59">
        <v>1.7491680056540696E-3</v>
      </c>
      <c r="AN59">
        <v>1.7491680056540696E-3</v>
      </c>
      <c r="AO59">
        <v>1.7491680056540696E-3</v>
      </c>
      <c r="AP59">
        <v>1.7491680056540696E-3</v>
      </c>
      <c r="AQ59">
        <v>1.7491680056540696E-3</v>
      </c>
      <c r="AR59">
        <v>1.7491680056540696E-3</v>
      </c>
      <c r="AS59">
        <v>1.7491680056540696E-3</v>
      </c>
      <c r="AT59">
        <v>1.7491680056540696E-3</v>
      </c>
      <c r="AU59">
        <v>1.7491680056540696E-3</v>
      </c>
      <c r="AV59">
        <v>1.7491680056540696E-3</v>
      </c>
      <c r="AW59">
        <v>1.7491680056540696E-3</v>
      </c>
      <c r="AX59">
        <v>1.7491680056540696E-3</v>
      </c>
      <c r="AY59">
        <v>1.7491680056540696E-3</v>
      </c>
      <c r="AZ59">
        <v>1.7491680056540696E-3</v>
      </c>
      <c r="BA59">
        <v>1.7491680056540696E-3</v>
      </c>
      <c r="BB59">
        <v>1.7491680056540696E-3</v>
      </c>
      <c r="BC59">
        <v>1.7491680056540696E-3</v>
      </c>
      <c r="BD59">
        <v>1.7491680056540696E-3</v>
      </c>
      <c r="BE59">
        <v>1.7491680056540696E-3</v>
      </c>
      <c r="BF59">
        <v>1.7491680056540696E-3</v>
      </c>
      <c r="BG59">
        <v>1.7491680056540696E-3</v>
      </c>
      <c r="BH59">
        <v>1.7491680056540696E-3</v>
      </c>
      <c r="BI59">
        <v>1.7491680056540696E-3</v>
      </c>
      <c r="BJ59">
        <v>1.7491680056540696E-3</v>
      </c>
      <c r="BK59">
        <v>1.7491680056540696E-3</v>
      </c>
      <c r="BL59">
        <v>1.7491680056540696E-3</v>
      </c>
      <c r="BM59">
        <v>1.7491680056540696E-3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1337</v>
      </c>
      <c r="B60">
        <v>699.97576670420347</v>
      </c>
      <c r="C60">
        <v>1.7216613524322401E-3</v>
      </c>
      <c r="D60">
        <v>30</v>
      </c>
      <c r="E60">
        <v>698.5</v>
      </c>
      <c r="F60">
        <v>-638.5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1.7216613524322401E-3</v>
      </c>
      <c r="Q60">
        <v>1.7216613524322401E-3</v>
      </c>
      <c r="R60">
        <v>1.7216613524322401E-3</v>
      </c>
      <c r="S60">
        <v>1.7216613524322401E-3</v>
      </c>
      <c r="T60">
        <v>1.7216613524322401E-3</v>
      </c>
      <c r="U60">
        <v>1.7216613524322401E-3</v>
      </c>
      <c r="V60">
        <v>1.7216613524322401E-3</v>
      </c>
      <c r="W60">
        <v>1.7216613524322401E-3</v>
      </c>
      <c r="X60">
        <v>1.7216613524322401E-3</v>
      </c>
      <c r="Y60">
        <v>1.7216613524322401E-3</v>
      </c>
      <c r="Z60">
        <v>1.7216613524322401E-3</v>
      </c>
      <c r="AA60">
        <v>1.7216613524322401E-3</v>
      </c>
      <c r="AB60">
        <v>1.7216613524322401E-3</v>
      </c>
      <c r="AC60">
        <v>1.7216613524322401E-3</v>
      </c>
      <c r="AD60">
        <v>1.7216613524322401E-3</v>
      </c>
      <c r="AE60">
        <v>1.7216613524322401E-3</v>
      </c>
      <c r="AF60">
        <v>1.7216613524322401E-3</v>
      </c>
      <c r="AG60">
        <v>1.7216613524322401E-3</v>
      </c>
      <c r="AH60">
        <v>1.7216613524322401E-3</v>
      </c>
      <c r="AI60">
        <v>1.7216613524322401E-3</v>
      </c>
      <c r="AJ60">
        <v>1.7216613524322401E-3</v>
      </c>
      <c r="AK60">
        <v>1.7216613524322401E-3</v>
      </c>
      <c r="AL60">
        <v>1.7216613524322401E-3</v>
      </c>
      <c r="AM60">
        <v>1.7216613524322401E-3</v>
      </c>
      <c r="AN60">
        <v>1.7216613524322401E-3</v>
      </c>
      <c r="AO60">
        <v>1.7216613524322401E-3</v>
      </c>
      <c r="AP60">
        <v>1.7216613524322401E-3</v>
      </c>
      <c r="AQ60">
        <v>1.7216613524322401E-3</v>
      </c>
      <c r="AR60">
        <v>1.7216613524322401E-3</v>
      </c>
      <c r="AS60">
        <v>1.7216613524322401E-3</v>
      </c>
      <c r="AT60">
        <v>1.7216613524322401E-3</v>
      </c>
      <c r="AU60">
        <v>1.7216613524322401E-3</v>
      </c>
      <c r="AV60">
        <v>1.7216613524322401E-3</v>
      </c>
      <c r="AW60">
        <v>1.7216613524322401E-3</v>
      </c>
      <c r="AX60">
        <v>1.7216613524322401E-3</v>
      </c>
      <c r="AY60">
        <v>1.7216613524322401E-3</v>
      </c>
      <c r="AZ60">
        <v>1.7216613524322401E-3</v>
      </c>
      <c r="BA60">
        <v>1.7216613524322401E-3</v>
      </c>
      <c r="BB60">
        <v>1.7216613524322401E-3</v>
      </c>
      <c r="BC60">
        <v>1.7216613524322401E-3</v>
      </c>
      <c r="BD60">
        <v>1.7216613524322401E-3</v>
      </c>
      <c r="BE60">
        <v>1.7216613524322401E-3</v>
      </c>
      <c r="BF60">
        <v>1.7216613524322401E-3</v>
      </c>
      <c r="BG60">
        <v>1.7216613524322401E-3</v>
      </c>
      <c r="BH60">
        <v>1.7216613524322401E-3</v>
      </c>
      <c r="BI60">
        <v>1.7216613524322401E-3</v>
      </c>
      <c r="BJ60">
        <v>1.7216613524322401E-3</v>
      </c>
      <c r="BK60">
        <v>1.7216613524322401E-3</v>
      </c>
      <c r="BL60">
        <v>1.7216613524322401E-3</v>
      </c>
      <c r="BM60">
        <v>1.7216613524322401E-3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1337</v>
      </c>
      <c r="B61">
        <v>695.20482431584139</v>
      </c>
      <c r="C61">
        <v>1.7099267360134477E-3</v>
      </c>
      <c r="D61">
        <v>20</v>
      </c>
      <c r="E61">
        <v>688.5</v>
      </c>
      <c r="F61">
        <v>-648.5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1.7099267360134477E-3</v>
      </c>
      <c r="P61">
        <v>1.7099267360134477E-3</v>
      </c>
      <c r="Q61">
        <v>1.7099267360134477E-3</v>
      </c>
      <c r="R61">
        <v>1.7099267360134477E-3</v>
      </c>
      <c r="S61">
        <v>1.7099267360134477E-3</v>
      </c>
      <c r="T61">
        <v>1.7099267360134477E-3</v>
      </c>
      <c r="U61">
        <v>1.7099267360134477E-3</v>
      </c>
      <c r="V61">
        <v>1.7099267360134477E-3</v>
      </c>
      <c r="W61">
        <v>1.7099267360134477E-3</v>
      </c>
      <c r="X61">
        <v>1.7099267360134477E-3</v>
      </c>
      <c r="Y61">
        <v>1.7099267360134477E-3</v>
      </c>
      <c r="Z61">
        <v>1.7099267360134477E-3</v>
      </c>
      <c r="AA61">
        <v>1.7099267360134477E-3</v>
      </c>
      <c r="AB61">
        <v>1.7099267360134477E-3</v>
      </c>
      <c r="AC61">
        <v>1.7099267360134477E-3</v>
      </c>
      <c r="AD61">
        <v>1.7099267360134477E-3</v>
      </c>
      <c r="AE61">
        <v>1.7099267360134477E-3</v>
      </c>
      <c r="AF61">
        <v>1.7099267360134477E-3</v>
      </c>
      <c r="AG61">
        <v>1.7099267360134477E-3</v>
      </c>
      <c r="AH61">
        <v>1.7099267360134477E-3</v>
      </c>
      <c r="AI61">
        <v>1.7099267360134477E-3</v>
      </c>
      <c r="AJ61">
        <v>1.7099267360134477E-3</v>
      </c>
      <c r="AK61">
        <v>1.7099267360134477E-3</v>
      </c>
      <c r="AL61">
        <v>1.7099267360134477E-3</v>
      </c>
      <c r="AM61">
        <v>1.7099267360134477E-3</v>
      </c>
      <c r="AN61">
        <v>1.7099267360134477E-3</v>
      </c>
      <c r="AO61">
        <v>1.7099267360134477E-3</v>
      </c>
      <c r="AP61">
        <v>1.7099267360134477E-3</v>
      </c>
      <c r="AQ61">
        <v>1.7099267360134477E-3</v>
      </c>
      <c r="AR61">
        <v>1.7099267360134477E-3</v>
      </c>
      <c r="AS61">
        <v>1.7099267360134477E-3</v>
      </c>
      <c r="AT61">
        <v>1.7099267360134477E-3</v>
      </c>
      <c r="AU61">
        <v>1.7099267360134477E-3</v>
      </c>
      <c r="AV61">
        <v>1.7099267360134477E-3</v>
      </c>
      <c r="AW61">
        <v>1.7099267360134477E-3</v>
      </c>
      <c r="AX61">
        <v>1.7099267360134477E-3</v>
      </c>
      <c r="AY61">
        <v>1.7099267360134477E-3</v>
      </c>
      <c r="AZ61">
        <v>1.7099267360134477E-3</v>
      </c>
      <c r="BA61">
        <v>1.7099267360134477E-3</v>
      </c>
      <c r="BB61">
        <v>1.7099267360134477E-3</v>
      </c>
      <c r="BC61">
        <v>1.7099267360134477E-3</v>
      </c>
      <c r="BD61">
        <v>1.7099267360134477E-3</v>
      </c>
      <c r="BE61">
        <v>1.7099267360134477E-3</v>
      </c>
      <c r="BF61">
        <v>1.7099267360134477E-3</v>
      </c>
      <c r="BG61">
        <v>1.7099267360134477E-3</v>
      </c>
      <c r="BH61">
        <v>1.7099267360134477E-3</v>
      </c>
      <c r="BI61">
        <v>1.7099267360134477E-3</v>
      </c>
      <c r="BJ61">
        <v>1.7099267360134477E-3</v>
      </c>
      <c r="BK61">
        <v>1.7099267360134477E-3</v>
      </c>
      <c r="BL61">
        <v>1.7099267360134477E-3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738.40055583863875</v>
      </c>
      <c r="C62">
        <v>1.8161710163018909E-3</v>
      </c>
      <c r="D62">
        <v>10</v>
      </c>
      <c r="E62">
        <v>678.5</v>
      </c>
      <c r="F62">
        <v>-658.5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1.8161710163018909E-3</v>
      </c>
      <c r="P62">
        <v>1.8161710163018909E-3</v>
      </c>
      <c r="Q62">
        <v>1.8161710163018909E-3</v>
      </c>
      <c r="R62">
        <v>1.8161710163018909E-3</v>
      </c>
      <c r="S62">
        <v>1.8161710163018909E-3</v>
      </c>
      <c r="T62">
        <v>1.8161710163018909E-3</v>
      </c>
      <c r="U62">
        <v>1.8161710163018909E-3</v>
      </c>
      <c r="V62">
        <v>1.8161710163018909E-3</v>
      </c>
      <c r="W62">
        <v>1.8161710163018909E-3</v>
      </c>
      <c r="X62">
        <v>1.8161710163018909E-3</v>
      </c>
      <c r="Y62">
        <v>1.8161710163018909E-3</v>
      </c>
      <c r="Z62">
        <v>1.8161710163018909E-3</v>
      </c>
      <c r="AA62">
        <v>1.8161710163018909E-3</v>
      </c>
      <c r="AB62">
        <v>1.8161710163018909E-3</v>
      </c>
      <c r="AC62">
        <v>1.8161710163018909E-3</v>
      </c>
      <c r="AD62">
        <v>1.8161710163018909E-3</v>
      </c>
      <c r="AE62">
        <v>1.8161710163018909E-3</v>
      </c>
      <c r="AF62">
        <v>1.8161710163018909E-3</v>
      </c>
      <c r="AG62">
        <v>1.8161710163018909E-3</v>
      </c>
      <c r="AH62">
        <v>1.8161710163018909E-3</v>
      </c>
      <c r="AI62">
        <v>1.8161710163018909E-3</v>
      </c>
      <c r="AJ62">
        <v>1.8161710163018909E-3</v>
      </c>
      <c r="AK62">
        <v>1.8161710163018909E-3</v>
      </c>
      <c r="AL62">
        <v>1.8161710163018909E-3</v>
      </c>
      <c r="AM62">
        <v>1.8161710163018909E-3</v>
      </c>
      <c r="AN62">
        <v>1.8161710163018909E-3</v>
      </c>
      <c r="AO62">
        <v>1.8161710163018909E-3</v>
      </c>
      <c r="AP62">
        <v>1.8161710163018909E-3</v>
      </c>
      <c r="AQ62">
        <v>1.8161710163018909E-3</v>
      </c>
      <c r="AR62">
        <v>1.8161710163018909E-3</v>
      </c>
      <c r="AS62">
        <v>1.8161710163018909E-3</v>
      </c>
      <c r="AT62">
        <v>1.8161710163018909E-3</v>
      </c>
      <c r="AU62">
        <v>1.8161710163018909E-3</v>
      </c>
      <c r="AV62">
        <v>1.8161710163018909E-3</v>
      </c>
      <c r="AW62">
        <v>1.8161710163018909E-3</v>
      </c>
      <c r="AX62">
        <v>1.8161710163018909E-3</v>
      </c>
      <c r="AY62">
        <v>1.8161710163018909E-3</v>
      </c>
      <c r="AZ62">
        <v>1.8161710163018909E-3</v>
      </c>
      <c r="BA62">
        <v>1.8161710163018909E-3</v>
      </c>
      <c r="BB62">
        <v>1.8161710163018909E-3</v>
      </c>
      <c r="BC62">
        <v>1.8161710163018909E-3</v>
      </c>
      <c r="BD62">
        <v>1.8161710163018909E-3</v>
      </c>
      <c r="BE62">
        <v>1.8161710163018909E-3</v>
      </c>
      <c r="BF62">
        <v>1.8161710163018909E-3</v>
      </c>
      <c r="BG62">
        <v>1.8161710163018909E-3</v>
      </c>
      <c r="BH62">
        <v>1.8161710163018909E-3</v>
      </c>
      <c r="BI62">
        <v>1.8161710163018909E-3</v>
      </c>
      <c r="BJ62">
        <v>1.8161710163018909E-3</v>
      </c>
      <c r="BK62">
        <v>1.8161710163018909E-3</v>
      </c>
      <c r="BL62">
        <v>1.8161710163018909E-3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712.18350527676898</v>
      </c>
      <c r="C63">
        <v>1.7516875229094588E-3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1.7516875229094588E-3</v>
      </c>
      <c r="O63">
        <v>1.7516875229094588E-3</v>
      </c>
      <c r="P63">
        <v>1.7516875229094588E-3</v>
      </c>
      <c r="Q63">
        <v>1.7516875229094588E-3</v>
      </c>
      <c r="R63">
        <v>1.7516875229094588E-3</v>
      </c>
      <c r="S63">
        <v>1.7516875229094588E-3</v>
      </c>
      <c r="T63">
        <v>1.7516875229094588E-3</v>
      </c>
      <c r="U63">
        <v>1.7516875229094588E-3</v>
      </c>
      <c r="V63">
        <v>1.7516875229094588E-3</v>
      </c>
      <c r="W63">
        <v>1.7516875229094588E-3</v>
      </c>
      <c r="X63">
        <v>1.7516875229094588E-3</v>
      </c>
      <c r="Y63">
        <v>1.7516875229094588E-3</v>
      </c>
      <c r="Z63">
        <v>1.7516875229094588E-3</v>
      </c>
      <c r="AA63">
        <v>1.7516875229094588E-3</v>
      </c>
      <c r="AB63">
        <v>1.7516875229094588E-3</v>
      </c>
      <c r="AC63">
        <v>1.7516875229094588E-3</v>
      </c>
      <c r="AD63">
        <v>1.7516875229094588E-3</v>
      </c>
      <c r="AE63">
        <v>1.7516875229094588E-3</v>
      </c>
      <c r="AF63">
        <v>1.7516875229094588E-3</v>
      </c>
      <c r="AG63">
        <v>1.7516875229094588E-3</v>
      </c>
      <c r="AH63">
        <v>1.7516875229094588E-3</v>
      </c>
      <c r="AI63">
        <v>1.7516875229094588E-3</v>
      </c>
      <c r="AJ63">
        <v>1.7516875229094588E-3</v>
      </c>
      <c r="AK63">
        <v>1.7516875229094588E-3</v>
      </c>
      <c r="AL63">
        <v>1.7516875229094588E-3</v>
      </c>
      <c r="AM63">
        <v>1.7516875229094588E-3</v>
      </c>
      <c r="AN63">
        <v>1.7516875229094588E-3</v>
      </c>
      <c r="AO63">
        <v>1.7516875229094588E-3</v>
      </c>
      <c r="AP63">
        <v>1.7516875229094588E-3</v>
      </c>
      <c r="AQ63">
        <v>1.7516875229094588E-3</v>
      </c>
      <c r="AR63">
        <v>1.7516875229094588E-3</v>
      </c>
      <c r="AS63">
        <v>1.7516875229094588E-3</v>
      </c>
      <c r="AT63">
        <v>1.7516875229094588E-3</v>
      </c>
      <c r="AU63">
        <v>1.7516875229094588E-3</v>
      </c>
      <c r="AV63">
        <v>1.7516875229094588E-3</v>
      </c>
      <c r="AW63">
        <v>1.7516875229094588E-3</v>
      </c>
      <c r="AX63">
        <v>1.7516875229094588E-3</v>
      </c>
      <c r="AY63">
        <v>1.7516875229094588E-3</v>
      </c>
      <c r="AZ63">
        <v>1.7516875229094588E-3</v>
      </c>
      <c r="BA63">
        <v>1.7516875229094588E-3</v>
      </c>
      <c r="BB63">
        <v>1.7516875229094588E-3</v>
      </c>
      <c r="BC63">
        <v>1.7516875229094588E-3</v>
      </c>
      <c r="BD63">
        <v>1.7516875229094588E-3</v>
      </c>
      <c r="BE63">
        <v>1.7516875229094588E-3</v>
      </c>
      <c r="BF63">
        <v>1.7516875229094588E-3</v>
      </c>
      <c r="BG63">
        <v>1.7516875229094588E-3</v>
      </c>
      <c r="BH63">
        <v>1.7516875229094588E-3</v>
      </c>
      <c r="BI63">
        <v>1.7516875229094588E-3</v>
      </c>
      <c r="BJ63">
        <v>1.7516875229094588E-3</v>
      </c>
      <c r="BK63">
        <v>1.7516875229094588E-3</v>
      </c>
      <c r="BL63">
        <v>1.7516875229094588E-3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1337</v>
      </c>
      <c r="B64">
        <v>713.30425898425585</v>
      </c>
      <c r="C64">
        <v>1.754444130260111E-3</v>
      </c>
      <c r="D64">
        <v>-10</v>
      </c>
      <c r="E64">
        <v>658.5</v>
      </c>
      <c r="F64">
        <v>-678.5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1.754444130260111E-3</v>
      </c>
      <c r="O64">
        <v>1.754444130260111E-3</v>
      </c>
      <c r="P64">
        <v>1.754444130260111E-3</v>
      </c>
      <c r="Q64">
        <v>1.754444130260111E-3</v>
      </c>
      <c r="R64">
        <v>1.754444130260111E-3</v>
      </c>
      <c r="S64">
        <v>1.754444130260111E-3</v>
      </c>
      <c r="T64">
        <v>1.754444130260111E-3</v>
      </c>
      <c r="U64">
        <v>1.754444130260111E-3</v>
      </c>
      <c r="V64">
        <v>1.754444130260111E-3</v>
      </c>
      <c r="W64">
        <v>1.754444130260111E-3</v>
      </c>
      <c r="X64">
        <v>1.754444130260111E-3</v>
      </c>
      <c r="Y64">
        <v>1.754444130260111E-3</v>
      </c>
      <c r="Z64">
        <v>1.754444130260111E-3</v>
      </c>
      <c r="AA64">
        <v>1.754444130260111E-3</v>
      </c>
      <c r="AB64">
        <v>1.754444130260111E-3</v>
      </c>
      <c r="AC64">
        <v>1.754444130260111E-3</v>
      </c>
      <c r="AD64">
        <v>1.754444130260111E-3</v>
      </c>
      <c r="AE64">
        <v>1.754444130260111E-3</v>
      </c>
      <c r="AF64">
        <v>1.754444130260111E-3</v>
      </c>
      <c r="AG64">
        <v>1.754444130260111E-3</v>
      </c>
      <c r="AH64">
        <v>1.754444130260111E-3</v>
      </c>
      <c r="AI64">
        <v>1.754444130260111E-3</v>
      </c>
      <c r="AJ64">
        <v>1.754444130260111E-3</v>
      </c>
      <c r="AK64">
        <v>1.754444130260111E-3</v>
      </c>
      <c r="AL64">
        <v>1.754444130260111E-3</v>
      </c>
      <c r="AM64">
        <v>1.754444130260111E-3</v>
      </c>
      <c r="AN64">
        <v>1.754444130260111E-3</v>
      </c>
      <c r="AO64">
        <v>1.754444130260111E-3</v>
      </c>
      <c r="AP64">
        <v>1.754444130260111E-3</v>
      </c>
      <c r="AQ64">
        <v>1.754444130260111E-3</v>
      </c>
      <c r="AR64">
        <v>1.754444130260111E-3</v>
      </c>
      <c r="AS64">
        <v>1.754444130260111E-3</v>
      </c>
      <c r="AT64">
        <v>1.754444130260111E-3</v>
      </c>
      <c r="AU64">
        <v>1.754444130260111E-3</v>
      </c>
      <c r="AV64">
        <v>1.754444130260111E-3</v>
      </c>
      <c r="AW64">
        <v>1.754444130260111E-3</v>
      </c>
      <c r="AX64">
        <v>1.754444130260111E-3</v>
      </c>
      <c r="AY64">
        <v>1.754444130260111E-3</v>
      </c>
      <c r="AZ64">
        <v>1.754444130260111E-3</v>
      </c>
      <c r="BA64">
        <v>1.754444130260111E-3</v>
      </c>
      <c r="BB64">
        <v>1.754444130260111E-3</v>
      </c>
      <c r="BC64">
        <v>1.754444130260111E-3</v>
      </c>
      <c r="BD64">
        <v>1.754444130260111E-3</v>
      </c>
      <c r="BE64">
        <v>1.754444130260111E-3</v>
      </c>
      <c r="BF64">
        <v>1.754444130260111E-3</v>
      </c>
      <c r="BG64">
        <v>1.754444130260111E-3</v>
      </c>
      <c r="BH64">
        <v>1.754444130260111E-3</v>
      </c>
      <c r="BI64">
        <v>1.754444130260111E-3</v>
      </c>
      <c r="BJ64">
        <v>1.754444130260111E-3</v>
      </c>
      <c r="BK64">
        <v>1.754444130260111E-3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1337</v>
      </c>
      <c r="B65">
        <v>721.64129716103969</v>
      </c>
      <c r="C65">
        <v>1.7749499207538361E-3</v>
      </c>
      <c r="D65">
        <v>-20</v>
      </c>
      <c r="E65">
        <v>648.5</v>
      </c>
      <c r="F65">
        <v>-688.5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1.7749499207538361E-3</v>
      </c>
      <c r="O65">
        <v>1.7749499207538361E-3</v>
      </c>
      <c r="P65">
        <v>1.7749499207538361E-3</v>
      </c>
      <c r="Q65">
        <v>1.7749499207538361E-3</v>
      </c>
      <c r="R65">
        <v>1.7749499207538361E-3</v>
      </c>
      <c r="S65">
        <v>1.7749499207538361E-3</v>
      </c>
      <c r="T65">
        <v>1.7749499207538361E-3</v>
      </c>
      <c r="U65">
        <v>1.7749499207538361E-3</v>
      </c>
      <c r="V65">
        <v>1.7749499207538361E-3</v>
      </c>
      <c r="W65">
        <v>1.7749499207538361E-3</v>
      </c>
      <c r="X65">
        <v>1.7749499207538361E-3</v>
      </c>
      <c r="Y65">
        <v>1.7749499207538361E-3</v>
      </c>
      <c r="Z65">
        <v>1.7749499207538361E-3</v>
      </c>
      <c r="AA65">
        <v>1.7749499207538361E-3</v>
      </c>
      <c r="AB65">
        <v>1.7749499207538361E-3</v>
      </c>
      <c r="AC65">
        <v>1.7749499207538361E-3</v>
      </c>
      <c r="AD65">
        <v>1.7749499207538361E-3</v>
      </c>
      <c r="AE65">
        <v>1.7749499207538361E-3</v>
      </c>
      <c r="AF65">
        <v>1.7749499207538361E-3</v>
      </c>
      <c r="AG65">
        <v>1.7749499207538361E-3</v>
      </c>
      <c r="AH65">
        <v>1.7749499207538361E-3</v>
      </c>
      <c r="AI65">
        <v>1.7749499207538361E-3</v>
      </c>
      <c r="AJ65">
        <v>1.7749499207538361E-3</v>
      </c>
      <c r="AK65">
        <v>1.7749499207538361E-3</v>
      </c>
      <c r="AL65">
        <v>1.7749499207538361E-3</v>
      </c>
      <c r="AM65">
        <v>1.7749499207538361E-3</v>
      </c>
      <c r="AN65">
        <v>1.7749499207538361E-3</v>
      </c>
      <c r="AO65">
        <v>1.7749499207538361E-3</v>
      </c>
      <c r="AP65">
        <v>1.7749499207538361E-3</v>
      </c>
      <c r="AQ65">
        <v>1.7749499207538361E-3</v>
      </c>
      <c r="AR65">
        <v>1.7749499207538361E-3</v>
      </c>
      <c r="AS65">
        <v>1.7749499207538361E-3</v>
      </c>
      <c r="AT65">
        <v>1.7749499207538361E-3</v>
      </c>
      <c r="AU65">
        <v>1.7749499207538361E-3</v>
      </c>
      <c r="AV65">
        <v>1.7749499207538361E-3</v>
      </c>
      <c r="AW65">
        <v>1.7749499207538361E-3</v>
      </c>
      <c r="AX65">
        <v>1.7749499207538361E-3</v>
      </c>
      <c r="AY65">
        <v>1.7749499207538361E-3</v>
      </c>
      <c r="AZ65">
        <v>1.7749499207538361E-3</v>
      </c>
      <c r="BA65">
        <v>1.7749499207538361E-3</v>
      </c>
      <c r="BB65">
        <v>1.7749499207538361E-3</v>
      </c>
      <c r="BC65">
        <v>1.7749499207538361E-3</v>
      </c>
      <c r="BD65">
        <v>1.7749499207538361E-3</v>
      </c>
      <c r="BE65">
        <v>1.7749499207538361E-3</v>
      </c>
      <c r="BF65">
        <v>1.7749499207538361E-3</v>
      </c>
      <c r="BG65">
        <v>1.7749499207538361E-3</v>
      </c>
      <c r="BH65">
        <v>1.7749499207538361E-3</v>
      </c>
      <c r="BI65">
        <v>1.7749499207538361E-3</v>
      </c>
      <c r="BJ65">
        <v>1.7749499207538361E-3</v>
      </c>
      <c r="BK65">
        <v>1.7749499207538361E-3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1337</v>
      </c>
      <c r="B66">
        <v>703.14264720789822</v>
      </c>
      <c r="C66">
        <v>1.7294506160472566E-3</v>
      </c>
      <c r="D66">
        <v>-30</v>
      </c>
      <c r="E66">
        <v>638.5</v>
      </c>
      <c r="F66">
        <v>-698.5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1.7294506160472566E-3</v>
      </c>
      <c r="N66">
        <v>1.7294506160472566E-3</v>
      </c>
      <c r="O66">
        <v>1.7294506160472566E-3</v>
      </c>
      <c r="P66">
        <v>1.7294506160472566E-3</v>
      </c>
      <c r="Q66">
        <v>1.7294506160472566E-3</v>
      </c>
      <c r="R66">
        <v>1.7294506160472566E-3</v>
      </c>
      <c r="S66">
        <v>1.7294506160472566E-3</v>
      </c>
      <c r="T66">
        <v>1.7294506160472566E-3</v>
      </c>
      <c r="U66">
        <v>1.7294506160472566E-3</v>
      </c>
      <c r="V66">
        <v>1.7294506160472566E-3</v>
      </c>
      <c r="W66">
        <v>1.7294506160472566E-3</v>
      </c>
      <c r="X66">
        <v>1.7294506160472566E-3</v>
      </c>
      <c r="Y66">
        <v>1.7294506160472566E-3</v>
      </c>
      <c r="Z66">
        <v>1.7294506160472566E-3</v>
      </c>
      <c r="AA66">
        <v>1.7294506160472566E-3</v>
      </c>
      <c r="AB66">
        <v>1.7294506160472566E-3</v>
      </c>
      <c r="AC66">
        <v>1.7294506160472566E-3</v>
      </c>
      <c r="AD66">
        <v>1.7294506160472566E-3</v>
      </c>
      <c r="AE66">
        <v>1.7294506160472566E-3</v>
      </c>
      <c r="AF66">
        <v>1.7294506160472566E-3</v>
      </c>
      <c r="AG66">
        <v>1.7294506160472566E-3</v>
      </c>
      <c r="AH66">
        <v>1.7294506160472566E-3</v>
      </c>
      <c r="AI66">
        <v>1.7294506160472566E-3</v>
      </c>
      <c r="AJ66">
        <v>1.7294506160472566E-3</v>
      </c>
      <c r="AK66">
        <v>1.7294506160472566E-3</v>
      </c>
      <c r="AL66">
        <v>1.7294506160472566E-3</v>
      </c>
      <c r="AM66">
        <v>1.7294506160472566E-3</v>
      </c>
      <c r="AN66">
        <v>1.7294506160472566E-3</v>
      </c>
      <c r="AO66">
        <v>1.7294506160472566E-3</v>
      </c>
      <c r="AP66">
        <v>1.7294506160472566E-3</v>
      </c>
      <c r="AQ66">
        <v>1.7294506160472566E-3</v>
      </c>
      <c r="AR66">
        <v>1.7294506160472566E-3</v>
      </c>
      <c r="AS66">
        <v>1.7294506160472566E-3</v>
      </c>
      <c r="AT66">
        <v>1.7294506160472566E-3</v>
      </c>
      <c r="AU66">
        <v>1.7294506160472566E-3</v>
      </c>
      <c r="AV66">
        <v>1.7294506160472566E-3</v>
      </c>
      <c r="AW66">
        <v>1.7294506160472566E-3</v>
      </c>
      <c r="AX66">
        <v>1.7294506160472566E-3</v>
      </c>
      <c r="AY66">
        <v>1.7294506160472566E-3</v>
      </c>
      <c r="AZ66">
        <v>1.7294506160472566E-3</v>
      </c>
      <c r="BA66">
        <v>1.7294506160472566E-3</v>
      </c>
      <c r="BB66">
        <v>1.7294506160472566E-3</v>
      </c>
      <c r="BC66">
        <v>1.7294506160472566E-3</v>
      </c>
      <c r="BD66">
        <v>1.7294506160472566E-3</v>
      </c>
      <c r="BE66">
        <v>1.7294506160472566E-3</v>
      </c>
      <c r="BF66">
        <v>1.7294506160472566E-3</v>
      </c>
      <c r="BG66">
        <v>1.7294506160472566E-3</v>
      </c>
      <c r="BH66">
        <v>1.7294506160472566E-3</v>
      </c>
      <c r="BI66">
        <v>1.7294506160472566E-3</v>
      </c>
      <c r="BJ66">
        <v>1.7294506160472566E-3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1337</v>
      </c>
      <c r="B67">
        <v>694.21529182356016</v>
      </c>
      <c r="C67">
        <v>1.7074928805430535E-3</v>
      </c>
      <c r="D67">
        <v>-40</v>
      </c>
      <c r="E67">
        <v>628.5</v>
      </c>
      <c r="F67">
        <v>-708.5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1.7074928805430535E-3</v>
      </c>
      <c r="N67">
        <v>1.7074928805430535E-3</v>
      </c>
      <c r="O67">
        <v>1.7074928805430535E-3</v>
      </c>
      <c r="P67">
        <v>1.7074928805430535E-3</v>
      </c>
      <c r="Q67">
        <v>1.7074928805430535E-3</v>
      </c>
      <c r="R67">
        <v>1.7074928805430535E-3</v>
      </c>
      <c r="S67">
        <v>1.7074928805430535E-3</v>
      </c>
      <c r="T67">
        <v>1.7074928805430535E-3</v>
      </c>
      <c r="U67">
        <v>1.7074928805430535E-3</v>
      </c>
      <c r="V67">
        <v>1.7074928805430535E-3</v>
      </c>
      <c r="W67">
        <v>1.7074928805430535E-3</v>
      </c>
      <c r="X67">
        <v>1.7074928805430535E-3</v>
      </c>
      <c r="Y67">
        <v>1.7074928805430535E-3</v>
      </c>
      <c r="Z67">
        <v>1.7074928805430535E-3</v>
      </c>
      <c r="AA67">
        <v>1.7074928805430535E-3</v>
      </c>
      <c r="AB67">
        <v>1.7074928805430535E-3</v>
      </c>
      <c r="AC67">
        <v>1.7074928805430535E-3</v>
      </c>
      <c r="AD67">
        <v>1.7074928805430535E-3</v>
      </c>
      <c r="AE67">
        <v>1.7074928805430535E-3</v>
      </c>
      <c r="AF67">
        <v>1.7074928805430535E-3</v>
      </c>
      <c r="AG67">
        <v>1.7074928805430535E-3</v>
      </c>
      <c r="AH67">
        <v>1.7074928805430535E-3</v>
      </c>
      <c r="AI67">
        <v>1.7074928805430535E-3</v>
      </c>
      <c r="AJ67">
        <v>1.7074928805430535E-3</v>
      </c>
      <c r="AK67">
        <v>1.7074928805430535E-3</v>
      </c>
      <c r="AL67">
        <v>1.7074928805430535E-3</v>
      </c>
      <c r="AM67">
        <v>1.7074928805430535E-3</v>
      </c>
      <c r="AN67">
        <v>1.7074928805430535E-3</v>
      </c>
      <c r="AO67">
        <v>1.7074928805430535E-3</v>
      </c>
      <c r="AP67">
        <v>1.7074928805430535E-3</v>
      </c>
      <c r="AQ67">
        <v>1.7074928805430535E-3</v>
      </c>
      <c r="AR67">
        <v>1.7074928805430535E-3</v>
      </c>
      <c r="AS67">
        <v>1.7074928805430535E-3</v>
      </c>
      <c r="AT67">
        <v>1.7074928805430535E-3</v>
      </c>
      <c r="AU67">
        <v>1.7074928805430535E-3</v>
      </c>
      <c r="AV67">
        <v>1.7074928805430535E-3</v>
      </c>
      <c r="AW67">
        <v>1.7074928805430535E-3</v>
      </c>
      <c r="AX67">
        <v>1.7074928805430535E-3</v>
      </c>
      <c r="AY67">
        <v>1.7074928805430535E-3</v>
      </c>
      <c r="AZ67">
        <v>1.7074928805430535E-3</v>
      </c>
      <c r="BA67">
        <v>1.7074928805430535E-3</v>
      </c>
      <c r="BB67">
        <v>1.7074928805430535E-3</v>
      </c>
      <c r="BC67">
        <v>1.7074928805430535E-3</v>
      </c>
      <c r="BD67">
        <v>1.7074928805430535E-3</v>
      </c>
      <c r="BE67">
        <v>1.7074928805430535E-3</v>
      </c>
      <c r="BF67">
        <v>1.7074928805430535E-3</v>
      </c>
      <c r="BG67">
        <v>1.7074928805430535E-3</v>
      </c>
      <c r="BH67">
        <v>1.7074928805430535E-3</v>
      </c>
      <c r="BI67">
        <v>1.7074928805430535E-3</v>
      </c>
      <c r="BJ67">
        <v>1.7074928805430535E-3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698.57806174854136</v>
      </c>
      <c r="C68">
        <v>1.7182235554130706E-3</v>
      </c>
      <c r="D68">
        <v>-30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1.7182235554130706E-3</v>
      </c>
      <c r="N68">
        <v>1.7182235554130706E-3</v>
      </c>
      <c r="O68">
        <v>1.7182235554130706E-3</v>
      </c>
      <c r="P68">
        <v>1.7182235554130706E-3</v>
      </c>
      <c r="Q68">
        <v>1.7182235554130706E-3</v>
      </c>
      <c r="R68">
        <v>1.7182235554130706E-3</v>
      </c>
      <c r="S68">
        <v>1.7182235554130706E-3</v>
      </c>
      <c r="T68">
        <v>1.7182235554130706E-3</v>
      </c>
      <c r="U68">
        <v>1.7182235554130706E-3</v>
      </c>
      <c r="V68">
        <v>1.7182235554130706E-3</v>
      </c>
      <c r="W68">
        <v>1.7182235554130706E-3</v>
      </c>
      <c r="X68">
        <v>1.7182235554130706E-3</v>
      </c>
      <c r="Y68">
        <v>1.7182235554130706E-3</v>
      </c>
      <c r="Z68">
        <v>1.7182235554130706E-3</v>
      </c>
      <c r="AA68">
        <v>1.7182235554130706E-3</v>
      </c>
      <c r="AB68">
        <v>1.7182235554130706E-3</v>
      </c>
      <c r="AC68">
        <v>1.7182235554130706E-3</v>
      </c>
      <c r="AD68">
        <v>1.7182235554130706E-3</v>
      </c>
      <c r="AE68">
        <v>1.7182235554130706E-3</v>
      </c>
      <c r="AF68">
        <v>1.7182235554130706E-3</v>
      </c>
      <c r="AG68">
        <v>1.7182235554130706E-3</v>
      </c>
      <c r="AH68">
        <v>1.7182235554130706E-3</v>
      </c>
      <c r="AI68">
        <v>1.7182235554130706E-3</v>
      </c>
      <c r="AJ68">
        <v>1.7182235554130706E-3</v>
      </c>
      <c r="AK68">
        <v>1.7182235554130706E-3</v>
      </c>
      <c r="AL68">
        <v>1.7182235554130706E-3</v>
      </c>
      <c r="AM68">
        <v>1.7182235554130706E-3</v>
      </c>
      <c r="AN68">
        <v>1.7182235554130706E-3</v>
      </c>
      <c r="AO68">
        <v>1.7182235554130706E-3</v>
      </c>
      <c r="AP68">
        <v>1.7182235554130706E-3</v>
      </c>
      <c r="AQ68">
        <v>1.7182235554130706E-3</v>
      </c>
      <c r="AR68">
        <v>1.7182235554130706E-3</v>
      </c>
      <c r="AS68">
        <v>1.7182235554130706E-3</v>
      </c>
      <c r="AT68">
        <v>1.7182235554130706E-3</v>
      </c>
      <c r="AU68">
        <v>1.7182235554130706E-3</v>
      </c>
      <c r="AV68">
        <v>1.7182235554130706E-3</v>
      </c>
      <c r="AW68">
        <v>1.7182235554130706E-3</v>
      </c>
      <c r="AX68">
        <v>1.7182235554130706E-3</v>
      </c>
      <c r="AY68">
        <v>1.7182235554130706E-3</v>
      </c>
      <c r="AZ68">
        <v>1.7182235554130706E-3</v>
      </c>
      <c r="BA68">
        <v>1.7182235554130706E-3</v>
      </c>
      <c r="BB68">
        <v>1.7182235554130706E-3</v>
      </c>
      <c r="BC68">
        <v>1.7182235554130706E-3</v>
      </c>
      <c r="BD68">
        <v>1.7182235554130706E-3</v>
      </c>
      <c r="BE68">
        <v>1.7182235554130706E-3</v>
      </c>
      <c r="BF68">
        <v>1.7182235554130706E-3</v>
      </c>
      <c r="BG68">
        <v>1.7182235554130706E-3</v>
      </c>
      <c r="BH68">
        <v>1.7182235554130706E-3</v>
      </c>
      <c r="BI68">
        <v>1.7182235554130706E-3</v>
      </c>
      <c r="BJ68">
        <v>1.7182235554130706E-3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702.10926850411374</v>
      </c>
      <c r="C69">
        <v>1.7269089163751247E-3</v>
      </c>
      <c r="D69">
        <v>-20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1.7269089163751247E-3</v>
      </c>
      <c r="O69">
        <v>1.7269089163751247E-3</v>
      </c>
      <c r="P69">
        <v>1.7269089163751247E-3</v>
      </c>
      <c r="Q69">
        <v>1.7269089163751247E-3</v>
      </c>
      <c r="R69">
        <v>1.7269089163751247E-3</v>
      </c>
      <c r="S69">
        <v>1.7269089163751247E-3</v>
      </c>
      <c r="T69">
        <v>1.7269089163751247E-3</v>
      </c>
      <c r="U69">
        <v>1.7269089163751247E-3</v>
      </c>
      <c r="V69">
        <v>1.7269089163751247E-3</v>
      </c>
      <c r="W69">
        <v>1.7269089163751247E-3</v>
      </c>
      <c r="X69">
        <v>1.7269089163751247E-3</v>
      </c>
      <c r="Y69">
        <v>1.7269089163751247E-3</v>
      </c>
      <c r="Z69">
        <v>1.7269089163751247E-3</v>
      </c>
      <c r="AA69">
        <v>1.7269089163751247E-3</v>
      </c>
      <c r="AB69">
        <v>1.7269089163751247E-3</v>
      </c>
      <c r="AC69">
        <v>1.7269089163751247E-3</v>
      </c>
      <c r="AD69">
        <v>1.7269089163751247E-3</v>
      </c>
      <c r="AE69">
        <v>1.7269089163751247E-3</v>
      </c>
      <c r="AF69">
        <v>1.7269089163751247E-3</v>
      </c>
      <c r="AG69">
        <v>1.7269089163751247E-3</v>
      </c>
      <c r="AH69">
        <v>1.7269089163751247E-3</v>
      </c>
      <c r="AI69">
        <v>1.7269089163751247E-3</v>
      </c>
      <c r="AJ69">
        <v>1.7269089163751247E-3</v>
      </c>
      <c r="AK69">
        <v>1.7269089163751247E-3</v>
      </c>
      <c r="AL69">
        <v>1.7269089163751247E-3</v>
      </c>
      <c r="AM69">
        <v>1.7269089163751247E-3</v>
      </c>
      <c r="AN69">
        <v>1.7269089163751247E-3</v>
      </c>
      <c r="AO69">
        <v>1.7269089163751247E-3</v>
      </c>
      <c r="AP69">
        <v>1.7269089163751247E-3</v>
      </c>
      <c r="AQ69">
        <v>1.7269089163751247E-3</v>
      </c>
      <c r="AR69">
        <v>1.7269089163751247E-3</v>
      </c>
      <c r="AS69">
        <v>1.7269089163751247E-3</v>
      </c>
      <c r="AT69">
        <v>1.7269089163751247E-3</v>
      </c>
      <c r="AU69">
        <v>1.7269089163751247E-3</v>
      </c>
      <c r="AV69">
        <v>1.7269089163751247E-3</v>
      </c>
      <c r="AW69">
        <v>1.7269089163751247E-3</v>
      </c>
      <c r="AX69">
        <v>1.7269089163751247E-3</v>
      </c>
      <c r="AY69">
        <v>1.7269089163751247E-3</v>
      </c>
      <c r="AZ69">
        <v>1.7269089163751247E-3</v>
      </c>
      <c r="BA69">
        <v>1.7269089163751247E-3</v>
      </c>
      <c r="BB69">
        <v>1.7269089163751247E-3</v>
      </c>
      <c r="BC69">
        <v>1.7269089163751247E-3</v>
      </c>
      <c r="BD69">
        <v>1.7269089163751247E-3</v>
      </c>
      <c r="BE69">
        <v>1.7269089163751247E-3</v>
      </c>
      <c r="BF69">
        <v>1.7269089163751247E-3</v>
      </c>
      <c r="BG69">
        <v>1.7269089163751247E-3</v>
      </c>
      <c r="BH69">
        <v>1.7269089163751247E-3</v>
      </c>
      <c r="BI69">
        <v>1.7269089163751247E-3</v>
      </c>
      <c r="BJ69">
        <v>1.7269089163751247E-3</v>
      </c>
      <c r="BK69">
        <v>1.7269089163751247E-3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711.43821716842183</v>
      </c>
      <c r="C70">
        <v>1.7498544112595938E-3</v>
      </c>
      <c r="D70">
        <v>-10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1.7498544112595938E-3</v>
      </c>
      <c r="O70">
        <v>1.7498544112595938E-3</v>
      </c>
      <c r="P70">
        <v>1.7498544112595938E-3</v>
      </c>
      <c r="Q70">
        <v>1.7498544112595938E-3</v>
      </c>
      <c r="R70">
        <v>1.7498544112595938E-3</v>
      </c>
      <c r="S70">
        <v>1.7498544112595938E-3</v>
      </c>
      <c r="T70">
        <v>1.7498544112595938E-3</v>
      </c>
      <c r="U70">
        <v>1.7498544112595938E-3</v>
      </c>
      <c r="V70">
        <v>1.7498544112595938E-3</v>
      </c>
      <c r="W70">
        <v>1.7498544112595938E-3</v>
      </c>
      <c r="X70">
        <v>1.7498544112595938E-3</v>
      </c>
      <c r="Y70">
        <v>1.7498544112595938E-3</v>
      </c>
      <c r="Z70">
        <v>1.7498544112595938E-3</v>
      </c>
      <c r="AA70">
        <v>1.7498544112595938E-3</v>
      </c>
      <c r="AB70">
        <v>1.7498544112595938E-3</v>
      </c>
      <c r="AC70">
        <v>1.7498544112595938E-3</v>
      </c>
      <c r="AD70">
        <v>1.7498544112595938E-3</v>
      </c>
      <c r="AE70">
        <v>1.7498544112595938E-3</v>
      </c>
      <c r="AF70">
        <v>1.7498544112595938E-3</v>
      </c>
      <c r="AG70">
        <v>1.7498544112595938E-3</v>
      </c>
      <c r="AH70">
        <v>1.7498544112595938E-3</v>
      </c>
      <c r="AI70">
        <v>1.7498544112595938E-3</v>
      </c>
      <c r="AJ70">
        <v>1.7498544112595938E-3</v>
      </c>
      <c r="AK70">
        <v>1.7498544112595938E-3</v>
      </c>
      <c r="AL70">
        <v>1.7498544112595938E-3</v>
      </c>
      <c r="AM70">
        <v>1.7498544112595938E-3</v>
      </c>
      <c r="AN70">
        <v>1.7498544112595938E-3</v>
      </c>
      <c r="AO70">
        <v>1.7498544112595938E-3</v>
      </c>
      <c r="AP70">
        <v>1.7498544112595938E-3</v>
      </c>
      <c r="AQ70">
        <v>1.7498544112595938E-3</v>
      </c>
      <c r="AR70">
        <v>1.7498544112595938E-3</v>
      </c>
      <c r="AS70">
        <v>1.7498544112595938E-3</v>
      </c>
      <c r="AT70">
        <v>1.7498544112595938E-3</v>
      </c>
      <c r="AU70">
        <v>1.7498544112595938E-3</v>
      </c>
      <c r="AV70">
        <v>1.7498544112595938E-3</v>
      </c>
      <c r="AW70">
        <v>1.7498544112595938E-3</v>
      </c>
      <c r="AX70">
        <v>1.7498544112595938E-3</v>
      </c>
      <c r="AY70">
        <v>1.7498544112595938E-3</v>
      </c>
      <c r="AZ70">
        <v>1.7498544112595938E-3</v>
      </c>
      <c r="BA70">
        <v>1.7498544112595938E-3</v>
      </c>
      <c r="BB70">
        <v>1.7498544112595938E-3</v>
      </c>
      <c r="BC70">
        <v>1.7498544112595938E-3</v>
      </c>
      <c r="BD70">
        <v>1.7498544112595938E-3</v>
      </c>
      <c r="BE70">
        <v>1.7498544112595938E-3</v>
      </c>
      <c r="BF70">
        <v>1.7498544112595938E-3</v>
      </c>
      <c r="BG70">
        <v>1.7498544112595938E-3</v>
      </c>
      <c r="BH70">
        <v>1.7498544112595938E-3</v>
      </c>
      <c r="BI70">
        <v>1.7498544112595938E-3</v>
      </c>
      <c r="BJ70">
        <v>1.7498544112595938E-3</v>
      </c>
      <c r="BK70">
        <v>1.7498544112595938E-3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721.4985862004487</v>
      </c>
      <c r="C71">
        <v>1.7745989086801256E-3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1.7745989086801256E-3</v>
      </c>
      <c r="O71">
        <v>1.7745989086801256E-3</v>
      </c>
      <c r="P71">
        <v>1.7745989086801256E-3</v>
      </c>
      <c r="Q71">
        <v>1.7745989086801256E-3</v>
      </c>
      <c r="R71">
        <v>1.7745989086801256E-3</v>
      </c>
      <c r="S71">
        <v>1.7745989086801256E-3</v>
      </c>
      <c r="T71">
        <v>1.7745989086801256E-3</v>
      </c>
      <c r="U71">
        <v>1.7745989086801256E-3</v>
      </c>
      <c r="V71">
        <v>1.7745989086801256E-3</v>
      </c>
      <c r="W71">
        <v>1.7745989086801256E-3</v>
      </c>
      <c r="X71">
        <v>1.7745989086801256E-3</v>
      </c>
      <c r="Y71">
        <v>1.7745989086801256E-3</v>
      </c>
      <c r="Z71">
        <v>1.7745989086801256E-3</v>
      </c>
      <c r="AA71">
        <v>1.7745989086801256E-3</v>
      </c>
      <c r="AB71">
        <v>1.7745989086801256E-3</v>
      </c>
      <c r="AC71">
        <v>1.7745989086801256E-3</v>
      </c>
      <c r="AD71">
        <v>1.7745989086801256E-3</v>
      </c>
      <c r="AE71">
        <v>1.7745989086801256E-3</v>
      </c>
      <c r="AF71">
        <v>1.7745989086801256E-3</v>
      </c>
      <c r="AG71">
        <v>1.7745989086801256E-3</v>
      </c>
      <c r="AH71">
        <v>1.7745989086801256E-3</v>
      </c>
      <c r="AI71">
        <v>1.7745989086801256E-3</v>
      </c>
      <c r="AJ71">
        <v>1.7745989086801256E-3</v>
      </c>
      <c r="AK71">
        <v>1.7745989086801256E-3</v>
      </c>
      <c r="AL71">
        <v>1.7745989086801256E-3</v>
      </c>
      <c r="AM71">
        <v>1.7745989086801256E-3</v>
      </c>
      <c r="AN71">
        <v>1.7745989086801256E-3</v>
      </c>
      <c r="AO71">
        <v>1.7745989086801256E-3</v>
      </c>
      <c r="AP71">
        <v>1.7745989086801256E-3</v>
      </c>
      <c r="AQ71">
        <v>1.7745989086801256E-3</v>
      </c>
      <c r="AR71">
        <v>1.7745989086801256E-3</v>
      </c>
      <c r="AS71">
        <v>1.7745989086801256E-3</v>
      </c>
      <c r="AT71">
        <v>1.7745989086801256E-3</v>
      </c>
      <c r="AU71">
        <v>1.7745989086801256E-3</v>
      </c>
      <c r="AV71">
        <v>1.7745989086801256E-3</v>
      </c>
      <c r="AW71">
        <v>1.7745989086801256E-3</v>
      </c>
      <c r="AX71">
        <v>1.7745989086801256E-3</v>
      </c>
      <c r="AY71">
        <v>1.7745989086801256E-3</v>
      </c>
      <c r="AZ71">
        <v>1.7745989086801256E-3</v>
      </c>
      <c r="BA71">
        <v>1.7745989086801256E-3</v>
      </c>
      <c r="BB71">
        <v>1.7745989086801256E-3</v>
      </c>
      <c r="BC71">
        <v>1.7745989086801256E-3</v>
      </c>
      <c r="BD71">
        <v>1.7745989086801256E-3</v>
      </c>
      <c r="BE71">
        <v>1.7745989086801256E-3</v>
      </c>
      <c r="BF71">
        <v>1.7745989086801256E-3</v>
      </c>
      <c r="BG71">
        <v>1.7745989086801256E-3</v>
      </c>
      <c r="BH71">
        <v>1.7745989086801256E-3</v>
      </c>
      <c r="BI71">
        <v>1.7745989086801256E-3</v>
      </c>
      <c r="BJ71">
        <v>1.7745989086801256E-3</v>
      </c>
      <c r="BK71">
        <v>1.7745989086801256E-3</v>
      </c>
      <c r="BL71">
        <v>1.7745989086801256E-3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693.49838808900529</v>
      </c>
      <c r="C72">
        <v>1.7057295831377605E-3</v>
      </c>
      <c r="D72">
        <v>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1.7057295831377605E-3</v>
      </c>
      <c r="P72">
        <v>1.7057295831377605E-3</v>
      </c>
      <c r="Q72">
        <v>1.7057295831377605E-3</v>
      </c>
      <c r="R72">
        <v>1.7057295831377605E-3</v>
      </c>
      <c r="S72">
        <v>1.7057295831377605E-3</v>
      </c>
      <c r="T72">
        <v>1.7057295831377605E-3</v>
      </c>
      <c r="U72">
        <v>1.7057295831377605E-3</v>
      </c>
      <c r="V72">
        <v>1.7057295831377605E-3</v>
      </c>
      <c r="W72">
        <v>1.7057295831377605E-3</v>
      </c>
      <c r="X72">
        <v>1.7057295831377605E-3</v>
      </c>
      <c r="Y72">
        <v>1.7057295831377605E-3</v>
      </c>
      <c r="Z72">
        <v>1.7057295831377605E-3</v>
      </c>
      <c r="AA72">
        <v>1.7057295831377605E-3</v>
      </c>
      <c r="AB72">
        <v>1.7057295831377605E-3</v>
      </c>
      <c r="AC72">
        <v>1.7057295831377605E-3</v>
      </c>
      <c r="AD72">
        <v>1.7057295831377605E-3</v>
      </c>
      <c r="AE72">
        <v>1.7057295831377605E-3</v>
      </c>
      <c r="AF72">
        <v>1.7057295831377605E-3</v>
      </c>
      <c r="AG72">
        <v>1.7057295831377605E-3</v>
      </c>
      <c r="AH72">
        <v>1.7057295831377605E-3</v>
      </c>
      <c r="AI72">
        <v>1.7057295831377605E-3</v>
      </c>
      <c r="AJ72">
        <v>1.7057295831377605E-3</v>
      </c>
      <c r="AK72">
        <v>1.7057295831377605E-3</v>
      </c>
      <c r="AL72">
        <v>1.7057295831377605E-3</v>
      </c>
      <c r="AM72">
        <v>1.7057295831377605E-3</v>
      </c>
      <c r="AN72">
        <v>1.7057295831377605E-3</v>
      </c>
      <c r="AO72">
        <v>1.7057295831377605E-3</v>
      </c>
      <c r="AP72">
        <v>1.7057295831377605E-3</v>
      </c>
      <c r="AQ72">
        <v>1.7057295831377605E-3</v>
      </c>
      <c r="AR72">
        <v>1.7057295831377605E-3</v>
      </c>
      <c r="AS72">
        <v>1.7057295831377605E-3</v>
      </c>
      <c r="AT72">
        <v>1.7057295831377605E-3</v>
      </c>
      <c r="AU72">
        <v>1.7057295831377605E-3</v>
      </c>
      <c r="AV72">
        <v>1.7057295831377605E-3</v>
      </c>
      <c r="AW72">
        <v>1.7057295831377605E-3</v>
      </c>
      <c r="AX72">
        <v>1.7057295831377605E-3</v>
      </c>
      <c r="AY72">
        <v>1.7057295831377605E-3</v>
      </c>
      <c r="AZ72">
        <v>1.7057295831377605E-3</v>
      </c>
      <c r="BA72">
        <v>1.7057295831377605E-3</v>
      </c>
      <c r="BB72">
        <v>1.7057295831377605E-3</v>
      </c>
      <c r="BC72">
        <v>1.7057295831377605E-3</v>
      </c>
      <c r="BD72">
        <v>1.7057295831377605E-3</v>
      </c>
      <c r="BE72">
        <v>1.7057295831377605E-3</v>
      </c>
      <c r="BF72">
        <v>1.7057295831377605E-3</v>
      </c>
      <c r="BG72">
        <v>1.7057295831377605E-3</v>
      </c>
      <c r="BH72">
        <v>1.7057295831377605E-3</v>
      </c>
      <c r="BI72">
        <v>1.7057295831377605E-3</v>
      </c>
      <c r="BJ72">
        <v>1.7057295831377605E-3</v>
      </c>
      <c r="BK72">
        <v>1.7057295831377605E-3</v>
      </c>
      <c r="BL72">
        <v>1.7057295831377605E-3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717.06728635428567</v>
      </c>
      <c r="C73">
        <v>1.7636996775223105E-3</v>
      </c>
      <c r="D73">
        <v>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1.7636996775223105E-3</v>
      </c>
      <c r="P73">
        <v>1.7636996775223105E-3</v>
      </c>
      <c r="Q73">
        <v>1.7636996775223105E-3</v>
      </c>
      <c r="R73">
        <v>1.7636996775223105E-3</v>
      </c>
      <c r="S73">
        <v>1.7636996775223105E-3</v>
      </c>
      <c r="T73">
        <v>1.7636996775223105E-3</v>
      </c>
      <c r="U73">
        <v>1.7636996775223105E-3</v>
      </c>
      <c r="V73">
        <v>1.7636996775223105E-3</v>
      </c>
      <c r="W73">
        <v>1.7636996775223105E-3</v>
      </c>
      <c r="X73">
        <v>1.7636996775223105E-3</v>
      </c>
      <c r="Y73">
        <v>1.7636996775223105E-3</v>
      </c>
      <c r="Z73">
        <v>1.7636996775223105E-3</v>
      </c>
      <c r="AA73">
        <v>1.7636996775223105E-3</v>
      </c>
      <c r="AB73">
        <v>1.7636996775223105E-3</v>
      </c>
      <c r="AC73">
        <v>1.7636996775223105E-3</v>
      </c>
      <c r="AD73">
        <v>1.7636996775223105E-3</v>
      </c>
      <c r="AE73">
        <v>1.7636996775223105E-3</v>
      </c>
      <c r="AF73">
        <v>1.7636996775223105E-3</v>
      </c>
      <c r="AG73">
        <v>1.7636996775223105E-3</v>
      </c>
      <c r="AH73">
        <v>1.7636996775223105E-3</v>
      </c>
      <c r="AI73">
        <v>1.7636996775223105E-3</v>
      </c>
      <c r="AJ73">
        <v>1.7636996775223105E-3</v>
      </c>
      <c r="AK73">
        <v>1.7636996775223105E-3</v>
      </c>
      <c r="AL73">
        <v>1.7636996775223105E-3</v>
      </c>
      <c r="AM73">
        <v>1.7636996775223105E-3</v>
      </c>
      <c r="AN73">
        <v>1.7636996775223105E-3</v>
      </c>
      <c r="AO73">
        <v>1.7636996775223105E-3</v>
      </c>
      <c r="AP73">
        <v>1.7636996775223105E-3</v>
      </c>
      <c r="AQ73">
        <v>1.7636996775223105E-3</v>
      </c>
      <c r="AR73">
        <v>1.7636996775223105E-3</v>
      </c>
      <c r="AS73">
        <v>1.7636996775223105E-3</v>
      </c>
      <c r="AT73">
        <v>1.7636996775223105E-3</v>
      </c>
      <c r="AU73">
        <v>1.7636996775223105E-3</v>
      </c>
      <c r="AV73">
        <v>1.7636996775223105E-3</v>
      </c>
      <c r="AW73">
        <v>1.7636996775223105E-3</v>
      </c>
      <c r="AX73">
        <v>1.7636996775223105E-3</v>
      </c>
      <c r="AY73">
        <v>1.7636996775223105E-3</v>
      </c>
      <c r="AZ73">
        <v>1.7636996775223105E-3</v>
      </c>
      <c r="BA73">
        <v>1.7636996775223105E-3</v>
      </c>
      <c r="BB73">
        <v>1.7636996775223105E-3</v>
      </c>
      <c r="BC73">
        <v>1.7636996775223105E-3</v>
      </c>
      <c r="BD73">
        <v>1.7636996775223105E-3</v>
      </c>
      <c r="BE73">
        <v>1.7636996775223105E-3</v>
      </c>
      <c r="BF73">
        <v>1.7636996775223105E-3</v>
      </c>
      <c r="BG73">
        <v>1.7636996775223105E-3</v>
      </c>
      <c r="BH73">
        <v>1.7636996775223105E-3</v>
      </c>
      <c r="BI73">
        <v>1.7636996775223105E-3</v>
      </c>
      <c r="BJ73">
        <v>1.7636996775223105E-3</v>
      </c>
      <c r="BK73">
        <v>1.7636996775223105E-3</v>
      </c>
      <c r="BL73">
        <v>1.7636996775223105E-3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1305</v>
      </c>
      <c r="B74">
        <v>516.73843590701142</v>
      </c>
      <c r="C74">
        <v>1.2709705631757024E-3</v>
      </c>
      <c r="D74">
        <v>30</v>
      </c>
      <c r="E74">
        <v>682.5</v>
      </c>
      <c r="F74">
        <v>-622.5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1.2709705631757024E-3</v>
      </c>
      <c r="Q74">
        <v>1.2709705631757024E-3</v>
      </c>
      <c r="R74">
        <v>1.2709705631757024E-3</v>
      </c>
      <c r="S74">
        <v>1.2709705631757024E-3</v>
      </c>
      <c r="T74">
        <v>1.2709705631757024E-3</v>
      </c>
      <c r="U74">
        <v>1.2709705631757024E-3</v>
      </c>
      <c r="V74">
        <v>1.2709705631757024E-3</v>
      </c>
      <c r="W74">
        <v>1.2709705631757024E-3</v>
      </c>
      <c r="X74">
        <v>1.2709705631757024E-3</v>
      </c>
      <c r="Y74">
        <v>1.2709705631757024E-3</v>
      </c>
      <c r="Z74">
        <v>1.2709705631757024E-3</v>
      </c>
      <c r="AA74">
        <v>1.2709705631757024E-3</v>
      </c>
      <c r="AB74">
        <v>1.2709705631757024E-3</v>
      </c>
      <c r="AC74">
        <v>1.2709705631757024E-3</v>
      </c>
      <c r="AD74">
        <v>1.2709705631757024E-3</v>
      </c>
      <c r="AE74">
        <v>1.2709705631757024E-3</v>
      </c>
      <c r="AF74">
        <v>1.2709705631757024E-3</v>
      </c>
      <c r="AG74">
        <v>1.2709705631757024E-3</v>
      </c>
      <c r="AH74">
        <v>1.2709705631757024E-3</v>
      </c>
      <c r="AI74">
        <v>1.2709705631757024E-3</v>
      </c>
      <c r="AJ74">
        <v>1.2709705631757024E-3</v>
      </c>
      <c r="AK74">
        <v>1.2709705631757024E-3</v>
      </c>
      <c r="AL74">
        <v>1.2709705631757024E-3</v>
      </c>
      <c r="AM74">
        <v>1.2709705631757024E-3</v>
      </c>
      <c r="AN74">
        <v>1.2709705631757024E-3</v>
      </c>
      <c r="AO74">
        <v>1.2709705631757024E-3</v>
      </c>
      <c r="AP74">
        <v>1.2709705631757024E-3</v>
      </c>
      <c r="AQ74">
        <v>1.2709705631757024E-3</v>
      </c>
      <c r="AR74">
        <v>1.2709705631757024E-3</v>
      </c>
      <c r="AS74">
        <v>1.2709705631757024E-3</v>
      </c>
      <c r="AT74">
        <v>1.2709705631757024E-3</v>
      </c>
      <c r="AU74">
        <v>1.2709705631757024E-3</v>
      </c>
      <c r="AV74">
        <v>1.2709705631757024E-3</v>
      </c>
      <c r="AW74">
        <v>1.2709705631757024E-3</v>
      </c>
      <c r="AX74">
        <v>1.2709705631757024E-3</v>
      </c>
      <c r="AY74">
        <v>1.2709705631757024E-3</v>
      </c>
      <c r="AZ74">
        <v>1.2709705631757024E-3</v>
      </c>
      <c r="BA74">
        <v>1.2709705631757024E-3</v>
      </c>
      <c r="BB74">
        <v>1.2709705631757024E-3</v>
      </c>
      <c r="BC74">
        <v>1.2709705631757024E-3</v>
      </c>
      <c r="BD74">
        <v>1.2709705631757024E-3</v>
      </c>
      <c r="BE74">
        <v>1.2709705631757024E-3</v>
      </c>
      <c r="BF74">
        <v>1.2709705631757024E-3</v>
      </c>
      <c r="BG74">
        <v>1.2709705631757024E-3</v>
      </c>
      <c r="BH74">
        <v>1.2709705631757024E-3</v>
      </c>
      <c r="BI74">
        <v>1.2709705631757024E-3</v>
      </c>
      <c r="BJ74">
        <v>1.2709705631757024E-3</v>
      </c>
      <c r="BK74">
        <v>1.2709705631757024E-3</v>
      </c>
      <c r="BL74">
        <v>1.2709705631757024E-3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1304</v>
      </c>
      <c r="B75">
        <v>367.793324677454</v>
      </c>
      <c r="C75">
        <v>9.0462496403439108E-4</v>
      </c>
      <c r="D75">
        <v>40</v>
      </c>
      <c r="E75">
        <v>692</v>
      </c>
      <c r="F75">
        <v>-612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9.0462496403439108E-4</v>
      </c>
      <c r="R75">
        <v>9.0462496403439108E-4</v>
      </c>
      <c r="S75">
        <v>9.0462496403439108E-4</v>
      </c>
      <c r="T75">
        <v>9.0462496403439108E-4</v>
      </c>
      <c r="U75">
        <v>9.0462496403439108E-4</v>
      </c>
      <c r="V75">
        <v>9.0462496403439108E-4</v>
      </c>
      <c r="W75">
        <v>9.0462496403439108E-4</v>
      </c>
      <c r="X75">
        <v>9.0462496403439108E-4</v>
      </c>
      <c r="Y75">
        <v>9.0462496403439108E-4</v>
      </c>
      <c r="Z75">
        <v>9.0462496403439108E-4</v>
      </c>
      <c r="AA75">
        <v>9.0462496403439108E-4</v>
      </c>
      <c r="AB75">
        <v>9.0462496403439108E-4</v>
      </c>
      <c r="AC75">
        <v>9.0462496403439108E-4</v>
      </c>
      <c r="AD75">
        <v>9.0462496403439108E-4</v>
      </c>
      <c r="AE75">
        <v>9.0462496403439108E-4</v>
      </c>
      <c r="AF75">
        <v>9.0462496403439108E-4</v>
      </c>
      <c r="AG75">
        <v>9.0462496403439108E-4</v>
      </c>
      <c r="AH75">
        <v>9.0462496403439108E-4</v>
      </c>
      <c r="AI75">
        <v>9.0462496403439108E-4</v>
      </c>
      <c r="AJ75">
        <v>9.0462496403439108E-4</v>
      </c>
      <c r="AK75">
        <v>9.0462496403439108E-4</v>
      </c>
      <c r="AL75">
        <v>9.0462496403439108E-4</v>
      </c>
      <c r="AM75">
        <v>9.0462496403439108E-4</v>
      </c>
      <c r="AN75">
        <v>9.0462496403439108E-4</v>
      </c>
      <c r="AO75">
        <v>9.0462496403439108E-4</v>
      </c>
      <c r="AP75">
        <v>9.0462496403439108E-4</v>
      </c>
      <c r="AQ75">
        <v>9.0462496403439108E-4</v>
      </c>
      <c r="AR75">
        <v>9.0462496403439108E-4</v>
      </c>
      <c r="AS75">
        <v>9.0462496403439108E-4</v>
      </c>
      <c r="AT75">
        <v>9.0462496403439108E-4</v>
      </c>
      <c r="AU75">
        <v>9.0462496403439108E-4</v>
      </c>
      <c r="AV75">
        <v>9.0462496403439108E-4</v>
      </c>
      <c r="AW75">
        <v>9.0462496403439108E-4</v>
      </c>
      <c r="AX75">
        <v>9.0462496403439108E-4</v>
      </c>
      <c r="AY75">
        <v>9.0462496403439108E-4</v>
      </c>
      <c r="AZ75">
        <v>9.0462496403439108E-4</v>
      </c>
      <c r="BA75">
        <v>9.0462496403439108E-4</v>
      </c>
      <c r="BB75">
        <v>9.0462496403439108E-4</v>
      </c>
      <c r="BC75">
        <v>9.0462496403439108E-4</v>
      </c>
      <c r="BD75">
        <v>9.0462496403439108E-4</v>
      </c>
      <c r="BE75">
        <v>9.0462496403439108E-4</v>
      </c>
      <c r="BF75">
        <v>9.0462496403439108E-4</v>
      </c>
      <c r="BG75">
        <v>9.0462496403439108E-4</v>
      </c>
      <c r="BH75">
        <v>9.0462496403439108E-4</v>
      </c>
      <c r="BI75">
        <v>9.0462496403439108E-4</v>
      </c>
      <c r="BJ75">
        <v>9.0462496403439108E-4</v>
      </c>
      <c r="BK75">
        <v>9.0462496403439108E-4</v>
      </c>
      <c r="BL75">
        <v>9.0462496403439108E-4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1305</v>
      </c>
      <c r="B76">
        <v>559.78230374974714</v>
      </c>
      <c r="C76">
        <v>1.3768413193491161E-3</v>
      </c>
      <c r="D76">
        <v>30</v>
      </c>
      <c r="E76">
        <v>682.5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1.3768413193491161E-3</v>
      </c>
      <c r="Q76">
        <v>1.3768413193491161E-3</v>
      </c>
      <c r="R76">
        <v>1.3768413193491161E-3</v>
      </c>
      <c r="S76">
        <v>1.3768413193491161E-3</v>
      </c>
      <c r="T76">
        <v>1.3768413193491161E-3</v>
      </c>
      <c r="U76">
        <v>1.3768413193491161E-3</v>
      </c>
      <c r="V76">
        <v>1.3768413193491161E-3</v>
      </c>
      <c r="W76">
        <v>1.3768413193491161E-3</v>
      </c>
      <c r="X76">
        <v>1.3768413193491161E-3</v>
      </c>
      <c r="Y76">
        <v>1.3768413193491161E-3</v>
      </c>
      <c r="Z76">
        <v>1.3768413193491161E-3</v>
      </c>
      <c r="AA76">
        <v>1.3768413193491161E-3</v>
      </c>
      <c r="AB76">
        <v>1.3768413193491161E-3</v>
      </c>
      <c r="AC76">
        <v>1.3768413193491161E-3</v>
      </c>
      <c r="AD76">
        <v>1.3768413193491161E-3</v>
      </c>
      <c r="AE76">
        <v>1.3768413193491161E-3</v>
      </c>
      <c r="AF76">
        <v>1.3768413193491161E-3</v>
      </c>
      <c r="AG76">
        <v>1.3768413193491161E-3</v>
      </c>
      <c r="AH76">
        <v>1.3768413193491161E-3</v>
      </c>
      <c r="AI76">
        <v>1.3768413193491161E-3</v>
      </c>
      <c r="AJ76">
        <v>1.3768413193491161E-3</v>
      </c>
      <c r="AK76">
        <v>1.3768413193491161E-3</v>
      </c>
      <c r="AL76">
        <v>1.3768413193491161E-3</v>
      </c>
      <c r="AM76">
        <v>1.3768413193491161E-3</v>
      </c>
      <c r="AN76">
        <v>1.3768413193491161E-3</v>
      </c>
      <c r="AO76">
        <v>1.3768413193491161E-3</v>
      </c>
      <c r="AP76">
        <v>1.3768413193491161E-3</v>
      </c>
      <c r="AQ76">
        <v>1.3768413193491161E-3</v>
      </c>
      <c r="AR76">
        <v>1.3768413193491161E-3</v>
      </c>
      <c r="AS76">
        <v>1.3768413193491161E-3</v>
      </c>
      <c r="AT76">
        <v>1.3768413193491161E-3</v>
      </c>
      <c r="AU76">
        <v>1.3768413193491161E-3</v>
      </c>
      <c r="AV76">
        <v>1.3768413193491161E-3</v>
      </c>
      <c r="AW76">
        <v>1.3768413193491161E-3</v>
      </c>
      <c r="AX76">
        <v>1.3768413193491161E-3</v>
      </c>
      <c r="AY76">
        <v>1.3768413193491161E-3</v>
      </c>
      <c r="AZ76">
        <v>1.3768413193491161E-3</v>
      </c>
      <c r="BA76">
        <v>1.3768413193491161E-3</v>
      </c>
      <c r="BB76">
        <v>1.3768413193491161E-3</v>
      </c>
      <c r="BC76">
        <v>1.3768413193491161E-3</v>
      </c>
      <c r="BD76">
        <v>1.3768413193491161E-3</v>
      </c>
      <c r="BE76">
        <v>1.3768413193491161E-3</v>
      </c>
      <c r="BF76">
        <v>1.3768413193491161E-3</v>
      </c>
      <c r="BG76">
        <v>1.3768413193491161E-3</v>
      </c>
      <c r="BH76">
        <v>1.3768413193491161E-3</v>
      </c>
      <c r="BI76">
        <v>1.3768413193491161E-3</v>
      </c>
      <c r="BJ76">
        <v>1.3768413193491161E-3</v>
      </c>
      <c r="BK76">
        <v>1.3768413193491161E-3</v>
      </c>
      <c r="BL76">
        <v>1.3768413193491161E-3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1305</v>
      </c>
      <c r="B77">
        <v>522.54980183788507</v>
      </c>
      <c r="C77">
        <v>1.2852642067615876E-3</v>
      </c>
      <c r="D77">
        <v>20</v>
      </c>
      <c r="E77">
        <v>672.5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1.2852642067615876E-3</v>
      </c>
      <c r="Q77">
        <v>1.2852642067615876E-3</v>
      </c>
      <c r="R77">
        <v>1.2852642067615876E-3</v>
      </c>
      <c r="S77">
        <v>1.2852642067615876E-3</v>
      </c>
      <c r="T77">
        <v>1.2852642067615876E-3</v>
      </c>
      <c r="U77">
        <v>1.2852642067615876E-3</v>
      </c>
      <c r="V77">
        <v>1.2852642067615876E-3</v>
      </c>
      <c r="W77">
        <v>1.2852642067615876E-3</v>
      </c>
      <c r="X77">
        <v>1.2852642067615876E-3</v>
      </c>
      <c r="Y77">
        <v>1.2852642067615876E-3</v>
      </c>
      <c r="Z77">
        <v>1.2852642067615876E-3</v>
      </c>
      <c r="AA77">
        <v>1.2852642067615876E-3</v>
      </c>
      <c r="AB77">
        <v>1.2852642067615876E-3</v>
      </c>
      <c r="AC77">
        <v>1.2852642067615876E-3</v>
      </c>
      <c r="AD77">
        <v>1.2852642067615876E-3</v>
      </c>
      <c r="AE77">
        <v>1.2852642067615876E-3</v>
      </c>
      <c r="AF77">
        <v>1.2852642067615876E-3</v>
      </c>
      <c r="AG77">
        <v>1.2852642067615876E-3</v>
      </c>
      <c r="AH77">
        <v>1.2852642067615876E-3</v>
      </c>
      <c r="AI77">
        <v>1.2852642067615876E-3</v>
      </c>
      <c r="AJ77">
        <v>1.2852642067615876E-3</v>
      </c>
      <c r="AK77">
        <v>1.2852642067615876E-3</v>
      </c>
      <c r="AL77">
        <v>1.2852642067615876E-3</v>
      </c>
      <c r="AM77">
        <v>1.2852642067615876E-3</v>
      </c>
      <c r="AN77">
        <v>1.2852642067615876E-3</v>
      </c>
      <c r="AO77">
        <v>1.2852642067615876E-3</v>
      </c>
      <c r="AP77">
        <v>1.2852642067615876E-3</v>
      </c>
      <c r="AQ77">
        <v>1.2852642067615876E-3</v>
      </c>
      <c r="AR77">
        <v>1.2852642067615876E-3</v>
      </c>
      <c r="AS77">
        <v>1.2852642067615876E-3</v>
      </c>
      <c r="AT77">
        <v>1.2852642067615876E-3</v>
      </c>
      <c r="AU77">
        <v>1.2852642067615876E-3</v>
      </c>
      <c r="AV77">
        <v>1.2852642067615876E-3</v>
      </c>
      <c r="AW77">
        <v>1.2852642067615876E-3</v>
      </c>
      <c r="AX77">
        <v>1.2852642067615876E-3</v>
      </c>
      <c r="AY77">
        <v>1.2852642067615876E-3</v>
      </c>
      <c r="AZ77">
        <v>1.2852642067615876E-3</v>
      </c>
      <c r="BA77">
        <v>1.2852642067615876E-3</v>
      </c>
      <c r="BB77">
        <v>1.2852642067615876E-3</v>
      </c>
      <c r="BC77">
        <v>1.2852642067615876E-3</v>
      </c>
      <c r="BD77">
        <v>1.2852642067615876E-3</v>
      </c>
      <c r="BE77">
        <v>1.2852642067615876E-3</v>
      </c>
      <c r="BF77">
        <v>1.2852642067615876E-3</v>
      </c>
      <c r="BG77">
        <v>1.2852642067615876E-3</v>
      </c>
      <c r="BH77">
        <v>1.2852642067615876E-3</v>
      </c>
      <c r="BI77">
        <v>1.2852642067615876E-3</v>
      </c>
      <c r="BJ77">
        <v>1.2852642067615876E-3</v>
      </c>
      <c r="BK77">
        <v>1.2852642067615876E-3</v>
      </c>
      <c r="BL77">
        <v>1.2852642067615876E-3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1305</v>
      </c>
      <c r="B78">
        <v>799.59935597222989</v>
      </c>
      <c r="C78">
        <v>1.9666956687499713E-3</v>
      </c>
      <c r="D78">
        <v>10</v>
      </c>
      <c r="E78">
        <v>662.5</v>
      </c>
      <c r="F78">
        <v>-642.5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1.9666956687499713E-3</v>
      </c>
      <c r="P78">
        <v>1.9666956687499713E-3</v>
      </c>
      <c r="Q78">
        <v>1.9666956687499713E-3</v>
      </c>
      <c r="R78">
        <v>1.9666956687499713E-3</v>
      </c>
      <c r="S78">
        <v>1.9666956687499713E-3</v>
      </c>
      <c r="T78">
        <v>1.9666956687499713E-3</v>
      </c>
      <c r="U78">
        <v>1.9666956687499713E-3</v>
      </c>
      <c r="V78">
        <v>1.9666956687499713E-3</v>
      </c>
      <c r="W78">
        <v>1.9666956687499713E-3</v>
      </c>
      <c r="X78">
        <v>1.9666956687499713E-3</v>
      </c>
      <c r="Y78">
        <v>1.9666956687499713E-3</v>
      </c>
      <c r="Z78">
        <v>1.9666956687499713E-3</v>
      </c>
      <c r="AA78">
        <v>1.9666956687499713E-3</v>
      </c>
      <c r="AB78">
        <v>1.9666956687499713E-3</v>
      </c>
      <c r="AC78">
        <v>1.9666956687499713E-3</v>
      </c>
      <c r="AD78">
        <v>1.9666956687499713E-3</v>
      </c>
      <c r="AE78">
        <v>1.9666956687499713E-3</v>
      </c>
      <c r="AF78">
        <v>1.9666956687499713E-3</v>
      </c>
      <c r="AG78">
        <v>1.9666956687499713E-3</v>
      </c>
      <c r="AH78">
        <v>1.9666956687499713E-3</v>
      </c>
      <c r="AI78">
        <v>1.9666956687499713E-3</v>
      </c>
      <c r="AJ78">
        <v>1.9666956687499713E-3</v>
      </c>
      <c r="AK78">
        <v>1.9666956687499713E-3</v>
      </c>
      <c r="AL78">
        <v>1.9666956687499713E-3</v>
      </c>
      <c r="AM78">
        <v>1.9666956687499713E-3</v>
      </c>
      <c r="AN78">
        <v>1.9666956687499713E-3</v>
      </c>
      <c r="AO78">
        <v>1.9666956687499713E-3</v>
      </c>
      <c r="AP78">
        <v>1.9666956687499713E-3</v>
      </c>
      <c r="AQ78">
        <v>1.9666956687499713E-3</v>
      </c>
      <c r="AR78">
        <v>1.9666956687499713E-3</v>
      </c>
      <c r="AS78">
        <v>1.9666956687499713E-3</v>
      </c>
      <c r="AT78">
        <v>1.9666956687499713E-3</v>
      </c>
      <c r="AU78">
        <v>1.9666956687499713E-3</v>
      </c>
      <c r="AV78">
        <v>1.9666956687499713E-3</v>
      </c>
      <c r="AW78">
        <v>1.9666956687499713E-3</v>
      </c>
      <c r="AX78">
        <v>1.9666956687499713E-3</v>
      </c>
      <c r="AY78">
        <v>1.9666956687499713E-3</v>
      </c>
      <c r="AZ78">
        <v>1.9666956687499713E-3</v>
      </c>
      <c r="BA78">
        <v>1.9666956687499713E-3</v>
      </c>
      <c r="BB78">
        <v>1.9666956687499713E-3</v>
      </c>
      <c r="BC78">
        <v>1.9666956687499713E-3</v>
      </c>
      <c r="BD78">
        <v>1.9666956687499713E-3</v>
      </c>
      <c r="BE78">
        <v>1.9666956687499713E-3</v>
      </c>
      <c r="BF78">
        <v>1.9666956687499713E-3</v>
      </c>
      <c r="BG78">
        <v>1.9666956687499713E-3</v>
      </c>
      <c r="BH78">
        <v>1.9666956687499713E-3</v>
      </c>
      <c r="BI78">
        <v>1.9666956687499713E-3</v>
      </c>
      <c r="BJ78">
        <v>1.9666956687499713E-3</v>
      </c>
      <c r="BK78">
        <v>1.9666956687499713E-3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1305</v>
      </c>
      <c r="B79">
        <v>793.03118800103448</v>
      </c>
      <c r="C79">
        <v>1.9505405938314007E-3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1.9505405938314007E-3</v>
      </c>
      <c r="P79">
        <v>1.9505405938314007E-3</v>
      </c>
      <c r="Q79">
        <v>1.9505405938314007E-3</v>
      </c>
      <c r="R79">
        <v>1.9505405938314007E-3</v>
      </c>
      <c r="S79">
        <v>1.9505405938314007E-3</v>
      </c>
      <c r="T79">
        <v>1.9505405938314007E-3</v>
      </c>
      <c r="U79">
        <v>1.9505405938314007E-3</v>
      </c>
      <c r="V79">
        <v>1.9505405938314007E-3</v>
      </c>
      <c r="W79">
        <v>1.9505405938314007E-3</v>
      </c>
      <c r="X79">
        <v>1.9505405938314007E-3</v>
      </c>
      <c r="Y79">
        <v>1.9505405938314007E-3</v>
      </c>
      <c r="Z79">
        <v>1.9505405938314007E-3</v>
      </c>
      <c r="AA79">
        <v>1.9505405938314007E-3</v>
      </c>
      <c r="AB79">
        <v>1.9505405938314007E-3</v>
      </c>
      <c r="AC79">
        <v>1.9505405938314007E-3</v>
      </c>
      <c r="AD79">
        <v>1.9505405938314007E-3</v>
      </c>
      <c r="AE79">
        <v>1.9505405938314007E-3</v>
      </c>
      <c r="AF79">
        <v>1.9505405938314007E-3</v>
      </c>
      <c r="AG79">
        <v>1.9505405938314007E-3</v>
      </c>
      <c r="AH79">
        <v>1.9505405938314007E-3</v>
      </c>
      <c r="AI79">
        <v>1.9505405938314007E-3</v>
      </c>
      <c r="AJ79">
        <v>1.9505405938314007E-3</v>
      </c>
      <c r="AK79">
        <v>1.9505405938314007E-3</v>
      </c>
      <c r="AL79">
        <v>1.9505405938314007E-3</v>
      </c>
      <c r="AM79">
        <v>1.9505405938314007E-3</v>
      </c>
      <c r="AN79">
        <v>1.9505405938314007E-3</v>
      </c>
      <c r="AO79">
        <v>1.9505405938314007E-3</v>
      </c>
      <c r="AP79">
        <v>1.9505405938314007E-3</v>
      </c>
      <c r="AQ79">
        <v>1.9505405938314007E-3</v>
      </c>
      <c r="AR79">
        <v>1.9505405938314007E-3</v>
      </c>
      <c r="AS79">
        <v>1.9505405938314007E-3</v>
      </c>
      <c r="AT79">
        <v>1.9505405938314007E-3</v>
      </c>
      <c r="AU79">
        <v>1.9505405938314007E-3</v>
      </c>
      <c r="AV79">
        <v>1.9505405938314007E-3</v>
      </c>
      <c r="AW79">
        <v>1.9505405938314007E-3</v>
      </c>
      <c r="AX79">
        <v>1.9505405938314007E-3</v>
      </c>
      <c r="AY79">
        <v>1.9505405938314007E-3</v>
      </c>
      <c r="AZ79">
        <v>1.9505405938314007E-3</v>
      </c>
      <c r="BA79">
        <v>1.9505405938314007E-3</v>
      </c>
      <c r="BB79">
        <v>1.9505405938314007E-3</v>
      </c>
      <c r="BC79">
        <v>1.9505405938314007E-3</v>
      </c>
      <c r="BD79">
        <v>1.9505405938314007E-3</v>
      </c>
      <c r="BE79">
        <v>1.9505405938314007E-3</v>
      </c>
      <c r="BF79">
        <v>1.9505405938314007E-3</v>
      </c>
      <c r="BG79">
        <v>1.9505405938314007E-3</v>
      </c>
      <c r="BH79">
        <v>1.9505405938314007E-3</v>
      </c>
      <c r="BI79">
        <v>1.9505405938314007E-3</v>
      </c>
      <c r="BJ79">
        <v>1.9505405938314007E-3</v>
      </c>
      <c r="BK79">
        <v>1.9505405938314007E-3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1305</v>
      </c>
      <c r="B80">
        <v>754.57445327632183</v>
      </c>
      <c r="C80">
        <v>1.8559523565442439E-3</v>
      </c>
      <c r="D80">
        <v>-10</v>
      </c>
      <c r="E80">
        <v>642.5</v>
      </c>
      <c r="F80">
        <v>-662.5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1.8559523565442439E-3</v>
      </c>
      <c r="P80">
        <v>1.8559523565442439E-3</v>
      </c>
      <c r="Q80">
        <v>1.8559523565442439E-3</v>
      </c>
      <c r="R80">
        <v>1.8559523565442439E-3</v>
      </c>
      <c r="S80">
        <v>1.8559523565442439E-3</v>
      </c>
      <c r="T80">
        <v>1.8559523565442439E-3</v>
      </c>
      <c r="U80">
        <v>1.8559523565442439E-3</v>
      </c>
      <c r="V80">
        <v>1.8559523565442439E-3</v>
      </c>
      <c r="W80">
        <v>1.8559523565442439E-3</v>
      </c>
      <c r="X80">
        <v>1.8559523565442439E-3</v>
      </c>
      <c r="Y80">
        <v>1.8559523565442439E-3</v>
      </c>
      <c r="Z80">
        <v>1.8559523565442439E-3</v>
      </c>
      <c r="AA80">
        <v>1.8559523565442439E-3</v>
      </c>
      <c r="AB80">
        <v>1.8559523565442439E-3</v>
      </c>
      <c r="AC80">
        <v>1.8559523565442439E-3</v>
      </c>
      <c r="AD80">
        <v>1.8559523565442439E-3</v>
      </c>
      <c r="AE80">
        <v>1.8559523565442439E-3</v>
      </c>
      <c r="AF80">
        <v>1.8559523565442439E-3</v>
      </c>
      <c r="AG80">
        <v>1.8559523565442439E-3</v>
      </c>
      <c r="AH80">
        <v>1.8559523565442439E-3</v>
      </c>
      <c r="AI80">
        <v>1.8559523565442439E-3</v>
      </c>
      <c r="AJ80">
        <v>1.8559523565442439E-3</v>
      </c>
      <c r="AK80">
        <v>1.8559523565442439E-3</v>
      </c>
      <c r="AL80">
        <v>1.8559523565442439E-3</v>
      </c>
      <c r="AM80">
        <v>1.8559523565442439E-3</v>
      </c>
      <c r="AN80">
        <v>1.8559523565442439E-3</v>
      </c>
      <c r="AO80">
        <v>1.8559523565442439E-3</v>
      </c>
      <c r="AP80">
        <v>1.8559523565442439E-3</v>
      </c>
      <c r="AQ80">
        <v>1.8559523565442439E-3</v>
      </c>
      <c r="AR80">
        <v>1.8559523565442439E-3</v>
      </c>
      <c r="AS80">
        <v>1.8559523565442439E-3</v>
      </c>
      <c r="AT80">
        <v>1.8559523565442439E-3</v>
      </c>
      <c r="AU80">
        <v>1.8559523565442439E-3</v>
      </c>
      <c r="AV80">
        <v>1.8559523565442439E-3</v>
      </c>
      <c r="AW80">
        <v>1.8559523565442439E-3</v>
      </c>
      <c r="AX80">
        <v>1.8559523565442439E-3</v>
      </c>
      <c r="AY80">
        <v>1.8559523565442439E-3</v>
      </c>
      <c r="AZ80">
        <v>1.8559523565442439E-3</v>
      </c>
      <c r="BA80">
        <v>1.8559523565442439E-3</v>
      </c>
      <c r="BB80">
        <v>1.8559523565442439E-3</v>
      </c>
      <c r="BC80">
        <v>1.8559523565442439E-3</v>
      </c>
      <c r="BD80">
        <v>1.8559523565442439E-3</v>
      </c>
      <c r="BE80">
        <v>1.8559523565442439E-3</v>
      </c>
      <c r="BF80">
        <v>1.8559523565442439E-3</v>
      </c>
      <c r="BG80">
        <v>1.8559523565442439E-3</v>
      </c>
      <c r="BH80">
        <v>1.8559523565442439E-3</v>
      </c>
      <c r="BI80">
        <v>1.8559523565442439E-3</v>
      </c>
      <c r="BJ80">
        <v>1.8559523565442439E-3</v>
      </c>
      <c r="BK80">
        <v>1.8559523565442439E-3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1305</v>
      </c>
      <c r="B81">
        <v>741.39208844715711</v>
      </c>
      <c r="C81">
        <v>1.8235289939942862E-3</v>
      </c>
      <c r="D81">
        <v>-20</v>
      </c>
      <c r="E81">
        <v>632.5</v>
      </c>
      <c r="F81">
        <v>-672.5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1.8235289939942862E-3</v>
      </c>
      <c r="O81">
        <v>1.8235289939942862E-3</v>
      </c>
      <c r="P81">
        <v>1.8235289939942862E-3</v>
      </c>
      <c r="Q81">
        <v>1.8235289939942862E-3</v>
      </c>
      <c r="R81">
        <v>1.8235289939942862E-3</v>
      </c>
      <c r="S81">
        <v>1.8235289939942862E-3</v>
      </c>
      <c r="T81">
        <v>1.8235289939942862E-3</v>
      </c>
      <c r="U81">
        <v>1.8235289939942862E-3</v>
      </c>
      <c r="V81">
        <v>1.8235289939942862E-3</v>
      </c>
      <c r="W81">
        <v>1.8235289939942862E-3</v>
      </c>
      <c r="X81">
        <v>1.8235289939942862E-3</v>
      </c>
      <c r="Y81">
        <v>1.8235289939942862E-3</v>
      </c>
      <c r="Z81">
        <v>1.8235289939942862E-3</v>
      </c>
      <c r="AA81">
        <v>1.8235289939942862E-3</v>
      </c>
      <c r="AB81">
        <v>1.8235289939942862E-3</v>
      </c>
      <c r="AC81">
        <v>1.8235289939942862E-3</v>
      </c>
      <c r="AD81">
        <v>1.8235289939942862E-3</v>
      </c>
      <c r="AE81">
        <v>1.8235289939942862E-3</v>
      </c>
      <c r="AF81">
        <v>1.8235289939942862E-3</v>
      </c>
      <c r="AG81">
        <v>1.8235289939942862E-3</v>
      </c>
      <c r="AH81">
        <v>1.8235289939942862E-3</v>
      </c>
      <c r="AI81">
        <v>1.8235289939942862E-3</v>
      </c>
      <c r="AJ81">
        <v>1.8235289939942862E-3</v>
      </c>
      <c r="AK81">
        <v>1.8235289939942862E-3</v>
      </c>
      <c r="AL81">
        <v>1.8235289939942862E-3</v>
      </c>
      <c r="AM81">
        <v>1.8235289939942862E-3</v>
      </c>
      <c r="AN81">
        <v>1.8235289939942862E-3</v>
      </c>
      <c r="AO81">
        <v>1.8235289939942862E-3</v>
      </c>
      <c r="AP81">
        <v>1.8235289939942862E-3</v>
      </c>
      <c r="AQ81">
        <v>1.8235289939942862E-3</v>
      </c>
      <c r="AR81">
        <v>1.8235289939942862E-3</v>
      </c>
      <c r="AS81">
        <v>1.8235289939942862E-3</v>
      </c>
      <c r="AT81">
        <v>1.8235289939942862E-3</v>
      </c>
      <c r="AU81">
        <v>1.8235289939942862E-3</v>
      </c>
      <c r="AV81">
        <v>1.8235289939942862E-3</v>
      </c>
      <c r="AW81">
        <v>1.8235289939942862E-3</v>
      </c>
      <c r="AX81">
        <v>1.8235289939942862E-3</v>
      </c>
      <c r="AY81">
        <v>1.8235289939942862E-3</v>
      </c>
      <c r="AZ81">
        <v>1.8235289939942862E-3</v>
      </c>
      <c r="BA81">
        <v>1.8235289939942862E-3</v>
      </c>
      <c r="BB81">
        <v>1.8235289939942862E-3</v>
      </c>
      <c r="BC81">
        <v>1.8235289939942862E-3</v>
      </c>
      <c r="BD81">
        <v>1.8235289939942862E-3</v>
      </c>
      <c r="BE81">
        <v>1.8235289939942862E-3</v>
      </c>
      <c r="BF81">
        <v>1.8235289939942862E-3</v>
      </c>
      <c r="BG81">
        <v>1.8235289939942862E-3</v>
      </c>
      <c r="BH81">
        <v>1.8235289939942862E-3</v>
      </c>
      <c r="BI81">
        <v>1.8235289939942862E-3</v>
      </c>
      <c r="BJ81">
        <v>1.8235289939942862E-3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1305</v>
      </c>
      <c r="B82">
        <v>854.07795454845962</v>
      </c>
      <c r="C82">
        <v>2.100691304263165E-3</v>
      </c>
      <c r="D82">
        <v>-30</v>
      </c>
      <c r="E82">
        <v>622.5</v>
      </c>
      <c r="F82">
        <v>-682.5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2.100691304263165E-3</v>
      </c>
      <c r="O82">
        <v>2.100691304263165E-3</v>
      </c>
      <c r="P82">
        <v>2.100691304263165E-3</v>
      </c>
      <c r="Q82">
        <v>2.100691304263165E-3</v>
      </c>
      <c r="R82">
        <v>2.100691304263165E-3</v>
      </c>
      <c r="S82">
        <v>2.100691304263165E-3</v>
      </c>
      <c r="T82">
        <v>2.100691304263165E-3</v>
      </c>
      <c r="U82">
        <v>2.100691304263165E-3</v>
      </c>
      <c r="V82">
        <v>2.100691304263165E-3</v>
      </c>
      <c r="W82">
        <v>2.100691304263165E-3</v>
      </c>
      <c r="X82">
        <v>2.100691304263165E-3</v>
      </c>
      <c r="Y82">
        <v>2.100691304263165E-3</v>
      </c>
      <c r="Z82">
        <v>2.100691304263165E-3</v>
      </c>
      <c r="AA82">
        <v>2.100691304263165E-3</v>
      </c>
      <c r="AB82">
        <v>2.100691304263165E-3</v>
      </c>
      <c r="AC82">
        <v>2.100691304263165E-3</v>
      </c>
      <c r="AD82">
        <v>2.100691304263165E-3</v>
      </c>
      <c r="AE82">
        <v>2.100691304263165E-3</v>
      </c>
      <c r="AF82">
        <v>2.100691304263165E-3</v>
      </c>
      <c r="AG82">
        <v>2.100691304263165E-3</v>
      </c>
      <c r="AH82">
        <v>2.100691304263165E-3</v>
      </c>
      <c r="AI82">
        <v>2.100691304263165E-3</v>
      </c>
      <c r="AJ82">
        <v>2.100691304263165E-3</v>
      </c>
      <c r="AK82">
        <v>2.100691304263165E-3</v>
      </c>
      <c r="AL82">
        <v>2.100691304263165E-3</v>
      </c>
      <c r="AM82">
        <v>2.100691304263165E-3</v>
      </c>
      <c r="AN82">
        <v>2.100691304263165E-3</v>
      </c>
      <c r="AO82">
        <v>2.100691304263165E-3</v>
      </c>
      <c r="AP82">
        <v>2.100691304263165E-3</v>
      </c>
      <c r="AQ82">
        <v>2.100691304263165E-3</v>
      </c>
      <c r="AR82">
        <v>2.100691304263165E-3</v>
      </c>
      <c r="AS82">
        <v>2.100691304263165E-3</v>
      </c>
      <c r="AT82">
        <v>2.100691304263165E-3</v>
      </c>
      <c r="AU82">
        <v>2.100691304263165E-3</v>
      </c>
      <c r="AV82">
        <v>2.100691304263165E-3</v>
      </c>
      <c r="AW82">
        <v>2.100691304263165E-3</v>
      </c>
      <c r="AX82">
        <v>2.100691304263165E-3</v>
      </c>
      <c r="AY82">
        <v>2.100691304263165E-3</v>
      </c>
      <c r="AZ82">
        <v>2.100691304263165E-3</v>
      </c>
      <c r="BA82">
        <v>2.100691304263165E-3</v>
      </c>
      <c r="BB82">
        <v>2.100691304263165E-3</v>
      </c>
      <c r="BC82">
        <v>2.100691304263165E-3</v>
      </c>
      <c r="BD82">
        <v>2.100691304263165E-3</v>
      </c>
      <c r="BE82">
        <v>2.100691304263165E-3</v>
      </c>
      <c r="BF82">
        <v>2.100691304263165E-3</v>
      </c>
      <c r="BG82">
        <v>2.100691304263165E-3</v>
      </c>
      <c r="BH82">
        <v>2.100691304263165E-3</v>
      </c>
      <c r="BI82">
        <v>2.100691304263165E-3</v>
      </c>
      <c r="BJ82">
        <v>2.100691304263165E-3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1262</v>
      </c>
      <c r="B83">
        <v>846.27721788917597</v>
      </c>
      <c r="C83">
        <v>2.0815046017148391E-3</v>
      </c>
      <c r="D83">
        <v>-40</v>
      </c>
      <c r="E83">
        <v>591</v>
      </c>
      <c r="F83">
        <v>-671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2.0815046017148391E-3</v>
      </c>
      <c r="O83">
        <v>2.0815046017148391E-3</v>
      </c>
      <c r="P83">
        <v>2.0815046017148391E-3</v>
      </c>
      <c r="Q83">
        <v>2.0815046017148391E-3</v>
      </c>
      <c r="R83">
        <v>2.0815046017148391E-3</v>
      </c>
      <c r="S83">
        <v>2.0815046017148391E-3</v>
      </c>
      <c r="T83">
        <v>2.0815046017148391E-3</v>
      </c>
      <c r="U83">
        <v>2.0815046017148391E-3</v>
      </c>
      <c r="V83">
        <v>2.0815046017148391E-3</v>
      </c>
      <c r="W83">
        <v>2.0815046017148391E-3</v>
      </c>
      <c r="X83">
        <v>2.0815046017148391E-3</v>
      </c>
      <c r="Y83">
        <v>2.0815046017148391E-3</v>
      </c>
      <c r="Z83">
        <v>2.0815046017148391E-3</v>
      </c>
      <c r="AA83">
        <v>2.0815046017148391E-3</v>
      </c>
      <c r="AB83">
        <v>2.0815046017148391E-3</v>
      </c>
      <c r="AC83">
        <v>2.0815046017148391E-3</v>
      </c>
      <c r="AD83">
        <v>2.0815046017148391E-3</v>
      </c>
      <c r="AE83">
        <v>2.0815046017148391E-3</v>
      </c>
      <c r="AF83">
        <v>2.0815046017148391E-3</v>
      </c>
      <c r="AG83">
        <v>2.0815046017148391E-3</v>
      </c>
      <c r="AH83">
        <v>2.0815046017148391E-3</v>
      </c>
      <c r="AI83">
        <v>2.0815046017148391E-3</v>
      </c>
      <c r="AJ83">
        <v>2.0815046017148391E-3</v>
      </c>
      <c r="AK83">
        <v>2.0815046017148391E-3</v>
      </c>
      <c r="AL83">
        <v>2.0815046017148391E-3</v>
      </c>
      <c r="AM83">
        <v>2.0815046017148391E-3</v>
      </c>
      <c r="AN83">
        <v>2.0815046017148391E-3</v>
      </c>
      <c r="AO83">
        <v>2.0815046017148391E-3</v>
      </c>
      <c r="AP83">
        <v>2.0815046017148391E-3</v>
      </c>
      <c r="AQ83">
        <v>2.0815046017148391E-3</v>
      </c>
      <c r="AR83">
        <v>2.0815046017148391E-3</v>
      </c>
      <c r="AS83">
        <v>2.0815046017148391E-3</v>
      </c>
      <c r="AT83">
        <v>2.0815046017148391E-3</v>
      </c>
      <c r="AU83">
        <v>2.0815046017148391E-3</v>
      </c>
      <c r="AV83">
        <v>2.0815046017148391E-3</v>
      </c>
      <c r="AW83">
        <v>2.0815046017148391E-3</v>
      </c>
      <c r="AX83">
        <v>2.0815046017148391E-3</v>
      </c>
      <c r="AY83">
        <v>2.0815046017148391E-3</v>
      </c>
      <c r="AZ83">
        <v>2.0815046017148391E-3</v>
      </c>
      <c r="BA83">
        <v>2.0815046017148391E-3</v>
      </c>
      <c r="BB83">
        <v>2.0815046017148391E-3</v>
      </c>
      <c r="BC83">
        <v>2.0815046017148391E-3</v>
      </c>
      <c r="BD83">
        <v>2.0815046017148391E-3</v>
      </c>
      <c r="BE83">
        <v>2.0815046017148391E-3</v>
      </c>
      <c r="BF83">
        <v>2.0815046017148391E-3</v>
      </c>
      <c r="BG83">
        <v>2.0815046017148391E-3</v>
      </c>
      <c r="BH83">
        <v>2.0815046017148391E-3</v>
      </c>
      <c r="BI83">
        <v>2.0815046017148391E-3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1296</v>
      </c>
      <c r="B84">
        <v>701.94788888888888</v>
      </c>
      <c r="C84">
        <v>1.7265119868529626E-3</v>
      </c>
      <c r="D84">
        <v>-30</v>
      </c>
      <c r="E84">
        <v>618</v>
      </c>
      <c r="F84">
        <v>-678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1.7265119868529626E-3</v>
      </c>
      <c r="O84">
        <v>1.7265119868529626E-3</v>
      </c>
      <c r="P84">
        <v>1.7265119868529626E-3</v>
      </c>
      <c r="Q84">
        <v>1.7265119868529626E-3</v>
      </c>
      <c r="R84">
        <v>1.7265119868529626E-3</v>
      </c>
      <c r="S84">
        <v>1.7265119868529626E-3</v>
      </c>
      <c r="T84">
        <v>1.7265119868529626E-3</v>
      </c>
      <c r="U84">
        <v>1.7265119868529626E-3</v>
      </c>
      <c r="V84">
        <v>1.7265119868529626E-3</v>
      </c>
      <c r="W84">
        <v>1.7265119868529626E-3</v>
      </c>
      <c r="X84">
        <v>1.7265119868529626E-3</v>
      </c>
      <c r="Y84">
        <v>1.7265119868529626E-3</v>
      </c>
      <c r="Z84">
        <v>1.7265119868529626E-3</v>
      </c>
      <c r="AA84">
        <v>1.7265119868529626E-3</v>
      </c>
      <c r="AB84">
        <v>1.7265119868529626E-3</v>
      </c>
      <c r="AC84">
        <v>1.7265119868529626E-3</v>
      </c>
      <c r="AD84">
        <v>1.7265119868529626E-3</v>
      </c>
      <c r="AE84">
        <v>1.7265119868529626E-3</v>
      </c>
      <c r="AF84">
        <v>1.7265119868529626E-3</v>
      </c>
      <c r="AG84">
        <v>1.7265119868529626E-3</v>
      </c>
      <c r="AH84">
        <v>1.7265119868529626E-3</v>
      </c>
      <c r="AI84">
        <v>1.7265119868529626E-3</v>
      </c>
      <c r="AJ84">
        <v>1.7265119868529626E-3</v>
      </c>
      <c r="AK84">
        <v>1.7265119868529626E-3</v>
      </c>
      <c r="AL84">
        <v>1.7265119868529626E-3</v>
      </c>
      <c r="AM84">
        <v>1.7265119868529626E-3</v>
      </c>
      <c r="AN84">
        <v>1.7265119868529626E-3</v>
      </c>
      <c r="AO84">
        <v>1.7265119868529626E-3</v>
      </c>
      <c r="AP84">
        <v>1.7265119868529626E-3</v>
      </c>
      <c r="AQ84">
        <v>1.7265119868529626E-3</v>
      </c>
      <c r="AR84">
        <v>1.7265119868529626E-3</v>
      </c>
      <c r="AS84">
        <v>1.7265119868529626E-3</v>
      </c>
      <c r="AT84">
        <v>1.7265119868529626E-3</v>
      </c>
      <c r="AU84">
        <v>1.7265119868529626E-3</v>
      </c>
      <c r="AV84">
        <v>1.7265119868529626E-3</v>
      </c>
      <c r="AW84">
        <v>1.7265119868529626E-3</v>
      </c>
      <c r="AX84">
        <v>1.7265119868529626E-3</v>
      </c>
      <c r="AY84">
        <v>1.7265119868529626E-3</v>
      </c>
      <c r="AZ84">
        <v>1.7265119868529626E-3</v>
      </c>
      <c r="BA84">
        <v>1.7265119868529626E-3</v>
      </c>
      <c r="BB84">
        <v>1.7265119868529626E-3</v>
      </c>
      <c r="BC84">
        <v>1.7265119868529626E-3</v>
      </c>
      <c r="BD84">
        <v>1.7265119868529626E-3</v>
      </c>
      <c r="BE84">
        <v>1.7265119868529626E-3</v>
      </c>
      <c r="BF84">
        <v>1.7265119868529626E-3</v>
      </c>
      <c r="BG84">
        <v>1.7265119868529626E-3</v>
      </c>
      <c r="BH84">
        <v>1.7265119868529626E-3</v>
      </c>
      <c r="BI84">
        <v>1.7265119868529626E-3</v>
      </c>
      <c r="BJ84">
        <v>1.7265119868529626E-3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1261</v>
      </c>
      <c r="B85">
        <v>678.65262020743057</v>
      </c>
      <c r="C85">
        <v>1.6692149121667467E-3</v>
      </c>
      <c r="D85">
        <v>-20</v>
      </c>
      <c r="E85">
        <v>610.5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1.6692149121667467E-3</v>
      </c>
      <c r="P85">
        <v>1.6692149121667467E-3</v>
      </c>
      <c r="Q85">
        <v>1.6692149121667467E-3</v>
      </c>
      <c r="R85">
        <v>1.6692149121667467E-3</v>
      </c>
      <c r="S85">
        <v>1.6692149121667467E-3</v>
      </c>
      <c r="T85">
        <v>1.6692149121667467E-3</v>
      </c>
      <c r="U85">
        <v>1.6692149121667467E-3</v>
      </c>
      <c r="V85">
        <v>1.6692149121667467E-3</v>
      </c>
      <c r="W85">
        <v>1.6692149121667467E-3</v>
      </c>
      <c r="X85">
        <v>1.6692149121667467E-3</v>
      </c>
      <c r="Y85">
        <v>1.6692149121667467E-3</v>
      </c>
      <c r="Z85">
        <v>1.6692149121667467E-3</v>
      </c>
      <c r="AA85">
        <v>1.6692149121667467E-3</v>
      </c>
      <c r="AB85">
        <v>1.6692149121667467E-3</v>
      </c>
      <c r="AC85">
        <v>1.6692149121667467E-3</v>
      </c>
      <c r="AD85">
        <v>1.6692149121667467E-3</v>
      </c>
      <c r="AE85">
        <v>1.6692149121667467E-3</v>
      </c>
      <c r="AF85">
        <v>1.6692149121667467E-3</v>
      </c>
      <c r="AG85">
        <v>1.6692149121667467E-3</v>
      </c>
      <c r="AH85">
        <v>1.6692149121667467E-3</v>
      </c>
      <c r="AI85">
        <v>1.6692149121667467E-3</v>
      </c>
      <c r="AJ85">
        <v>1.6692149121667467E-3</v>
      </c>
      <c r="AK85">
        <v>1.6692149121667467E-3</v>
      </c>
      <c r="AL85">
        <v>1.6692149121667467E-3</v>
      </c>
      <c r="AM85">
        <v>1.6692149121667467E-3</v>
      </c>
      <c r="AN85">
        <v>1.6692149121667467E-3</v>
      </c>
      <c r="AO85">
        <v>1.6692149121667467E-3</v>
      </c>
      <c r="AP85">
        <v>1.6692149121667467E-3</v>
      </c>
      <c r="AQ85">
        <v>1.6692149121667467E-3</v>
      </c>
      <c r="AR85">
        <v>1.6692149121667467E-3</v>
      </c>
      <c r="AS85">
        <v>1.6692149121667467E-3</v>
      </c>
      <c r="AT85">
        <v>1.6692149121667467E-3</v>
      </c>
      <c r="AU85">
        <v>1.6692149121667467E-3</v>
      </c>
      <c r="AV85">
        <v>1.6692149121667467E-3</v>
      </c>
      <c r="AW85">
        <v>1.6692149121667467E-3</v>
      </c>
      <c r="AX85">
        <v>1.6692149121667467E-3</v>
      </c>
      <c r="AY85">
        <v>1.6692149121667467E-3</v>
      </c>
      <c r="AZ85">
        <v>1.6692149121667467E-3</v>
      </c>
      <c r="BA85">
        <v>1.6692149121667467E-3</v>
      </c>
      <c r="BB85">
        <v>1.6692149121667467E-3</v>
      </c>
      <c r="BC85">
        <v>1.6692149121667467E-3</v>
      </c>
      <c r="BD85">
        <v>1.6692149121667467E-3</v>
      </c>
      <c r="BE85">
        <v>1.6692149121667467E-3</v>
      </c>
      <c r="BF85">
        <v>1.6692149121667467E-3</v>
      </c>
      <c r="BG85">
        <v>1.6692149121667467E-3</v>
      </c>
      <c r="BH85">
        <v>1.6692149121667467E-3</v>
      </c>
      <c r="BI85">
        <v>1.6692149121667467E-3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1216</v>
      </c>
      <c r="B86">
        <v>641.67688773026316</v>
      </c>
      <c r="C86">
        <v>1.5782693500317163E-3</v>
      </c>
      <c r="D86">
        <v>-10</v>
      </c>
      <c r="E86">
        <v>598</v>
      </c>
      <c r="F86">
        <v>-618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1.5782693500317163E-3</v>
      </c>
      <c r="Q86">
        <v>1.5782693500317163E-3</v>
      </c>
      <c r="R86">
        <v>1.5782693500317163E-3</v>
      </c>
      <c r="S86">
        <v>1.5782693500317163E-3</v>
      </c>
      <c r="T86">
        <v>1.5782693500317163E-3</v>
      </c>
      <c r="U86">
        <v>1.5782693500317163E-3</v>
      </c>
      <c r="V86">
        <v>1.5782693500317163E-3</v>
      </c>
      <c r="W86">
        <v>1.5782693500317163E-3</v>
      </c>
      <c r="X86">
        <v>1.5782693500317163E-3</v>
      </c>
      <c r="Y86">
        <v>1.5782693500317163E-3</v>
      </c>
      <c r="Z86">
        <v>1.5782693500317163E-3</v>
      </c>
      <c r="AA86">
        <v>1.5782693500317163E-3</v>
      </c>
      <c r="AB86">
        <v>1.5782693500317163E-3</v>
      </c>
      <c r="AC86">
        <v>1.5782693500317163E-3</v>
      </c>
      <c r="AD86">
        <v>1.5782693500317163E-3</v>
      </c>
      <c r="AE86">
        <v>1.5782693500317163E-3</v>
      </c>
      <c r="AF86">
        <v>1.5782693500317163E-3</v>
      </c>
      <c r="AG86">
        <v>1.5782693500317163E-3</v>
      </c>
      <c r="AH86">
        <v>1.5782693500317163E-3</v>
      </c>
      <c r="AI86">
        <v>1.5782693500317163E-3</v>
      </c>
      <c r="AJ86">
        <v>1.5782693500317163E-3</v>
      </c>
      <c r="AK86">
        <v>1.5782693500317163E-3</v>
      </c>
      <c r="AL86">
        <v>1.5782693500317163E-3</v>
      </c>
      <c r="AM86">
        <v>1.5782693500317163E-3</v>
      </c>
      <c r="AN86">
        <v>1.5782693500317163E-3</v>
      </c>
      <c r="AO86">
        <v>1.5782693500317163E-3</v>
      </c>
      <c r="AP86">
        <v>1.5782693500317163E-3</v>
      </c>
      <c r="AQ86">
        <v>1.5782693500317163E-3</v>
      </c>
      <c r="AR86">
        <v>1.5782693500317163E-3</v>
      </c>
      <c r="AS86">
        <v>1.5782693500317163E-3</v>
      </c>
      <c r="AT86">
        <v>1.5782693500317163E-3</v>
      </c>
      <c r="AU86">
        <v>1.5782693500317163E-3</v>
      </c>
      <c r="AV86">
        <v>1.5782693500317163E-3</v>
      </c>
      <c r="AW86">
        <v>1.5782693500317163E-3</v>
      </c>
      <c r="AX86">
        <v>1.5782693500317163E-3</v>
      </c>
      <c r="AY86">
        <v>1.5782693500317163E-3</v>
      </c>
      <c r="AZ86">
        <v>1.5782693500317163E-3</v>
      </c>
      <c r="BA86">
        <v>1.5782693500317163E-3</v>
      </c>
      <c r="BB86">
        <v>1.5782693500317163E-3</v>
      </c>
      <c r="BC86">
        <v>1.5782693500317163E-3</v>
      </c>
      <c r="BD86">
        <v>1.5782693500317163E-3</v>
      </c>
      <c r="BE86">
        <v>1.5782693500317163E-3</v>
      </c>
      <c r="BF86">
        <v>1.5782693500317163E-3</v>
      </c>
      <c r="BG86">
        <v>1.5782693500317163E-3</v>
      </c>
      <c r="BH86">
        <v>1.5782693500317163E-3</v>
      </c>
      <c r="BI86">
        <v>1.5782693500317163E-3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1122</v>
      </c>
      <c r="B87">
        <v>919.49081848796789</v>
      </c>
      <c r="C87">
        <v>2.2615808738075784E-3</v>
      </c>
      <c r="D87">
        <v>0</v>
      </c>
      <c r="E87">
        <v>561</v>
      </c>
      <c r="F87">
        <v>-561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2.2615808738075784E-3</v>
      </c>
      <c r="T87">
        <v>2.2615808738075784E-3</v>
      </c>
      <c r="U87">
        <v>2.2615808738075784E-3</v>
      </c>
      <c r="V87">
        <v>2.2615808738075784E-3</v>
      </c>
      <c r="W87">
        <v>2.2615808738075784E-3</v>
      </c>
      <c r="X87">
        <v>2.2615808738075784E-3</v>
      </c>
      <c r="Y87">
        <v>2.2615808738075784E-3</v>
      </c>
      <c r="Z87">
        <v>2.2615808738075784E-3</v>
      </c>
      <c r="AA87">
        <v>2.2615808738075784E-3</v>
      </c>
      <c r="AB87">
        <v>2.2615808738075784E-3</v>
      </c>
      <c r="AC87">
        <v>2.2615808738075784E-3</v>
      </c>
      <c r="AD87">
        <v>2.2615808738075784E-3</v>
      </c>
      <c r="AE87">
        <v>2.2615808738075784E-3</v>
      </c>
      <c r="AF87">
        <v>2.2615808738075784E-3</v>
      </c>
      <c r="AG87">
        <v>2.2615808738075784E-3</v>
      </c>
      <c r="AH87">
        <v>2.2615808738075784E-3</v>
      </c>
      <c r="AI87">
        <v>2.2615808738075784E-3</v>
      </c>
      <c r="AJ87">
        <v>2.2615808738075784E-3</v>
      </c>
      <c r="AK87">
        <v>2.2615808738075784E-3</v>
      </c>
      <c r="AL87">
        <v>2.2615808738075784E-3</v>
      </c>
      <c r="AM87">
        <v>2.2615808738075784E-3</v>
      </c>
      <c r="AN87">
        <v>2.2615808738075784E-3</v>
      </c>
      <c r="AO87">
        <v>2.2615808738075784E-3</v>
      </c>
      <c r="AP87">
        <v>2.2615808738075784E-3</v>
      </c>
      <c r="AQ87">
        <v>2.2615808738075784E-3</v>
      </c>
      <c r="AR87">
        <v>2.2615808738075784E-3</v>
      </c>
      <c r="AS87">
        <v>2.2615808738075784E-3</v>
      </c>
      <c r="AT87">
        <v>2.2615808738075784E-3</v>
      </c>
      <c r="AU87">
        <v>2.2615808738075784E-3</v>
      </c>
      <c r="AV87">
        <v>2.2615808738075784E-3</v>
      </c>
      <c r="AW87">
        <v>2.2615808738075784E-3</v>
      </c>
      <c r="AX87">
        <v>2.2615808738075784E-3</v>
      </c>
      <c r="AY87">
        <v>2.2615808738075784E-3</v>
      </c>
      <c r="AZ87">
        <v>2.2615808738075784E-3</v>
      </c>
      <c r="BA87">
        <v>2.2615808738075784E-3</v>
      </c>
      <c r="BB87">
        <v>2.2615808738075784E-3</v>
      </c>
      <c r="BC87">
        <v>2.2615808738075784E-3</v>
      </c>
      <c r="BD87">
        <v>2.2615808738075784E-3</v>
      </c>
      <c r="BE87">
        <v>2.2615808738075784E-3</v>
      </c>
      <c r="BF87">
        <v>2.2615808738075784E-3</v>
      </c>
      <c r="BG87">
        <v>2.2615808738075784E-3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1122</v>
      </c>
      <c r="B88">
        <v>921.17750029604281</v>
      </c>
      <c r="C88">
        <v>2.2657294386878826E-3</v>
      </c>
      <c r="D88">
        <v>10</v>
      </c>
      <c r="E88">
        <v>571</v>
      </c>
      <c r="F88">
        <v>-551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2.2657294386878826E-3</v>
      </c>
      <c r="T88">
        <v>2.2657294386878826E-3</v>
      </c>
      <c r="U88">
        <v>2.2657294386878826E-3</v>
      </c>
      <c r="V88">
        <v>2.2657294386878826E-3</v>
      </c>
      <c r="W88">
        <v>2.2657294386878826E-3</v>
      </c>
      <c r="X88">
        <v>2.2657294386878826E-3</v>
      </c>
      <c r="Y88">
        <v>2.2657294386878826E-3</v>
      </c>
      <c r="Z88">
        <v>2.2657294386878826E-3</v>
      </c>
      <c r="AA88">
        <v>2.2657294386878826E-3</v>
      </c>
      <c r="AB88">
        <v>2.2657294386878826E-3</v>
      </c>
      <c r="AC88">
        <v>2.2657294386878826E-3</v>
      </c>
      <c r="AD88">
        <v>2.2657294386878826E-3</v>
      </c>
      <c r="AE88">
        <v>2.2657294386878826E-3</v>
      </c>
      <c r="AF88">
        <v>2.2657294386878826E-3</v>
      </c>
      <c r="AG88">
        <v>2.2657294386878826E-3</v>
      </c>
      <c r="AH88">
        <v>2.2657294386878826E-3</v>
      </c>
      <c r="AI88">
        <v>2.2657294386878826E-3</v>
      </c>
      <c r="AJ88">
        <v>2.2657294386878826E-3</v>
      </c>
      <c r="AK88">
        <v>2.2657294386878826E-3</v>
      </c>
      <c r="AL88">
        <v>2.2657294386878826E-3</v>
      </c>
      <c r="AM88">
        <v>2.2657294386878826E-3</v>
      </c>
      <c r="AN88">
        <v>2.2657294386878826E-3</v>
      </c>
      <c r="AO88">
        <v>2.2657294386878826E-3</v>
      </c>
      <c r="AP88">
        <v>2.2657294386878826E-3</v>
      </c>
      <c r="AQ88">
        <v>2.2657294386878826E-3</v>
      </c>
      <c r="AR88">
        <v>2.2657294386878826E-3</v>
      </c>
      <c r="AS88">
        <v>2.2657294386878826E-3</v>
      </c>
      <c r="AT88">
        <v>2.2657294386878826E-3</v>
      </c>
      <c r="AU88">
        <v>2.2657294386878826E-3</v>
      </c>
      <c r="AV88">
        <v>2.2657294386878826E-3</v>
      </c>
      <c r="AW88">
        <v>2.2657294386878826E-3</v>
      </c>
      <c r="AX88">
        <v>2.2657294386878826E-3</v>
      </c>
      <c r="AY88">
        <v>2.2657294386878826E-3</v>
      </c>
      <c r="AZ88">
        <v>2.2657294386878826E-3</v>
      </c>
      <c r="BA88">
        <v>2.2657294386878826E-3</v>
      </c>
      <c r="BB88">
        <v>2.2657294386878826E-3</v>
      </c>
      <c r="BC88">
        <v>2.2657294386878826E-3</v>
      </c>
      <c r="BD88">
        <v>2.2657294386878826E-3</v>
      </c>
      <c r="BE88">
        <v>2.2657294386878826E-3</v>
      </c>
      <c r="BF88">
        <v>2.2657294386878826E-3</v>
      </c>
      <c r="BG88">
        <v>2.2657294386878826E-3</v>
      </c>
      <c r="BH88">
        <v>2.2657294386878826E-3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1122</v>
      </c>
      <c r="B89">
        <v>734.30158219941177</v>
      </c>
      <c r="C89">
        <v>1.8060891751368413E-3</v>
      </c>
      <c r="D89">
        <v>20</v>
      </c>
      <c r="E89">
        <v>581</v>
      </c>
      <c r="F89">
        <v>-541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1.8060891751368413E-3</v>
      </c>
      <c r="T89">
        <v>1.8060891751368413E-3</v>
      </c>
      <c r="U89">
        <v>1.8060891751368413E-3</v>
      </c>
      <c r="V89">
        <v>1.8060891751368413E-3</v>
      </c>
      <c r="W89">
        <v>1.8060891751368413E-3</v>
      </c>
      <c r="X89">
        <v>1.8060891751368413E-3</v>
      </c>
      <c r="Y89">
        <v>1.8060891751368413E-3</v>
      </c>
      <c r="Z89">
        <v>1.8060891751368413E-3</v>
      </c>
      <c r="AA89">
        <v>1.8060891751368413E-3</v>
      </c>
      <c r="AB89">
        <v>1.8060891751368413E-3</v>
      </c>
      <c r="AC89">
        <v>1.8060891751368413E-3</v>
      </c>
      <c r="AD89">
        <v>1.8060891751368413E-3</v>
      </c>
      <c r="AE89">
        <v>1.8060891751368413E-3</v>
      </c>
      <c r="AF89">
        <v>1.8060891751368413E-3</v>
      </c>
      <c r="AG89">
        <v>1.8060891751368413E-3</v>
      </c>
      <c r="AH89">
        <v>1.8060891751368413E-3</v>
      </c>
      <c r="AI89">
        <v>1.8060891751368413E-3</v>
      </c>
      <c r="AJ89">
        <v>1.8060891751368413E-3</v>
      </c>
      <c r="AK89">
        <v>1.8060891751368413E-3</v>
      </c>
      <c r="AL89">
        <v>1.8060891751368413E-3</v>
      </c>
      <c r="AM89">
        <v>1.8060891751368413E-3</v>
      </c>
      <c r="AN89">
        <v>1.8060891751368413E-3</v>
      </c>
      <c r="AO89">
        <v>1.8060891751368413E-3</v>
      </c>
      <c r="AP89">
        <v>1.8060891751368413E-3</v>
      </c>
      <c r="AQ89">
        <v>1.8060891751368413E-3</v>
      </c>
      <c r="AR89">
        <v>1.8060891751368413E-3</v>
      </c>
      <c r="AS89">
        <v>1.8060891751368413E-3</v>
      </c>
      <c r="AT89">
        <v>1.8060891751368413E-3</v>
      </c>
      <c r="AU89">
        <v>1.8060891751368413E-3</v>
      </c>
      <c r="AV89">
        <v>1.8060891751368413E-3</v>
      </c>
      <c r="AW89">
        <v>1.8060891751368413E-3</v>
      </c>
      <c r="AX89">
        <v>1.8060891751368413E-3</v>
      </c>
      <c r="AY89">
        <v>1.8060891751368413E-3</v>
      </c>
      <c r="AZ89">
        <v>1.8060891751368413E-3</v>
      </c>
      <c r="BA89">
        <v>1.8060891751368413E-3</v>
      </c>
      <c r="BB89">
        <v>1.8060891751368413E-3</v>
      </c>
      <c r="BC89">
        <v>1.8060891751368413E-3</v>
      </c>
      <c r="BD89">
        <v>1.8060891751368413E-3</v>
      </c>
      <c r="BE89">
        <v>1.8060891751368413E-3</v>
      </c>
      <c r="BF89">
        <v>1.8060891751368413E-3</v>
      </c>
      <c r="BG89">
        <v>1.8060891751368413E-3</v>
      </c>
      <c r="BH89">
        <v>1.8060891751368413E-3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1122</v>
      </c>
      <c r="B90">
        <v>871.07548833757573</v>
      </c>
      <c r="C90">
        <v>2.1424984616011545E-3</v>
      </c>
      <c r="D90">
        <v>30</v>
      </c>
      <c r="E90">
        <v>591</v>
      </c>
      <c r="F90">
        <v>-531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2.1424984616011545E-3</v>
      </c>
      <c r="U90">
        <v>2.1424984616011545E-3</v>
      </c>
      <c r="V90">
        <v>2.1424984616011545E-3</v>
      </c>
      <c r="W90">
        <v>2.1424984616011545E-3</v>
      </c>
      <c r="X90">
        <v>2.1424984616011545E-3</v>
      </c>
      <c r="Y90">
        <v>2.1424984616011545E-3</v>
      </c>
      <c r="Z90">
        <v>2.1424984616011545E-3</v>
      </c>
      <c r="AA90">
        <v>2.1424984616011545E-3</v>
      </c>
      <c r="AB90">
        <v>2.1424984616011545E-3</v>
      </c>
      <c r="AC90">
        <v>2.1424984616011545E-3</v>
      </c>
      <c r="AD90">
        <v>2.1424984616011545E-3</v>
      </c>
      <c r="AE90">
        <v>2.1424984616011545E-3</v>
      </c>
      <c r="AF90">
        <v>2.1424984616011545E-3</v>
      </c>
      <c r="AG90">
        <v>2.1424984616011545E-3</v>
      </c>
      <c r="AH90">
        <v>2.1424984616011545E-3</v>
      </c>
      <c r="AI90">
        <v>2.1424984616011545E-3</v>
      </c>
      <c r="AJ90">
        <v>2.1424984616011545E-3</v>
      </c>
      <c r="AK90">
        <v>2.1424984616011545E-3</v>
      </c>
      <c r="AL90">
        <v>2.1424984616011545E-3</v>
      </c>
      <c r="AM90">
        <v>2.1424984616011545E-3</v>
      </c>
      <c r="AN90">
        <v>2.1424984616011545E-3</v>
      </c>
      <c r="AO90">
        <v>2.1424984616011545E-3</v>
      </c>
      <c r="AP90">
        <v>2.1424984616011545E-3</v>
      </c>
      <c r="AQ90">
        <v>2.1424984616011545E-3</v>
      </c>
      <c r="AR90">
        <v>2.1424984616011545E-3</v>
      </c>
      <c r="AS90">
        <v>2.1424984616011545E-3</v>
      </c>
      <c r="AT90">
        <v>2.1424984616011545E-3</v>
      </c>
      <c r="AU90">
        <v>2.1424984616011545E-3</v>
      </c>
      <c r="AV90">
        <v>2.1424984616011545E-3</v>
      </c>
      <c r="AW90">
        <v>2.1424984616011545E-3</v>
      </c>
      <c r="AX90">
        <v>2.1424984616011545E-3</v>
      </c>
      <c r="AY90">
        <v>2.1424984616011545E-3</v>
      </c>
      <c r="AZ90">
        <v>2.1424984616011545E-3</v>
      </c>
      <c r="BA90">
        <v>2.1424984616011545E-3</v>
      </c>
      <c r="BB90">
        <v>2.1424984616011545E-3</v>
      </c>
      <c r="BC90">
        <v>2.1424984616011545E-3</v>
      </c>
      <c r="BD90">
        <v>2.1424984616011545E-3</v>
      </c>
      <c r="BE90">
        <v>2.1424984616011545E-3</v>
      </c>
      <c r="BF90">
        <v>2.1424984616011545E-3</v>
      </c>
      <c r="BG90">
        <v>2.1424984616011545E-3</v>
      </c>
      <c r="BH90">
        <v>2.1424984616011545E-3</v>
      </c>
      <c r="BI90">
        <v>2.1424984616011545E-3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1122</v>
      </c>
      <c r="B91">
        <v>677.88922543582885</v>
      </c>
      <c r="C91">
        <v>1.6673372653431948E-3</v>
      </c>
      <c r="D91">
        <v>40</v>
      </c>
      <c r="E91">
        <v>601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1.6673372653431948E-3</v>
      </c>
      <c r="U91">
        <v>1.6673372653431948E-3</v>
      </c>
      <c r="V91">
        <v>1.6673372653431948E-3</v>
      </c>
      <c r="W91">
        <v>1.6673372653431948E-3</v>
      </c>
      <c r="X91">
        <v>1.6673372653431948E-3</v>
      </c>
      <c r="Y91">
        <v>1.6673372653431948E-3</v>
      </c>
      <c r="Z91">
        <v>1.6673372653431948E-3</v>
      </c>
      <c r="AA91">
        <v>1.6673372653431948E-3</v>
      </c>
      <c r="AB91">
        <v>1.6673372653431948E-3</v>
      </c>
      <c r="AC91">
        <v>1.6673372653431948E-3</v>
      </c>
      <c r="AD91">
        <v>1.6673372653431948E-3</v>
      </c>
      <c r="AE91">
        <v>1.6673372653431948E-3</v>
      </c>
      <c r="AF91">
        <v>1.6673372653431948E-3</v>
      </c>
      <c r="AG91">
        <v>1.6673372653431948E-3</v>
      </c>
      <c r="AH91">
        <v>1.6673372653431948E-3</v>
      </c>
      <c r="AI91">
        <v>1.6673372653431948E-3</v>
      </c>
      <c r="AJ91">
        <v>1.6673372653431948E-3</v>
      </c>
      <c r="AK91">
        <v>1.6673372653431948E-3</v>
      </c>
      <c r="AL91">
        <v>1.6673372653431948E-3</v>
      </c>
      <c r="AM91">
        <v>1.6673372653431948E-3</v>
      </c>
      <c r="AN91">
        <v>1.6673372653431948E-3</v>
      </c>
      <c r="AO91">
        <v>1.6673372653431948E-3</v>
      </c>
      <c r="AP91">
        <v>1.6673372653431948E-3</v>
      </c>
      <c r="AQ91">
        <v>1.6673372653431948E-3</v>
      </c>
      <c r="AR91">
        <v>1.6673372653431948E-3</v>
      </c>
      <c r="AS91">
        <v>1.6673372653431948E-3</v>
      </c>
      <c r="AT91">
        <v>1.6673372653431948E-3</v>
      </c>
      <c r="AU91">
        <v>1.6673372653431948E-3</v>
      </c>
      <c r="AV91">
        <v>1.6673372653431948E-3</v>
      </c>
      <c r="AW91">
        <v>1.6673372653431948E-3</v>
      </c>
      <c r="AX91">
        <v>1.6673372653431948E-3</v>
      </c>
      <c r="AY91">
        <v>1.6673372653431948E-3</v>
      </c>
      <c r="AZ91">
        <v>1.6673372653431948E-3</v>
      </c>
      <c r="BA91">
        <v>1.6673372653431948E-3</v>
      </c>
      <c r="BB91">
        <v>1.6673372653431948E-3</v>
      </c>
      <c r="BC91">
        <v>1.6673372653431948E-3</v>
      </c>
      <c r="BD91">
        <v>1.6673372653431948E-3</v>
      </c>
      <c r="BE91">
        <v>1.6673372653431948E-3</v>
      </c>
      <c r="BF91">
        <v>1.6673372653431948E-3</v>
      </c>
      <c r="BG91">
        <v>1.6673372653431948E-3</v>
      </c>
      <c r="BH91">
        <v>1.6673372653431948E-3</v>
      </c>
      <c r="BI91">
        <v>1.6673372653431948E-3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1122</v>
      </c>
      <c r="B92">
        <v>915.50032091934042</v>
      </c>
      <c r="C92">
        <v>2.251765840534028E-3</v>
      </c>
      <c r="D92">
        <v>30</v>
      </c>
      <c r="E92">
        <v>591</v>
      </c>
      <c r="F92">
        <v>-531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2.251765840534028E-3</v>
      </c>
      <c r="U92">
        <v>2.251765840534028E-3</v>
      </c>
      <c r="V92">
        <v>2.251765840534028E-3</v>
      </c>
      <c r="W92">
        <v>2.251765840534028E-3</v>
      </c>
      <c r="X92">
        <v>2.251765840534028E-3</v>
      </c>
      <c r="Y92">
        <v>2.251765840534028E-3</v>
      </c>
      <c r="Z92">
        <v>2.251765840534028E-3</v>
      </c>
      <c r="AA92">
        <v>2.251765840534028E-3</v>
      </c>
      <c r="AB92">
        <v>2.251765840534028E-3</v>
      </c>
      <c r="AC92">
        <v>2.251765840534028E-3</v>
      </c>
      <c r="AD92">
        <v>2.251765840534028E-3</v>
      </c>
      <c r="AE92">
        <v>2.251765840534028E-3</v>
      </c>
      <c r="AF92">
        <v>2.251765840534028E-3</v>
      </c>
      <c r="AG92">
        <v>2.251765840534028E-3</v>
      </c>
      <c r="AH92">
        <v>2.251765840534028E-3</v>
      </c>
      <c r="AI92">
        <v>2.251765840534028E-3</v>
      </c>
      <c r="AJ92">
        <v>2.251765840534028E-3</v>
      </c>
      <c r="AK92">
        <v>2.251765840534028E-3</v>
      </c>
      <c r="AL92">
        <v>2.251765840534028E-3</v>
      </c>
      <c r="AM92">
        <v>2.251765840534028E-3</v>
      </c>
      <c r="AN92">
        <v>2.251765840534028E-3</v>
      </c>
      <c r="AO92">
        <v>2.251765840534028E-3</v>
      </c>
      <c r="AP92">
        <v>2.251765840534028E-3</v>
      </c>
      <c r="AQ92">
        <v>2.251765840534028E-3</v>
      </c>
      <c r="AR92">
        <v>2.251765840534028E-3</v>
      </c>
      <c r="AS92">
        <v>2.251765840534028E-3</v>
      </c>
      <c r="AT92">
        <v>2.251765840534028E-3</v>
      </c>
      <c r="AU92">
        <v>2.251765840534028E-3</v>
      </c>
      <c r="AV92">
        <v>2.251765840534028E-3</v>
      </c>
      <c r="AW92">
        <v>2.251765840534028E-3</v>
      </c>
      <c r="AX92">
        <v>2.251765840534028E-3</v>
      </c>
      <c r="AY92">
        <v>2.251765840534028E-3</v>
      </c>
      <c r="AZ92">
        <v>2.251765840534028E-3</v>
      </c>
      <c r="BA92">
        <v>2.251765840534028E-3</v>
      </c>
      <c r="BB92">
        <v>2.251765840534028E-3</v>
      </c>
      <c r="BC92">
        <v>2.251765840534028E-3</v>
      </c>
      <c r="BD92">
        <v>2.251765840534028E-3</v>
      </c>
      <c r="BE92">
        <v>2.251765840534028E-3</v>
      </c>
      <c r="BF92">
        <v>2.251765840534028E-3</v>
      </c>
      <c r="BG92">
        <v>2.251765840534028E-3</v>
      </c>
      <c r="BH92">
        <v>2.251765840534028E-3</v>
      </c>
      <c r="BI92">
        <v>2.251765840534028E-3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1122</v>
      </c>
      <c r="B93">
        <v>754.67797087823521</v>
      </c>
      <c r="C93">
        <v>1.856206968579386E-3</v>
      </c>
      <c r="D93">
        <v>20</v>
      </c>
      <c r="E93">
        <v>581</v>
      </c>
      <c r="F93">
        <v>-541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1.856206968579386E-3</v>
      </c>
      <c r="T93">
        <v>1.856206968579386E-3</v>
      </c>
      <c r="U93">
        <v>1.856206968579386E-3</v>
      </c>
      <c r="V93">
        <v>1.856206968579386E-3</v>
      </c>
      <c r="W93">
        <v>1.856206968579386E-3</v>
      </c>
      <c r="X93">
        <v>1.856206968579386E-3</v>
      </c>
      <c r="Y93">
        <v>1.856206968579386E-3</v>
      </c>
      <c r="Z93">
        <v>1.856206968579386E-3</v>
      </c>
      <c r="AA93">
        <v>1.856206968579386E-3</v>
      </c>
      <c r="AB93">
        <v>1.856206968579386E-3</v>
      </c>
      <c r="AC93">
        <v>1.856206968579386E-3</v>
      </c>
      <c r="AD93">
        <v>1.856206968579386E-3</v>
      </c>
      <c r="AE93">
        <v>1.856206968579386E-3</v>
      </c>
      <c r="AF93">
        <v>1.856206968579386E-3</v>
      </c>
      <c r="AG93">
        <v>1.856206968579386E-3</v>
      </c>
      <c r="AH93">
        <v>1.856206968579386E-3</v>
      </c>
      <c r="AI93">
        <v>1.856206968579386E-3</v>
      </c>
      <c r="AJ93">
        <v>1.856206968579386E-3</v>
      </c>
      <c r="AK93">
        <v>1.856206968579386E-3</v>
      </c>
      <c r="AL93">
        <v>1.856206968579386E-3</v>
      </c>
      <c r="AM93">
        <v>1.856206968579386E-3</v>
      </c>
      <c r="AN93">
        <v>1.856206968579386E-3</v>
      </c>
      <c r="AO93">
        <v>1.856206968579386E-3</v>
      </c>
      <c r="AP93">
        <v>1.856206968579386E-3</v>
      </c>
      <c r="AQ93">
        <v>1.856206968579386E-3</v>
      </c>
      <c r="AR93">
        <v>1.856206968579386E-3</v>
      </c>
      <c r="AS93">
        <v>1.856206968579386E-3</v>
      </c>
      <c r="AT93">
        <v>1.856206968579386E-3</v>
      </c>
      <c r="AU93">
        <v>1.856206968579386E-3</v>
      </c>
      <c r="AV93">
        <v>1.856206968579386E-3</v>
      </c>
      <c r="AW93">
        <v>1.856206968579386E-3</v>
      </c>
      <c r="AX93">
        <v>1.856206968579386E-3</v>
      </c>
      <c r="AY93">
        <v>1.856206968579386E-3</v>
      </c>
      <c r="AZ93">
        <v>1.856206968579386E-3</v>
      </c>
      <c r="BA93">
        <v>1.856206968579386E-3</v>
      </c>
      <c r="BB93">
        <v>1.856206968579386E-3</v>
      </c>
      <c r="BC93">
        <v>1.856206968579386E-3</v>
      </c>
      <c r="BD93">
        <v>1.856206968579386E-3</v>
      </c>
      <c r="BE93">
        <v>1.856206968579386E-3</v>
      </c>
      <c r="BF93">
        <v>1.856206968579386E-3</v>
      </c>
      <c r="BG93">
        <v>1.856206968579386E-3</v>
      </c>
      <c r="BH93">
        <v>1.856206968579386E-3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1122</v>
      </c>
      <c r="B94">
        <v>818.43512991124771</v>
      </c>
      <c r="C94">
        <v>2.0130241640729549E-3</v>
      </c>
      <c r="D94">
        <v>10</v>
      </c>
      <c r="E94">
        <v>571</v>
      </c>
      <c r="F94">
        <v>-551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2.0130241640729549E-3</v>
      </c>
      <c r="T94">
        <v>2.0130241640729549E-3</v>
      </c>
      <c r="U94">
        <v>2.0130241640729549E-3</v>
      </c>
      <c r="V94">
        <v>2.0130241640729549E-3</v>
      </c>
      <c r="W94">
        <v>2.0130241640729549E-3</v>
      </c>
      <c r="X94">
        <v>2.0130241640729549E-3</v>
      </c>
      <c r="Y94">
        <v>2.0130241640729549E-3</v>
      </c>
      <c r="Z94">
        <v>2.0130241640729549E-3</v>
      </c>
      <c r="AA94">
        <v>2.0130241640729549E-3</v>
      </c>
      <c r="AB94">
        <v>2.0130241640729549E-3</v>
      </c>
      <c r="AC94">
        <v>2.0130241640729549E-3</v>
      </c>
      <c r="AD94">
        <v>2.0130241640729549E-3</v>
      </c>
      <c r="AE94">
        <v>2.0130241640729549E-3</v>
      </c>
      <c r="AF94">
        <v>2.0130241640729549E-3</v>
      </c>
      <c r="AG94">
        <v>2.0130241640729549E-3</v>
      </c>
      <c r="AH94">
        <v>2.0130241640729549E-3</v>
      </c>
      <c r="AI94">
        <v>2.0130241640729549E-3</v>
      </c>
      <c r="AJ94">
        <v>2.0130241640729549E-3</v>
      </c>
      <c r="AK94">
        <v>2.0130241640729549E-3</v>
      </c>
      <c r="AL94">
        <v>2.0130241640729549E-3</v>
      </c>
      <c r="AM94">
        <v>2.0130241640729549E-3</v>
      </c>
      <c r="AN94">
        <v>2.0130241640729549E-3</v>
      </c>
      <c r="AO94">
        <v>2.0130241640729549E-3</v>
      </c>
      <c r="AP94">
        <v>2.0130241640729549E-3</v>
      </c>
      <c r="AQ94">
        <v>2.0130241640729549E-3</v>
      </c>
      <c r="AR94">
        <v>2.0130241640729549E-3</v>
      </c>
      <c r="AS94">
        <v>2.0130241640729549E-3</v>
      </c>
      <c r="AT94">
        <v>2.0130241640729549E-3</v>
      </c>
      <c r="AU94">
        <v>2.0130241640729549E-3</v>
      </c>
      <c r="AV94">
        <v>2.0130241640729549E-3</v>
      </c>
      <c r="AW94">
        <v>2.0130241640729549E-3</v>
      </c>
      <c r="AX94">
        <v>2.0130241640729549E-3</v>
      </c>
      <c r="AY94">
        <v>2.0130241640729549E-3</v>
      </c>
      <c r="AZ94">
        <v>2.0130241640729549E-3</v>
      </c>
      <c r="BA94">
        <v>2.0130241640729549E-3</v>
      </c>
      <c r="BB94">
        <v>2.0130241640729549E-3</v>
      </c>
      <c r="BC94">
        <v>2.0130241640729549E-3</v>
      </c>
      <c r="BD94">
        <v>2.0130241640729549E-3</v>
      </c>
      <c r="BE94">
        <v>2.0130241640729549E-3</v>
      </c>
      <c r="BF94">
        <v>2.0130241640729549E-3</v>
      </c>
      <c r="BG94">
        <v>2.0130241640729549E-3</v>
      </c>
      <c r="BH94">
        <v>2.0130241640729549E-3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1042</v>
      </c>
      <c r="B95">
        <v>761.9354547256238</v>
      </c>
      <c r="C95">
        <v>1.8740574857691193E-3</v>
      </c>
      <c r="D95">
        <v>0</v>
      </c>
      <c r="E95">
        <v>521</v>
      </c>
      <c r="F95">
        <v>-521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1.8740574857691193E-3</v>
      </c>
      <c r="U95">
        <v>1.8740574857691193E-3</v>
      </c>
      <c r="V95">
        <v>1.8740574857691193E-3</v>
      </c>
      <c r="W95">
        <v>1.8740574857691193E-3</v>
      </c>
      <c r="X95">
        <v>1.8740574857691193E-3</v>
      </c>
      <c r="Y95">
        <v>1.8740574857691193E-3</v>
      </c>
      <c r="Z95">
        <v>1.8740574857691193E-3</v>
      </c>
      <c r="AA95">
        <v>1.8740574857691193E-3</v>
      </c>
      <c r="AB95">
        <v>1.8740574857691193E-3</v>
      </c>
      <c r="AC95">
        <v>1.8740574857691193E-3</v>
      </c>
      <c r="AD95">
        <v>1.8740574857691193E-3</v>
      </c>
      <c r="AE95">
        <v>1.8740574857691193E-3</v>
      </c>
      <c r="AF95">
        <v>1.8740574857691193E-3</v>
      </c>
      <c r="AG95">
        <v>1.8740574857691193E-3</v>
      </c>
      <c r="AH95">
        <v>1.8740574857691193E-3</v>
      </c>
      <c r="AI95">
        <v>1.8740574857691193E-3</v>
      </c>
      <c r="AJ95">
        <v>1.8740574857691193E-3</v>
      </c>
      <c r="AK95">
        <v>1.8740574857691193E-3</v>
      </c>
      <c r="AL95">
        <v>1.8740574857691193E-3</v>
      </c>
      <c r="AM95">
        <v>1.8740574857691193E-3</v>
      </c>
      <c r="AN95">
        <v>1.8740574857691193E-3</v>
      </c>
      <c r="AO95">
        <v>1.8740574857691193E-3</v>
      </c>
      <c r="AP95">
        <v>1.8740574857691193E-3</v>
      </c>
      <c r="AQ95">
        <v>1.8740574857691193E-3</v>
      </c>
      <c r="AR95">
        <v>1.8740574857691193E-3</v>
      </c>
      <c r="AS95">
        <v>1.8740574857691193E-3</v>
      </c>
      <c r="AT95">
        <v>1.8740574857691193E-3</v>
      </c>
      <c r="AU95">
        <v>1.8740574857691193E-3</v>
      </c>
      <c r="AV95">
        <v>1.8740574857691193E-3</v>
      </c>
      <c r="AW95">
        <v>1.8740574857691193E-3</v>
      </c>
      <c r="AX95">
        <v>1.8740574857691193E-3</v>
      </c>
      <c r="AY95">
        <v>1.8740574857691193E-3</v>
      </c>
      <c r="AZ95">
        <v>1.8740574857691193E-3</v>
      </c>
      <c r="BA95">
        <v>1.8740574857691193E-3</v>
      </c>
      <c r="BB95">
        <v>1.8740574857691193E-3</v>
      </c>
      <c r="BC95">
        <v>1.8740574857691193E-3</v>
      </c>
      <c r="BD95">
        <v>1.8740574857691193E-3</v>
      </c>
      <c r="BE95">
        <v>1.8740574857691193E-3</v>
      </c>
      <c r="BF95">
        <v>1.8740574857691193E-3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1042</v>
      </c>
      <c r="B96">
        <v>754.34099262063341</v>
      </c>
      <c r="C96">
        <v>1.8553781363964453E-3</v>
      </c>
      <c r="D96">
        <v>-10</v>
      </c>
      <c r="E96">
        <v>511</v>
      </c>
      <c r="F96">
        <v>-531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1.8553781363964453E-3</v>
      </c>
      <c r="U96">
        <v>1.8553781363964453E-3</v>
      </c>
      <c r="V96">
        <v>1.8553781363964453E-3</v>
      </c>
      <c r="W96">
        <v>1.8553781363964453E-3</v>
      </c>
      <c r="X96">
        <v>1.8553781363964453E-3</v>
      </c>
      <c r="Y96">
        <v>1.8553781363964453E-3</v>
      </c>
      <c r="Z96">
        <v>1.8553781363964453E-3</v>
      </c>
      <c r="AA96">
        <v>1.8553781363964453E-3</v>
      </c>
      <c r="AB96">
        <v>1.8553781363964453E-3</v>
      </c>
      <c r="AC96">
        <v>1.8553781363964453E-3</v>
      </c>
      <c r="AD96">
        <v>1.8553781363964453E-3</v>
      </c>
      <c r="AE96">
        <v>1.8553781363964453E-3</v>
      </c>
      <c r="AF96">
        <v>1.8553781363964453E-3</v>
      </c>
      <c r="AG96">
        <v>1.8553781363964453E-3</v>
      </c>
      <c r="AH96">
        <v>1.8553781363964453E-3</v>
      </c>
      <c r="AI96">
        <v>1.8553781363964453E-3</v>
      </c>
      <c r="AJ96">
        <v>1.8553781363964453E-3</v>
      </c>
      <c r="AK96">
        <v>1.8553781363964453E-3</v>
      </c>
      <c r="AL96">
        <v>1.8553781363964453E-3</v>
      </c>
      <c r="AM96">
        <v>1.8553781363964453E-3</v>
      </c>
      <c r="AN96">
        <v>1.8553781363964453E-3</v>
      </c>
      <c r="AO96">
        <v>1.8553781363964453E-3</v>
      </c>
      <c r="AP96">
        <v>1.8553781363964453E-3</v>
      </c>
      <c r="AQ96">
        <v>1.8553781363964453E-3</v>
      </c>
      <c r="AR96">
        <v>1.8553781363964453E-3</v>
      </c>
      <c r="AS96">
        <v>1.8553781363964453E-3</v>
      </c>
      <c r="AT96">
        <v>1.8553781363964453E-3</v>
      </c>
      <c r="AU96">
        <v>1.8553781363964453E-3</v>
      </c>
      <c r="AV96">
        <v>1.8553781363964453E-3</v>
      </c>
      <c r="AW96">
        <v>1.8553781363964453E-3</v>
      </c>
      <c r="AX96">
        <v>1.8553781363964453E-3</v>
      </c>
      <c r="AY96">
        <v>1.8553781363964453E-3</v>
      </c>
      <c r="AZ96">
        <v>1.8553781363964453E-3</v>
      </c>
      <c r="BA96">
        <v>1.8553781363964453E-3</v>
      </c>
      <c r="BB96">
        <v>1.8553781363964453E-3</v>
      </c>
      <c r="BC96">
        <v>1.8553781363964453E-3</v>
      </c>
      <c r="BD96">
        <v>1.8553781363964453E-3</v>
      </c>
      <c r="BE96">
        <v>1.8553781363964453E-3</v>
      </c>
      <c r="BF96">
        <v>1.8553781363964453E-3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1019</v>
      </c>
      <c r="B97">
        <v>737.3115387556428</v>
      </c>
      <c r="C97">
        <v>1.8134924683962104E-3</v>
      </c>
      <c r="D97">
        <v>-20</v>
      </c>
      <c r="E97">
        <v>489.5</v>
      </c>
      <c r="F97">
        <v>-529.5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1.8134924683962104E-3</v>
      </c>
      <c r="U97">
        <v>1.8134924683962104E-3</v>
      </c>
      <c r="V97">
        <v>1.8134924683962104E-3</v>
      </c>
      <c r="W97">
        <v>1.8134924683962104E-3</v>
      </c>
      <c r="X97">
        <v>1.8134924683962104E-3</v>
      </c>
      <c r="Y97">
        <v>1.8134924683962104E-3</v>
      </c>
      <c r="Z97">
        <v>1.8134924683962104E-3</v>
      </c>
      <c r="AA97">
        <v>1.8134924683962104E-3</v>
      </c>
      <c r="AB97">
        <v>1.8134924683962104E-3</v>
      </c>
      <c r="AC97">
        <v>1.8134924683962104E-3</v>
      </c>
      <c r="AD97">
        <v>1.8134924683962104E-3</v>
      </c>
      <c r="AE97">
        <v>1.8134924683962104E-3</v>
      </c>
      <c r="AF97">
        <v>1.8134924683962104E-3</v>
      </c>
      <c r="AG97">
        <v>1.8134924683962104E-3</v>
      </c>
      <c r="AH97">
        <v>1.8134924683962104E-3</v>
      </c>
      <c r="AI97">
        <v>1.8134924683962104E-3</v>
      </c>
      <c r="AJ97">
        <v>1.8134924683962104E-3</v>
      </c>
      <c r="AK97">
        <v>1.8134924683962104E-3</v>
      </c>
      <c r="AL97">
        <v>1.8134924683962104E-3</v>
      </c>
      <c r="AM97">
        <v>1.8134924683962104E-3</v>
      </c>
      <c r="AN97">
        <v>1.8134924683962104E-3</v>
      </c>
      <c r="AO97">
        <v>1.8134924683962104E-3</v>
      </c>
      <c r="AP97">
        <v>1.8134924683962104E-3</v>
      </c>
      <c r="AQ97">
        <v>1.8134924683962104E-3</v>
      </c>
      <c r="AR97">
        <v>1.8134924683962104E-3</v>
      </c>
      <c r="AS97">
        <v>1.8134924683962104E-3</v>
      </c>
      <c r="AT97">
        <v>1.8134924683962104E-3</v>
      </c>
      <c r="AU97">
        <v>1.8134924683962104E-3</v>
      </c>
      <c r="AV97">
        <v>1.8134924683962104E-3</v>
      </c>
      <c r="AW97">
        <v>1.8134924683962104E-3</v>
      </c>
      <c r="AX97">
        <v>1.8134924683962104E-3</v>
      </c>
      <c r="AY97">
        <v>1.8134924683962104E-3</v>
      </c>
      <c r="AZ97">
        <v>1.8134924683962104E-3</v>
      </c>
      <c r="BA97">
        <v>1.8134924683962104E-3</v>
      </c>
      <c r="BB97">
        <v>1.8134924683962104E-3</v>
      </c>
      <c r="BC97">
        <v>1.8134924683962104E-3</v>
      </c>
      <c r="BD97">
        <v>1.8134924683962104E-3</v>
      </c>
      <c r="BE97">
        <v>1.8134924683962104E-3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893</v>
      </c>
      <c r="B98">
        <v>398.84132415045917</v>
      </c>
      <c r="C98">
        <v>9.8099066597103868E-4</v>
      </c>
      <c r="D98">
        <v>-30</v>
      </c>
      <c r="E98">
        <v>416.5</v>
      </c>
      <c r="F98">
        <v>-476.5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9.8099066597103868E-4</v>
      </c>
      <c r="W98">
        <v>9.8099066597103868E-4</v>
      </c>
      <c r="X98">
        <v>9.8099066597103868E-4</v>
      </c>
      <c r="Y98">
        <v>9.8099066597103868E-4</v>
      </c>
      <c r="Z98">
        <v>9.8099066597103868E-4</v>
      </c>
      <c r="AA98">
        <v>9.8099066597103868E-4</v>
      </c>
      <c r="AB98">
        <v>9.8099066597103868E-4</v>
      </c>
      <c r="AC98">
        <v>9.8099066597103868E-4</v>
      </c>
      <c r="AD98">
        <v>9.8099066597103868E-4</v>
      </c>
      <c r="AE98">
        <v>9.8099066597103868E-4</v>
      </c>
      <c r="AF98">
        <v>9.8099066597103868E-4</v>
      </c>
      <c r="AG98">
        <v>9.8099066597103868E-4</v>
      </c>
      <c r="AH98">
        <v>9.8099066597103868E-4</v>
      </c>
      <c r="AI98">
        <v>9.8099066597103868E-4</v>
      </c>
      <c r="AJ98">
        <v>9.8099066597103868E-4</v>
      </c>
      <c r="AK98">
        <v>9.8099066597103868E-4</v>
      </c>
      <c r="AL98">
        <v>9.8099066597103868E-4</v>
      </c>
      <c r="AM98">
        <v>9.8099066597103868E-4</v>
      </c>
      <c r="AN98">
        <v>9.8099066597103868E-4</v>
      </c>
      <c r="AO98">
        <v>9.8099066597103868E-4</v>
      </c>
      <c r="AP98">
        <v>9.8099066597103868E-4</v>
      </c>
      <c r="AQ98">
        <v>9.8099066597103868E-4</v>
      </c>
      <c r="AR98">
        <v>9.8099066597103868E-4</v>
      </c>
      <c r="AS98">
        <v>9.8099066597103868E-4</v>
      </c>
      <c r="AT98">
        <v>9.8099066597103868E-4</v>
      </c>
      <c r="AU98">
        <v>9.8099066597103868E-4</v>
      </c>
      <c r="AV98">
        <v>9.8099066597103868E-4</v>
      </c>
      <c r="AW98">
        <v>9.8099066597103868E-4</v>
      </c>
      <c r="AX98">
        <v>9.8099066597103868E-4</v>
      </c>
      <c r="AY98">
        <v>9.8099066597103868E-4</v>
      </c>
      <c r="AZ98">
        <v>9.8099066597103868E-4</v>
      </c>
      <c r="BA98">
        <v>9.8099066597103868E-4</v>
      </c>
      <c r="BB98">
        <v>9.8099066597103868E-4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891</v>
      </c>
      <c r="B99">
        <v>300.08635851841751</v>
      </c>
      <c r="C99">
        <v>7.3809281753551051E-4</v>
      </c>
      <c r="D99">
        <v>-40</v>
      </c>
      <c r="E99">
        <v>405.5</v>
      </c>
      <c r="F99">
        <v>-485.5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7.3809281753551051E-4</v>
      </c>
      <c r="V99">
        <v>7.3809281753551051E-4</v>
      </c>
      <c r="W99">
        <v>7.3809281753551051E-4</v>
      </c>
      <c r="X99">
        <v>7.3809281753551051E-4</v>
      </c>
      <c r="Y99">
        <v>7.3809281753551051E-4</v>
      </c>
      <c r="Z99">
        <v>7.3809281753551051E-4</v>
      </c>
      <c r="AA99">
        <v>7.3809281753551051E-4</v>
      </c>
      <c r="AB99">
        <v>7.3809281753551051E-4</v>
      </c>
      <c r="AC99">
        <v>7.3809281753551051E-4</v>
      </c>
      <c r="AD99">
        <v>7.3809281753551051E-4</v>
      </c>
      <c r="AE99">
        <v>7.3809281753551051E-4</v>
      </c>
      <c r="AF99">
        <v>7.3809281753551051E-4</v>
      </c>
      <c r="AG99">
        <v>7.3809281753551051E-4</v>
      </c>
      <c r="AH99">
        <v>7.3809281753551051E-4</v>
      </c>
      <c r="AI99">
        <v>7.3809281753551051E-4</v>
      </c>
      <c r="AJ99">
        <v>7.3809281753551051E-4</v>
      </c>
      <c r="AK99">
        <v>7.3809281753551051E-4</v>
      </c>
      <c r="AL99">
        <v>7.3809281753551051E-4</v>
      </c>
      <c r="AM99">
        <v>7.3809281753551051E-4</v>
      </c>
      <c r="AN99">
        <v>7.3809281753551051E-4</v>
      </c>
      <c r="AO99">
        <v>7.3809281753551051E-4</v>
      </c>
      <c r="AP99">
        <v>7.3809281753551051E-4</v>
      </c>
      <c r="AQ99">
        <v>7.3809281753551051E-4</v>
      </c>
      <c r="AR99">
        <v>7.3809281753551051E-4</v>
      </c>
      <c r="AS99">
        <v>7.3809281753551051E-4</v>
      </c>
      <c r="AT99">
        <v>7.3809281753551051E-4</v>
      </c>
      <c r="AU99">
        <v>7.3809281753551051E-4</v>
      </c>
      <c r="AV99">
        <v>7.3809281753551051E-4</v>
      </c>
      <c r="AW99">
        <v>7.3809281753551051E-4</v>
      </c>
      <c r="AX99">
        <v>7.3809281753551051E-4</v>
      </c>
      <c r="AY99">
        <v>7.3809281753551051E-4</v>
      </c>
      <c r="AZ99">
        <v>7.3809281753551051E-4</v>
      </c>
      <c r="BA99">
        <v>7.3809281753551051E-4</v>
      </c>
      <c r="BB99">
        <v>7.3809281753551051E-4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891</v>
      </c>
      <c r="B100">
        <v>341.12552015961836</v>
      </c>
      <c r="C100">
        <v>8.390327955958265E-4</v>
      </c>
      <c r="D100">
        <v>-30</v>
      </c>
      <c r="E100">
        <v>415.5</v>
      </c>
      <c r="F100">
        <v>-475.5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8.390327955958265E-4</v>
      </c>
      <c r="W100">
        <v>8.390327955958265E-4</v>
      </c>
      <c r="X100">
        <v>8.390327955958265E-4</v>
      </c>
      <c r="Y100">
        <v>8.390327955958265E-4</v>
      </c>
      <c r="Z100">
        <v>8.390327955958265E-4</v>
      </c>
      <c r="AA100">
        <v>8.390327955958265E-4</v>
      </c>
      <c r="AB100">
        <v>8.390327955958265E-4</v>
      </c>
      <c r="AC100">
        <v>8.390327955958265E-4</v>
      </c>
      <c r="AD100">
        <v>8.390327955958265E-4</v>
      </c>
      <c r="AE100">
        <v>8.390327955958265E-4</v>
      </c>
      <c r="AF100">
        <v>8.390327955958265E-4</v>
      </c>
      <c r="AG100">
        <v>8.390327955958265E-4</v>
      </c>
      <c r="AH100">
        <v>8.390327955958265E-4</v>
      </c>
      <c r="AI100">
        <v>8.390327955958265E-4</v>
      </c>
      <c r="AJ100">
        <v>8.390327955958265E-4</v>
      </c>
      <c r="AK100">
        <v>8.390327955958265E-4</v>
      </c>
      <c r="AL100">
        <v>8.390327955958265E-4</v>
      </c>
      <c r="AM100">
        <v>8.390327955958265E-4</v>
      </c>
      <c r="AN100">
        <v>8.390327955958265E-4</v>
      </c>
      <c r="AO100">
        <v>8.390327955958265E-4</v>
      </c>
      <c r="AP100">
        <v>8.390327955958265E-4</v>
      </c>
      <c r="AQ100">
        <v>8.390327955958265E-4</v>
      </c>
      <c r="AR100">
        <v>8.390327955958265E-4</v>
      </c>
      <c r="AS100">
        <v>8.390327955958265E-4</v>
      </c>
      <c r="AT100">
        <v>8.390327955958265E-4</v>
      </c>
      <c r="AU100">
        <v>8.390327955958265E-4</v>
      </c>
      <c r="AV100">
        <v>8.390327955958265E-4</v>
      </c>
      <c r="AW100">
        <v>8.390327955958265E-4</v>
      </c>
      <c r="AX100">
        <v>8.390327955958265E-4</v>
      </c>
      <c r="AY100">
        <v>8.390327955958265E-4</v>
      </c>
      <c r="AZ100">
        <v>8.390327955958265E-4</v>
      </c>
      <c r="BA100">
        <v>8.390327955958265E-4</v>
      </c>
      <c r="BB100">
        <v>8.390327955958265E-4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891</v>
      </c>
      <c r="B101">
        <v>342.92044346181814</v>
      </c>
      <c r="C101">
        <v>8.4344759140301238E-4</v>
      </c>
      <c r="D101">
        <v>-20</v>
      </c>
      <c r="E101">
        <v>425.5</v>
      </c>
      <c r="F101">
        <v>-465.5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8.4344759140301238E-4</v>
      </c>
      <c r="W101">
        <v>8.4344759140301238E-4</v>
      </c>
      <c r="X101">
        <v>8.4344759140301238E-4</v>
      </c>
      <c r="Y101">
        <v>8.4344759140301238E-4</v>
      </c>
      <c r="Z101">
        <v>8.4344759140301238E-4</v>
      </c>
      <c r="AA101">
        <v>8.4344759140301238E-4</v>
      </c>
      <c r="AB101">
        <v>8.4344759140301238E-4</v>
      </c>
      <c r="AC101">
        <v>8.4344759140301238E-4</v>
      </c>
      <c r="AD101">
        <v>8.4344759140301238E-4</v>
      </c>
      <c r="AE101">
        <v>8.4344759140301238E-4</v>
      </c>
      <c r="AF101">
        <v>8.4344759140301238E-4</v>
      </c>
      <c r="AG101">
        <v>8.4344759140301238E-4</v>
      </c>
      <c r="AH101">
        <v>8.4344759140301238E-4</v>
      </c>
      <c r="AI101">
        <v>8.4344759140301238E-4</v>
      </c>
      <c r="AJ101">
        <v>8.4344759140301238E-4</v>
      </c>
      <c r="AK101">
        <v>8.4344759140301238E-4</v>
      </c>
      <c r="AL101">
        <v>8.4344759140301238E-4</v>
      </c>
      <c r="AM101">
        <v>8.4344759140301238E-4</v>
      </c>
      <c r="AN101">
        <v>8.4344759140301238E-4</v>
      </c>
      <c r="AO101">
        <v>8.4344759140301238E-4</v>
      </c>
      <c r="AP101">
        <v>8.4344759140301238E-4</v>
      </c>
      <c r="AQ101">
        <v>8.4344759140301238E-4</v>
      </c>
      <c r="AR101">
        <v>8.4344759140301238E-4</v>
      </c>
      <c r="AS101">
        <v>8.4344759140301238E-4</v>
      </c>
      <c r="AT101">
        <v>8.4344759140301238E-4</v>
      </c>
      <c r="AU101">
        <v>8.4344759140301238E-4</v>
      </c>
      <c r="AV101">
        <v>8.4344759140301238E-4</v>
      </c>
      <c r="AW101">
        <v>8.4344759140301238E-4</v>
      </c>
      <c r="AX101">
        <v>8.4344759140301238E-4</v>
      </c>
      <c r="AY101">
        <v>8.4344759140301238E-4</v>
      </c>
      <c r="AZ101">
        <v>8.4344759140301238E-4</v>
      </c>
      <c r="BA101">
        <v>8.4344759140301238E-4</v>
      </c>
      <c r="BB101">
        <v>8.4344759140301238E-4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891</v>
      </c>
      <c r="B102">
        <v>340.20306056233449</v>
      </c>
      <c r="C102">
        <v>8.3676391270963511E-4</v>
      </c>
      <c r="D102">
        <v>-10</v>
      </c>
      <c r="E102">
        <v>435.5</v>
      </c>
      <c r="F102">
        <v>-455.5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8.3676391270963511E-4</v>
      </c>
      <c r="W102">
        <v>8.3676391270963511E-4</v>
      </c>
      <c r="X102">
        <v>8.3676391270963511E-4</v>
      </c>
      <c r="Y102">
        <v>8.3676391270963511E-4</v>
      </c>
      <c r="Z102">
        <v>8.3676391270963511E-4</v>
      </c>
      <c r="AA102">
        <v>8.3676391270963511E-4</v>
      </c>
      <c r="AB102">
        <v>8.3676391270963511E-4</v>
      </c>
      <c r="AC102">
        <v>8.3676391270963511E-4</v>
      </c>
      <c r="AD102">
        <v>8.3676391270963511E-4</v>
      </c>
      <c r="AE102">
        <v>8.3676391270963511E-4</v>
      </c>
      <c r="AF102">
        <v>8.3676391270963511E-4</v>
      </c>
      <c r="AG102">
        <v>8.3676391270963511E-4</v>
      </c>
      <c r="AH102">
        <v>8.3676391270963511E-4</v>
      </c>
      <c r="AI102">
        <v>8.3676391270963511E-4</v>
      </c>
      <c r="AJ102">
        <v>8.3676391270963511E-4</v>
      </c>
      <c r="AK102">
        <v>8.3676391270963511E-4</v>
      </c>
      <c r="AL102">
        <v>8.3676391270963511E-4</v>
      </c>
      <c r="AM102">
        <v>8.3676391270963511E-4</v>
      </c>
      <c r="AN102">
        <v>8.3676391270963511E-4</v>
      </c>
      <c r="AO102">
        <v>8.3676391270963511E-4</v>
      </c>
      <c r="AP102">
        <v>8.3676391270963511E-4</v>
      </c>
      <c r="AQ102">
        <v>8.3676391270963511E-4</v>
      </c>
      <c r="AR102">
        <v>8.3676391270963511E-4</v>
      </c>
      <c r="AS102">
        <v>8.3676391270963511E-4</v>
      </c>
      <c r="AT102">
        <v>8.3676391270963511E-4</v>
      </c>
      <c r="AU102">
        <v>8.3676391270963511E-4</v>
      </c>
      <c r="AV102">
        <v>8.3676391270963511E-4</v>
      </c>
      <c r="AW102">
        <v>8.3676391270963511E-4</v>
      </c>
      <c r="AX102">
        <v>8.3676391270963511E-4</v>
      </c>
      <c r="AY102">
        <v>8.3676391270963511E-4</v>
      </c>
      <c r="AZ102">
        <v>8.3676391270963511E-4</v>
      </c>
      <c r="BA102">
        <v>8.3676391270963511E-4</v>
      </c>
      <c r="BB102">
        <v>8.3676391270963511E-4</v>
      </c>
      <c r="BC102">
        <v>8.3676391270963511E-4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891</v>
      </c>
      <c r="B103">
        <v>331.47011396130188</v>
      </c>
      <c r="C103">
        <v>8.1528434531454573E-4</v>
      </c>
      <c r="D103">
        <v>0</v>
      </c>
      <c r="E103">
        <v>445.5</v>
      </c>
      <c r="F103">
        <v>-445.5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8.1528434531454573E-4</v>
      </c>
      <c r="X103">
        <v>8.1528434531454573E-4</v>
      </c>
      <c r="Y103">
        <v>8.1528434531454573E-4</v>
      </c>
      <c r="Z103">
        <v>8.1528434531454573E-4</v>
      </c>
      <c r="AA103">
        <v>8.1528434531454573E-4</v>
      </c>
      <c r="AB103">
        <v>8.1528434531454573E-4</v>
      </c>
      <c r="AC103">
        <v>8.1528434531454573E-4</v>
      </c>
      <c r="AD103">
        <v>8.1528434531454573E-4</v>
      </c>
      <c r="AE103">
        <v>8.1528434531454573E-4</v>
      </c>
      <c r="AF103">
        <v>8.1528434531454573E-4</v>
      </c>
      <c r="AG103">
        <v>8.1528434531454573E-4</v>
      </c>
      <c r="AH103">
        <v>8.1528434531454573E-4</v>
      </c>
      <c r="AI103">
        <v>8.1528434531454573E-4</v>
      </c>
      <c r="AJ103">
        <v>8.1528434531454573E-4</v>
      </c>
      <c r="AK103">
        <v>8.1528434531454573E-4</v>
      </c>
      <c r="AL103">
        <v>8.1528434531454573E-4</v>
      </c>
      <c r="AM103">
        <v>8.1528434531454573E-4</v>
      </c>
      <c r="AN103">
        <v>8.1528434531454573E-4</v>
      </c>
      <c r="AO103">
        <v>8.1528434531454573E-4</v>
      </c>
      <c r="AP103">
        <v>8.1528434531454573E-4</v>
      </c>
      <c r="AQ103">
        <v>8.1528434531454573E-4</v>
      </c>
      <c r="AR103">
        <v>8.1528434531454573E-4</v>
      </c>
      <c r="AS103">
        <v>8.1528434531454573E-4</v>
      </c>
      <c r="AT103">
        <v>8.1528434531454573E-4</v>
      </c>
      <c r="AU103">
        <v>8.1528434531454573E-4</v>
      </c>
      <c r="AV103">
        <v>8.1528434531454573E-4</v>
      </c>
      <c r="AW103">
        <v>8.1528434531454573E-4</v>
      </c>
      <c r="AX103">
        <v>8.1528434531454573E-4</v>
      </c>
      <c r="AY103">
        <v>8.1528434531454573E-4</v>
      </c>
      <c r="AZ103">
        <v>8.1528434531454573E-4</v>
      </c>
      <c r="BA103">
        <v>8.1528434531454573E-4</v>
      </c>
      <c r="BB103">
        <v>8.1528434531454573E-4</v>
      </c>
      <c r="BC103">
        <v>8.1528434531454573E-4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888</v>
      </c>
      <c r="B104">
        <v>629.18793966432429</v>
      </c>
      <c r="C104">
        <v>1.5475515163002715E-3</v>
      </c>
      <c r="D104">
        <v>10</v>
      </c>
      <c r="E104">
        <v>454</v>
      </c>
      <c r="F104">
        <v>-434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1.5475515163002715E-3</v>
      </c>
      <c r="X104">
        <v>1.5475515163002715E-3</v>
      </c>
      <c r="Y104">
        <v>1.5475515163002715E-3</v>
      </c>
      <c r="Z104">
        <v>1.5475515163002715E-3</v>
      </c>
      <c r="AA104">
        <v>1.5475515163002715E-3</v>
      </c>
      <c r="AB104">
        <v>1.5475515163002715E-3</v>
      </c>
      <c r="AC104">
        <v>1.5475515163002715E-3</v>
      </c>
      <c r="AD104">
        <v>1.5475515163002715E-3</v>
      </c>
      <c r="AE104">
        <v>1.5475515163002715E-3</v>
      </c>
      <c r="AF104">
        <v>1.5475515163002715E-3</v>
      </c>
      <c r="AG104">
        <v>1.5475515163002715E-3</v>
      </c>
      <c r="AH104">
        <v>1.5475515163002715E-3</v>
      </c>
      <c r="AI104">
        <v>1.5475515163002715E-3</v>
      </c>
      <c r="AJ104">
        <v>1.5475515163002715E-3</v>
      </c>
      <c r="AK104">
        <v>1.5475515163002715E-3</v>
      </c>
      <c r="AL104">
        <v>1.5475515163002715E-3</v>
      </c>
      <c r="AM104">
        <v>1.5475515163002715E-3</v>
      </c>
      <c r="AN104">
        <v>1.5475515163002715E-3</v>
      </c>
      <c r="AO104">
        <v>1.5475515163002715E-3</v>
      </c>
      <c r="AP104">
        <v>1.5475515163002715E-3</v>
      </c>
      <c r="AQ104">
        <v>1.5475515163002715E-3</v>
      </c>
      <c r="AR104">
        <v>1.5475515163002715E-3</v>
      </c>
      <c r="AS104">
        <v>1.5475515163002715E-3</v>
      </c>
      <c r="AT104">
        <v>1.5475515163002715E-3</v>
      </c>
      <c r="AU104">
        <v>1.5475515163002715E-3</v>
      </c>
      <c r="AV104">
        <v>1.5475515163002715E-3</v>
      </c>
      <c r="AW104">
        <v>1.5475515163002715E-3</v>
      </c>
      <c r="AX104">
        <v>1.5475515163002715E-3</v>
      </c>
      <c r="AY104">
        <v>1.5475515163002715E-3</v>
      </c>
      <c r="AZ104">
        <v>1.5475515163002715E-3</v>
      </c>
      <c r="BA104">
        <v>1.5475515163002715E-3</v>
      </c>
      <c r="BB104">
        <v>1.5475515163002715E-3</v>
      </c>
      <c r="BC104">
        <v>1.5475515163002715E-3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888</v>
      </c>
      <c r="B105">
        <v>629.10774408055192</v>
      </c>
      <c r="C105">
        <v>1.5473542671328229E-3</v>
      </c>
      <c r="D105">
        <v>20</v>
      </c>
      <c r="E105">
        <v>464</v>
      </c>
      <c r="F105">
        <v>-424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1.5473542671328229E-3</v>
      </c>
      <c r="Y105">
        <v>1.5473542671328229E-3</v>
      </c>
      <c r="Z105">
        <v>1.5473542671328229E-3</v>
      </c>
      <c r="AA105">
        <v>1.5473542671328229E-3</v>
      </c>
      <c r="AB105">
        <v>1.5473542671328229E-3</v>
      </c>
      <c r="AC105">
        <v>1.5473542671328229E-3</v>
      </c>
      <c r="AD105">
        <v>1.5473542671328229E-3</v>
      </c>
      <c r="AE105">
        <v>1.5473542671328229E-3</v>
      </c>
      <c r="AF105">
        <v>1.5473542671328229E-3</v>
      </c>
      <c r="AG105">
        <v>1.5473542671328229E-3</v>
      </c>
      <c r="AH105">
        <v>1.5473542671328229E-3</v>
      </c>
      <c r="AI105">
        <v>1.5473542671328229E-3</v>
      </c>
      <c r="AJ105">
        <v>1.5473542671328229E-3</v>
      </c>
      <c r="AK105">
        <v>1.5473542671328229E-3</v>
      </c>
      <c r="AL105">
        <v>1.5473542671328229E-3</v>
      </c>
      <c r="AM105">
        <v>1.5473542671328229E-3</v>
      </c>
      <c r="AN105">
        <v>1.5473542671328229E-3</v>
      </c>
      <c r="AO105">
        <v>1.5473542671328229E-3</v>
      </c>
      <c r="AP105">
        <v>1.5473542671328229E-3</v>
      </c>
      <c r="AQ105">
        <v>1.5473542671328229E-3</v>
      </c>
      <c r="AR105">
        <v>1.5473542671328229E-3</v>
      </c>
      <c r="AS105">
        <v>1.5473542671328229E-3</v>
      </c>
      <c r="AT105">
        <v>1.5473542671328229E-3</v>
      </c>
      <c r="AU105">
        <v>1.5473542671328229E-3</v>
      </c>
      <c r="AV105">
        <v>1.5473542671328229E-3</v>
      </c>
      <c r="AW105">
        <v>1.5473542671328229E-3</v>
      </c>
      <c r="AX105">
        <v>1.5473542671328229E-3</v>
      </c>
      <c r="AY105">
        <v>1.5473542671328229E-3</v>
      </c>
      <c r="AZ105">
        <v>1.5473542671328229E-3</v>
      </c>
      <c r="BA105">
        <v>1.5473542671328229E-3</v>
      </c>
      <c r="BB105">
        <v>1.5473542671328229E-3</v>
      </c>
      <c r="BC105">
        <v>1.5473542671328229E-3</v>
      </c>
      <c r="BD105">
        <v>1.5473542671328229E-3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888</v>
      </c>
      <c r="B106">
        <v>623.11390149101351</v>
      </c>
      <c r="C106">
        <v>1.5326118037078977E-3</v>
      </c>
      <c r="D106">
        <v>30</v>
      </c>
      <c r="E106">
        <v>474</v>
      </c>
      <c r="F106">
        <v>-414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1.5326118037078977E-3</v>
      </c>
      <c r="Y106">
        <v>1.5326118037078977E-3</v>
      </c>
      <c r="Z106">
        <v>1.5326118037078977E-3</v>
      </c>
      <c r="AA106">
        <v>1.5326118037078977E-3</v>
      </c>
      <c r="AB106">
        <v>1.5326118037078977E-3</v>
      </c>
      <c r="AC106">
        <v>1.5326118037078977E-3</v>
      </c>
      <c r="AD106">
        <v>1.5326118037078977E-3</v>
      </c>
      <c r="AE106">
        <v>1.5326118037078977E-3</v>
      </c>
      <c r="AF106">
        <v>1.5326118037078977E-3</v>
      </c>
      <c r="AG106">
        <v>1.5326118037078977E-3</v>
      </c>
      <c r="AH106">
        <v>1.5326118037078977E-3</v>
      </c>
      <c r="AI106">
        <v>1.5326118037078977E-3</v>
      </c>
      <c r="AJ106">
        <v>1.5326118037078977E-3</v>
      </c>
      <c r="AK106">
        <v>1.5326118037078977E-3</v>
      </c>
      <c r="AL106">
        <v>1.5326118037078977E-3</v>
      </c>
      <c r="AM106">
        <v>1.5326118037078977E-3</v>
      </c>
      <c r="AN106">
        <v>1.5326118037078977E-3</v>
      </c>
      <c r="AO106">
        <v>1.5326118037078977E-3</v>
      </c>
      <c r="AP106">
        <v>1.5326118037078977E-3</v>
      </c>
      <c r="AQ106">
        <v>1.5326118037078977E-3</v>
      </c>
      <c r="AR106">
        <v>1.5326118037078977E-3</v>
      </c>
      <c r="AS106">
        <v>1.5326118037078977E-3</v>
      </c>
      <c r="AT106">
        <v>1.5326118037078977E-3</v>
      </c>
      <c r="AU106">
        <v>1.5326118037078977E-3</v>
      </c>
      <c r="AV106">
        <v>1.5326118037078977E-3</v>
      </c>
      <c r="AW106">
        <v>1.5326118037078977E-3</v>
      </c>
      <c r="AX106">
        <v>1.5326118037078977E-3</v>
      </c>
      <c r="AY106">
        <v>1.5326118037078977E-3</v>
      </c>
      <c r="AZ106">
        <v>1.5326118037078977E-3</v>
      </c>
      <c r="BA106">
        <v>1.5326118037078977E-3</v>
      </c>
      <c r="BB106">
        <v>1.5326118037078977E-3</v>
      </c>
      <c r="BC106">
        <v>1.5326118037078977E-3</v>
      </c>
      <c r="BD106">
        <v>1.5326118037078977E-3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843</v>
      </c>
      <c r="B107">
        <v>552.70023973902732</v>
      </c>
      <c r="C107">
        <v>1.359422265029397E-3</v>
      </c>
      <c r="D107">
        <v>40</v>
      </c>
      <c r="E107">
        <v>461.5</v>
      </c>
      <c r="F107">
        <v>-381.5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1.359422265029397E-3</v>
      </c>
      <c r="Z107">
        <v>1.359422265029397E-3</v>
      </c>
      <c r="AA107">
        <v>1.359422265029397E-3</v>
      </c>
      <c r="AB107">
        <v>1.359422265029397E-3</v>
      </c>
      <c r="AC107">
        <v>1.359422265029397E-3</v>
      </c>
      <c r="AD107">
        <v>1.359422265029397E-3</v>
      </c>
      <c r="AE107">
        <v>1.359422265029397E-3</v>
      </c>
      <c r="AF107">
        <v>1.359422265029397E-3</v>
      </c>
      <c r="AG107">
        <v>1.359422265029397E-3</v>
      </c>
      <c r="AH107">
        <v>1.359422265029397E-3</v>
      </c>
      <c r="AI107">
        <v>1.359422265029397E-3</v>
      </c>
      <c r="AJ107">
        <v>1.359422265029397E-3</v>
      </c>
      <c r="AK107">
        <v>1.359422265029397E-3</v>
      </c>
      <c r="AL107">
        <v>1.359422265029397E-3</v>
      </c>
      <c r="AM107">
        <v>1.359422265029397E-3</v>
      </c>
      <c r="AN107">
        <v>1.359422265029397E-3</v>
      </c>
      <c r="AO107">
        <v>1.359422265029397E-3</v>
      </c>
      <c r="AP107">
        <v>1.359422265029397E-3</v>
      </c>
      <c r="AQ107">
        <v>1.359422265029397E-3</v>
      </c>
      <c r="AR107">
        <v>1.359422265029397E-3</v>
      </c>
      <c r="AS107">
        <v>1.359422265029397E-3</v>
      </c>
      <c r="AT107">
        <v>1.359422265029397E-3</v>
      </c>
      <c r="AU107">
        <v>1.359422265029397E-3</v>
      </c>
      <c r="AV107">
        <v>1.359422265029397E-3</v>
      </c>
      <c r="AW107">
        <v>1.359422265029397E-3</v>
      </c>
      <c r="AX107">
        <v>1.359422265029397E-3</v>
      </c>
      <c r="AY107">
        <v>1.359422265029397E-3</v>
      </c>
      <c r="AZ107">
        <v>1.359422265029397E-3</v>
      </c>
      <c r="BA107">
        <v>1.359422265029397E-3</v>
      </c>
      <c r="BB107">
        <v>1.359422265029397E-3</v>
      </c>
      <c r="BC107">
        <v>1.359422265029397E-3</v>
      </c>
      <c r="BD107">
        <v>1.359422265029397E-3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843</v>
      </c>
      <c r="B108">
        <v>556.45225323900365</v>
      </c>
      <c r="C108">
        <v>1.3686507225617603E-3</v>
      </c>
      <c r="D108">
        <v>30</v>
      </c>
      <c r="E108">
        <v>451.5</v>
      </c>
      <c r="F108">
        <v>-391.5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1.3686507225617603E-3</v>
      </c>
      <c r="Z108">
        <v>1.3686507225617603E-3</v>
      </c>
      <c r="AA108">
        <v>1.3686507225617603E-3</v>
      </c>
      <c r="AB108">
        <v>1.3686507225617603E-3</v>
      </c>
      <c r="AC108">
        <v>1.3686507225617603E-3</v>
      </c>
      <c r="AD108">
        <v>1.3686507225617603E-3</v>
      </c>
      <c r="AE108">
        <v>1.3686507225617603E-3</v>
      </c>
      <c r="AF108">
        <v>1.3686507225617603E-3</v>
      </c>
      <c r="AG108">
        <v>1.3686507225617603E-3</v>
      </c>
      <c r="AH108">
        <v>1.3686507225617603E-3</v>
      </c>
      <c r="AI108">
        <v>1.3686507225617603E-3</v>
      </c>
      <c r="AJ108">
        <v>1.3686507225617603E-3</v>
      </c>
      <c r="AK108">
        <v>1.3686507225617603E-3</v>
      </c>
      <c r="AL108">
        <v>1.3686507225617603E-3</v>
      </c>
      <c r="AM108">
        <v>1.3686507225617603E-3</v>
      </c>
      <c r="AN108">
        <v>1.3686507225617603E-3</v>
      </c>
      <c r="AO108">
        <v>1.3686507225617603E-3</v>
      </c>
      <c r="AP108">
        <v>1.3686507225617603E-3</v>
      </c>
      <c r="AQ108">
        <v>1.3686507225617603E-3</v>
      </c>
      <c r="AR108">
        <v>1.3686507225617603E-3</v>
      </c>
      <c r="AS108">
        <v>1.3686507225617603E-3</v>
      </c>
      <c r="AT108">
        <v>1.3686507225617603E-3</v>
      </c>
      <c r="AU108">
        <v>1.3686507225617603E-3</v>
      </c>
      <c r="AV108">
        <v>1.3686507225617603E-3</v>
      </c>
      <c r="AW108">
        <v>1.3686507225617603E-3</v>
      </c>
      <c r="AX108">
        <v>1.3686507225617603E-3</v>
      </c>
      <c r="AY108">
        <v>1.3686507225617603E-3</v>
      </c>
      <c r="AZ108">
        <v>1.3686507225617603E-3</v>
      </c>
      <c r="BA108">
        <v>1.3686507225617603E-3</v>
      </c>
      <c r="BB108">
        <v>1.3686507225617603E-3</v>
      </c>
      <c r="BC108">
        <v>1.3686507225617603E-3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843</v>
      </c>
      <c r="B109">
        <v>538.12149060577701</v>
      </c>
      <c r="C109">
        <v>1.3235643537366927E-3</v>
      </c>
      <c r="D109">
        <v>20</v>
      </c>
      <c r="E109">
        <v>441.5</v>
      </c>
      <c r="F109">
        <v>-401.5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1.3235643537366927E-3</v>
      </c>
      <c r="Y109">
        <v>1.3235643537366927E-3</v>
      </c>
      <c r="Z109">
        <v>1.3235643537366927E-3</v>
      </c>
      <c r="AA109">
        <v>1.3235643537366927E-3</v>
      </c>
      <c r="AB109">
        <v>1.3235643537366927E-3</v>
      </c>
      <c r="AC109">
        <v>1.3235643537366927E-3</v>
      </c>
      <c r="AD109">
        <v>1.3235643537366927E-3</v>
      </c>
      <c r="AE109">
        <v>1.3235643537366927E-3</v>
      </c>
      <c r="AF109">
        <v>1.3235643537366927E-3</v>
      </c>
      <c r="AG109">
        <v>1.3235643537366927E-3</v>
      </c>
      <c r="AH109">
        <v>1.3235643537366927E-3</v>
      </c>
      <c r="AI109">
        <v>1.3235643537366927E-3</v>
      </c>
      <c r="AJ109">
        <v>1.3235643537366927E-3</v>
      </c>
      <c r="AK109">
        <v>1.3235643537366927E-3</v>
      </c>
      <c r="AL109">
        <v>1.3235643537366927E-3</v>
      </c>
      <c r="AM109">
        <v>1.3235643537366927E-3</v>
      </c>
      <c r="AN109">
        <v>1.3235643537366927E-3</v>
      </c>
      <c r="AO109">
        <v>1.3235643537366927E-3</v>
      </c>
      <c r="AP109">
        <v>1.3235643537366927E-3</v>
      </c>
      <c r="AQ109">
        <v>1.3235643537366927E-3</v>
      </c>
      <c r="AR109">
        <v>1.3235643537366927E-3</v>
      </c>
      <c r="AS109">
        <v>1.3235643537366927E-3</v>
      </c>
      <c r="AT109">
        <v>1.3235643537366927E-3</v>
      </c>
      <c r="AU109">
        <v>1.3235643537366927E-3</v>
      </c>
      <c r="AV109">
        <v>1.3235643537366927E-3</v>
      </c>
      <c r="AW109">
        <v>1.3235643537366927E-3</v>
      </c>
      <c r="AX109">
        <v>1.3235643537366927E-3</v>
      </c>
      <c r="AY109">
        <v>1.3235643537366927E-3</v>
      </c>
      <c r="AZ109">
        <v>1.3235643537366927E-3</v>
      </c>
      <c r="BA109">
        <v>1.3235643537366927E-3</v>
      </c>
      <c r="BB109">
        <v>1.3235643537366927E-3</v>
      </c>
      <c r="BC109">
        <v>1.3235643537366927E-3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843</v>
      </c>
      <c r="B110">
        <v>540.08176601402135</v>
      </c>
      <c r="C110">
        <v>1.3283858498098898E-3</v>
      </c>
      <c r="D110">
        <v>10</v>
      </c>
      <c r="E110">
        <v>431.5</v>
      </c>
      <c r="F110">
        <v>-411.5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1.3283858498098898E-3</v>
      </c>
      <c r="Y110">
        <v>1.3283858498098898E-3</v>
      </c>
      <c r="Z110">
        <v>1.3283858498098898E-3</v>
      </c>
      <c r="AA110">
        <v>1.3283858498098898E-3</v>
      </c>
      <c r="AB110">
        <v>1.3283858498098898E-3</v>
      </c>
      <c r="AC110">
        <v>1.3283858498098898E-3</v>
      </c>
      <c r="AD110">
        <v>1.3283858498098898E-3</v>
      </c>
      <c r="AE110">
        <v>1.3283858498098898E-3</v>
      </c>
      <c r="AF110">
        <v>1.3283858498098898E-3</v>
      </c>
      <c r="AG110">
        <v>1.3283858498098898E-3</v>
      </c>
      <c r="AH110">
        <v>1.3283858498098898E-3</v>
      </c>
      <c r="AI110">
        <v>1.3283858498098898E-3</v>
      </c>
      <c r="AJ110">
        <v>1.3283858498098898E-3</v>
      </c>
      <c r="AK110">
        <v>1.3283858498098898E-3</v>
      </c>
      <c r="AL110">
        <v>1.3283858498098898E-3</v>
      </c>
      <c r="AM110">
        <v>1.3283858498098898E-3</v>
      </c>
      <c r="AN110">
        <v>1.3283858498098898E-3</v>
      </c>
      <c r="AO110">
        <v>1.3283858498098898E-3</v>
      </c>
      <c r="AP110">
        <v>1.3283858498098898E-3</v>
      </c>
      <c r="AQ110">
        <v>1.3283858498098898E-3</v>
      </c>
      <c r="AR110">
        <v>1.3283858498098898E-3</v>
      </c>
      <c r="AS110">
        <v>1.3283858498098898E-3</v>
      </c>
      <c r="AT110">
        <v>1.3283858498098898E-3</v>
      </c>
      <c r="AU110">
        <v>1.3283858498098898E-3</v>
      </c>
      <c r="AV110">
        <v>1.3283858498098898E-3</v>
      </c>
      <c r="AW110">
        <v>1.3283858498098898E-3</v>
      </c>
      <c r="AX110">
        <v>1.3283858498098898E-3</v>
      </c>
      <c r="AY110">
        <v>1.3283858498098898E-3</v>
      </c>
      <c r="AZ110">
        <v>1.3283858498098898E-3</v>
      </c>
      <c r="BA110">
        <v>1.3283858498098898E-3</v>
      </c>
      <c r="BB110">
        <v>1.3283858498098898E-3</v>
      </c>
      <c r="BC110">
        <v>1.3283858498098898E-3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843</v>
      </c>
      <c r="B111">
        <v>544.5802555550415</v>
      </c>
      <c r="C111">
        <v>1.3394503408330025E-3</v>
      </c>
      <c r="D111">
        <v>0</v>
      </c>
      <c r="E111">
        <v>421.5</v>
      </c>
      <c r="F111">
        <v>-421.5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1.3394503408330025E-3</v>
      </c>
      <c r="Y111">
        <v>1.3394503408330025E-3</v>
      </c>
      <c r="Z111">
        <v>1.3394503408330025E-3</v>
      </c>
      <c r="AA111">
        <v>1.3394503408330025E-3</v>
      </c>
      <c r="AB111">
        <v>1.3394503408330025E-3</v>
      </c>
      <c r="AC111">
        <v>1.3394503408330025E-3</v>
      </c>
      <c r="AD111">
        <v>1.3394503408330025E-3</v>
      </c>
      <c r="AE111">
        <v>1.3394503408330025E-3</v>
      </c>
      <c r="AF111">
        <v>1.3394503408330025E-3</v>
      </c>
      <c r="AG111">
        <v>1.3394503408330025E-3</v>
      </c>
      <c r="AH111">
        <v>1.3394503408330025E-3</v>
      </c>
      <c r="AI111">
        <v>1.3394503408330025E-3</v>
      </c>
      <c r="AJ111">
        <v>1.3394503408330025E-3</v>
      </c>
      <c r="AK111">
        <v>1.3394503408330025E-3</v>
      </c>
      <c r="AL111">
        <v>1.3394503408330025E-3</v>
      </c>
      <c r="AM111">
        <v>1.3394503408330025E-3</v>
      </c>
      <c r="AN111">
        <v>1.3394503408330025E-3</v>
      </c>
      <c r="AO111">
        <v>1.3394503408330025E-3</v>
      </c>
      <c r="AP111">
        <v>1.3394503408330025E-3</v>
      </c>
      <c r="AQ111">
        <v>1.3394503408330025E-3</v>
      </c>
      <c r="AR111">
        <v>1.3394503408330025E-3</v>
      </c>
      <c r="AS111">
        <v>1.3394503408330025E-3</v>
      </c>
      <c r="AT111">
        <v>1.3394503408330025E-3</v>
      </c>
      <c r="AU111">
        <v>1.3394503408330025E-3</v>
      </c>
      <c r="AV111">
        <v>1.3394503408330025E-3</v>
      </c>
      <c r="AW111">
        <v>1.3394503408330025E-3</v>
      </c>
      <c r="AX111">
        <v>1.3394503408330025E-3</v>
      </c>
      <c r="AY111">
        <v>1.3394503408330025E-3</v>
      </c>
      <c r="AZ111">
        <v>1.3394503408330025E-3</v>
      </c>
      <c r="BA111">
        <v>1.3394503408330025E-3</v>
      </c>
      <c r="BB111">
        <v>1.3394503408330025E-3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843</v>
      </c>
      <c r="B112">
        <v>532.76600325758011</v>
      </c>
      <c r="C112">
        <v>1.3103919897358017E-3</v>
      </c>
      <c r="D112">
        <v>-10</v>
      </c>
      <c r="E112">
        <v>411.5</v>
      </c>
      <c r="F112">
        <v>-431.5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1.3103919897358017E-3</v>
      </c>
      <c r="X112">
        <v>1.3103919897358017E-3</v>
      </c>
      <c r="Y112">
        <v>1.3103919897358017E-3</v>
      </c>
      <c r="Z112">
        <v>1.3103919897358017E-3</v>
      </c>
      <c r="AA112">
        <v>1.3103919897358017E-3</v>
      </c>
      <c r="AB112">
        <v>1.3103919897358017E-3</v>
      </c>
      <c r="AC112">
        <v>1.3103919897358017E-3</v>
      </c>
      <c r="AD112">
        <v>1.3103919897358017E-3</v>
      </c>
      <c r="AE112">
        <v>1.3103919897358017E-3</v>
      </c>
      <c r="AF112">
        <v>1.3103919897358017E-3</v>
      </c>
      <c r="AG112">
        <v>1.3103919897358017E-3</v>
      </c>
      <c r="AH112">
        <v>1.3103919897358017E-3</v>
      </c>
      <c r="AI112">
        <v>1.3103919897358017E-3</v>
      </c>
      <c r="AJ112">
        <v>1.3103919897358017E-3</v>
      </c>
      <c r="AK112">
        <v>1.3103919897358017E-3</v>
      </c>
      <c r="AL112">
        <v>1.3103919897358017E-3</v>
      </c>
      <c r="AM112">
        <v>1.3103919897358017E-3</v>
      </c>
      <c r="AN112">
        <v>1.3103919897358017E-3</v>
      </c>
      <c r="AO112">
        <v>1.3103919897358017E-3</v>
      </c>
      <c r="AP112">
        <v>1.3103919897358017E-3</v>
      </c>
      <c r="AQ112">
        <v>1.3103919897358017E-3</v>
      </c>
      <c r="AR112">
        <v>1.3103919897358017E-3</v>
      </c>
      <c r="AS112">
        <v>1.3103919897358017E-3</v>
      </c>
      <c r="AT112">
        <v>1.3103919897358017E-3</v>
      </c>
      <c r="AU112">
        <v>1.3103919897358017E-3</v>
      </c>
      <c r="AV112">
        <v>1.3103919897358017E-3</v>
      </c>
      <c r="AW112">
        <v>1.3103919897358017E-3</v>
      </c>
      <c r="AX112">
        <v>1.3103919897358017E-3</v>
      </c>
      <c r="AY112">
        <v>1.3103919897358017E-3</v>
      </c>
      <c r="AZ112">
        <v>1.3103919897358017E-3</v>
      </c>
      <c r="BA112">
        <v>1.3103919897358017E-3</v>
      </c>
      <c r="BB112">
        <v>1.3103919897358017E-3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843</v>
      </c>
      <c r="B113">
        <v>540.15859696901543</v>
      </c>
      <c r="C113">
        <v>1.3285748233317972E-3</v>
      </c>
      <c r="D113">
        <v>-20</v>
      </c>
      <c r="E113">
        <v>401.5</v>
      </c>
      <c r="F113">
        <v>-441.5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1.3285748233317972E-3</v>
      </c>
      <c r="X113">
        <v>1.3285748233317972E-3</v>
      </c>
      <c r="Y113">
        <v>1.3285748233317972E-3</v>
      </c>
      <c r="Z113">
        <v>1.3285748233317972E-3</v>
      </c>
      <c r="AA113">
        <v>1.3285748233317972E-3</v>
      </c>
      <c r="AB113">
        <v>1.3285748233317972E-3</v>
      </c>
      <c r="AC113">
        <v>1.3285748233317972E-3</v>
      </c>
      <c r="AD113">
        <v>1.3285748233317972E-3</v>
      </c>
      <c r="AE113">
        <v>1.3285748233317972E-3</v>
      </c>
      <c r="AF113">
        <v>1.3285748233317972E-3</v>
      </c>
      <c r="AG113">
        <v>1.3285748233317972E-3</v>
      </c>
      <c r="AH113">
        <v>1.3285748233317972E-3</v>
      </c>
      <c r="AI113">
        <v>1.3285748233317972E-3</v>
      </c>
      <c r="AJ113">
        <v>1.3285748233317972E-3</v>
      </c>
      <c r="AK113">
        <v>1.3285748233317972E-3</v>
      </c>
      <c r="AL113">
        <v>1.3285748233317972E-3</v>
      </c>
      <c r="AM113">
        <v>1.3285748233317972E-3</v>
      </c>
      <c r="AN113">
        <v>1.3285748233317972E-3</v>
      </c>
      <c r="AO113">
        <v>1.3285748233317972E-3</v>
      </c>
      <c r="AP113">
        <v>1.3285748233317972E-3</v>
      </c>
      <c r="AQ113">
        <v>1.3285748233317972E-3</v>
      </c>
      <c r="AR113">
        <v>1.3285748233317972E-3</v>
      </c>
      <c r="AS113">
        <v>1.3285748233317972E-3</v>
      </c>
      <c r="AT113">
        <v>1.3285748233317972E-3</v>
      </c>
      <c r="AU113">
        <v>1.3285748233317972E-3</v>
      </c>
      <c r="AV113">
        <v>1.3285748233317972E-3</v>
      </c>
      <c r="AW113">
        <v>1.3285748233317972E-3</v>
      </c>
      <c r="AX113">
        <v>1.3285748233317972E-3</v>
      </c>
      <c r="AY113">
        <v>1.3285748233317972E-3</v>
      </c>
      <c r="AZ113">
        <v>1.3285748233317972E-3</v>
      </c>
      <c r="BA113">
        <v>1.3285748233317972E-3</v>
      </c>
      <c r="BB113">
        <v>1.3285748233317972E-3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843</v>
      </c>
      <c r="B114">
        <v>573.12956087167254</v>
      </c>
      <c r="C114">
        <v>1.4096702512077037E-3</v>
      </c>
      <c r="D114">
        <v>-30</v>
      </c>
      <c r="E114">
        <v>391.5</v>
      </c>
      <c r="F114">
        <v>-451.5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1.4096702512077037E-3</v>
      </c>
      <c r="X114">
        <v>1.4096702512077037E-3</v>
      </c>
      <c r="Y114">
        <v>1.4096702512077037E-3</v>
      </c>
      <c r="Z114">
        <v>1.4096702512077037E-3</v>
      </c>
      <c r="AA114">
        <v>1.4096702512077037E-3</v>
      </c>
      <c r="AB114">
        <v>1.4096702512077037E-3</v>
      </c>
      <c r="AC114">
        <v>1.4096702512077037E-3</v>
      </c>
      <c r="AD114">
        <v>1.4096702512077037E-3</v>
      </c>
      <c r="AE114">
        <v>1.4096702512077037E-3</v>
      </c>
      <c r="AF114">
        <v>1.4096702512077037E-3</v>
      </c>
      <c r="AG114">
        <v>1.4096702512077037E-3</v>
      </c>
      <c r="AH114">
        <v>1.4096702512077037E-3</v>
      </c>
      <c r="AI114">
        <v>1.4096702512077037E-3</v>
      </c>
      <c r="AJ114">
        <v>1.4096702512077037E-3</v>
      </c>
      <c r="AK114">
        <v>1.4096702512077037E-3</v>
      </c>
      <c r="AL114">
        <v>1.4096702512077037E-3</v>
      </c>
      <c r="AM114">
        <v>1.4096702512077037E-3</v>
      </c>
      <c r="AN114">
        <v>1.4096702512077037E-3</v>
      </c>
      <c r="AO114">
        <v>1.4096702512077037E-3</v>
      </c>
      <c r="AP114">
        <v>1.4096702512077037E-3</v>
      </c>
      <c r="AQ114">
        <v>1.4096702512077037E-3</v>
      </c>
      <c r="AR114">
        <v>1.4096702512077037E-3</v>
      </c>
      <c r="AS114">
        <v>1.4096702512077037E-3</v>
      </c>
      <c r="AT114">
        <v>1.4096702512077037E-3</v>
      </c>
      <c r="AU114">
        <v>1.4096702512077037E-3</v>
      </c>
      <c r="AV114">
        <v>1.4096702512077037E-3</v>
      </c>
      <c r="AW114">
        <v>1.4096702512077037E-3</v>
      </c>
      <c r="AX114">
        <v>1.4096702512077037E-3</v>
      </c>
      <c r="AY114">
        <v>1.4096702512077037E-3</v>
      </c>
      <c r="AZ114">
        <v>1.4096702512077037E-3</v>
      </c>
      <c r="BA114">
        <v>1.4096702512077037E-3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843</v>
      </c>
      <c r="B115">
        <v>556.9263541399763</v>
      </c>
      <c r="C115">
        <v>1.3698168217857395E-3</v>
      </c>
      <c r="D115">
        <v>-40</v>
      </c>
      <c r="E115">
        <v>381.5</v>
      </c>
      <c r="F115">
        <v>-461.5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1.3698168217857395E-3</v>
      </c>
      <c r="W115">
        <v>1.3698168217857395E-3</v>
      </c>
      <c r="X115">
        <v>1.3698168217857395E-3</v>
      </c>
      <c r="Y115">
        <v>1.3698168217857395E-3</v>
      </c>
      <c r="Z115">
        <v>1.3698168217857395E-3</v>
      </c>
      <c r="AA115">
        <v>1.3698168217857395E-3</v>
      </c>
      <c r="AB115">
        <v>1.3698168217857395E-3</v>
      </c>
      <c r="AC115">
        <v>1.3698168217857395E-3</v>
      </c>
      <c r="AD115">
        <v>1.3698168217857395E-3</v>
      </c>
      <c r="AE115">
        <v>1.3698168217857395E-3</v>
      </c>
      <c r="AF115">
        <v>1.3698168217857395E-3</v>
      </c>
      <c r="AG115">
        <v>1.3698168217857395E-3</v>
      </c>
      <c r="AH115">
        <v>1.3698168217857395E-3</v>
      </c>
      <c r="AI115">
        <v>1.3698168217857395E-3</v>
      </c>
      <c r="AJ115">
        <v>1.3698168217857395E-3</v>
      </c>
      <c r="AK115">
        <v>1.3698168217857395E-3</v>
      </c>
      <c r="AL115">
        <v>1.3698168217857395E-3</v>
      </c>
      <c r="AM115">
        <v>1.3698168217857395E-3</v>
      </c>
      <c r="AN115">
        <v>1.3698168217857395E-3</v>
      </c>
      <c r="AO115">
        <v>1.3698168217857395E-3</v>
      </c>
      <c r="AP115">
        <v>1.3698168217857395E-3</v>
      </c>
      <c r="AQ115">
        <v>1.3698168217857395E-3</v>
      </c>
      <c r="AR115">
        <v>1.3698168217857395E-3</v>
      </c>
      <c r="AS115">
        <v>1.3698168217857395E-3</v>
      </c>
      <c r="AT115">
        <v>1.3698168217857395E-3</v>
      </c>
      <c r="AU115">
        <v>1.3698168217857395E-3</v>
      </c>
      <c r="AV115">
        <v>1.3698168217857395E-3</v>
      </c>
      <c r="AW115">
        <v>1.3698168217857395E-3</v>
      </c>
      <c r="AX115">
        <v>1.3698168217857395E-3</v>
      </c>
      <c r="AY115">
        <v>1.3698168217857395E-3</v>
      </c>
      <c r="AZ115">
        <v>1.3698168217857395E-3</v>
      </c>
      <c r="BA115">
        <v>1.3698168217857395E-3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843</v>
      </c>
      <c r="B116">
        <v>559.87193917451953</v>
      </c>
      <c r="C116">
        <v>1.3770617867623898E-3</v>
      </c>
      <c r="D116">
        <v>-30</v>
      </c>
      <c r="E116">
        <v>391.5</v>
      </c>
      <c r="F116">
        <v>-451.5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1.3770617867623898E-3</v>
      </c>
      <c r="X116">
        <v>1.3770617867623898E-3</v>
      </c>
      <c r="Y116">
        <v>1.3770617867623898E-3</v>
      </c>
      <c r="Z116">
        <v>1.3770617867623898E-3</v>
      </c>
      <c r="AA116">
        <v>1.3770617867623898E-3</v>
      </c>
      <c r="AB116">
        <v>1.3770617867623898E-3</v>
      </c>
      <c r="AC116">
        <v>1.3770617867623898E-3</v>
      </c>
      <c r="AD116">
        <v>1.3770617867623898E-3</v>
      </c>
      <c r="AE116">
        <v>1.3770617867623898E-3</v>
      </c>
      <c r="AF116">
        <v>1.3770617867623898E-3</v>
      </c>
      <c r="AG116">
        <v>1.3770617867623898E-3</v>
      </c>
      <c r="AH116">
        <v>1.3770617867623898E-3</v>
      </c>
      <c r="AI116">
        <v>1.3770617867623898E-3</v>
      </c>
      <c r="AJ116">
        <v>1.3770617867623898E-3</v>
      </c>
      <c r="AK116">
        <v>1.3770617867623898E-3</v>
      </c>
      <c r="AL116">
        <v>1.3770617867623898E-3</v>
      </c>
      <c r="AM116">
        <v>1.3770617867623898E-3</v>
      </c>
      <c r="AN116">
        <v>1.3770617867623898E-3</v>
      </c>
      <c r="AO116">
        <v>1.3770617867623898E-3</v>
      </c>
      <c r="AP116">
        <v>1.3770617867623898E-3</v>
      </c>
      <c r="AQ116">
        <v>1.3770617867623898E-3</v>
      </c>
      <c r="AR116">
        <v>1.3770617867623898E-3</v>
      </c>
      <c r="AS116">
        <v>1.3770617867623898E-3</v>
      </c>
      <c r="AT116">
        <v>1.3770617867623898E-3</v>
      </c>
      <c r="AU116">
        <v>1.3770617867623898E-3</v>
      </c>
      <c r="AV116">
        <v>1.3770617867623898E-3</v>
      </c>
      <c r="AW116">
        <v>1.3770617867623898E-3</v>
      </c>
      <c r="AX116">
        <v>1.3770617867623898E-3</v>
      </c>
      <c r="AY116">
        <v>1.3770617867623898E-3</v>
      </c>
      <c r="AZ116">
        <v>1.3770617867623898E-3</v>
      </c>
      <c r="BA116">
        <v>1.3770617867623898E-3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843</v>
      </c>
      <c r="B117">
        <v>578.20215481928835</v>
      </c>
      <c r="C117">
        <v>1.4221468102138992E-3</v>
      </c>
      <c r="D117">
        <v>-20</v>
      </c>
      <c r="E117">
        <v>401.5</v>
      </c>
      <c r="F117">
        <v>-441.5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1.4221468102138992E-3</v>
      </c>
      <c r="X117">
        <v>1.4221468102138992E-3</v>
      </c>
      <c r="Y117">
        <v>1.4221468102138992E-3</v>
      </c>
      <c r="Z117">
        <v>1.4221468102138992E-3</v>
      </c>
      <c r="AA117">
        <v>1.4221468102138992E-3</v>
      </c>
      <c r="AB117">
        <v>1.4221468102138992E-3</v>
      </c>
      <c r="AC117">
        <v>1.4221468102138992E-3</v>
      </c>
      <c r="AD117">
        <v>1.4221468102138992E-3</v>
      </c>
      <c r="AE117">
        <v>1.4221468102138992E-3</v>
      </c>
      <c r="AF117">
        <v>1.4221468102138992E-3</v>
      </c>
      <c r="AG117">
        <v>1.4221468102138992E-3</v>
      </c>
      <c r="AH117">
        <v>1.4221468102138992E-3</v>
      </c>
      <c r="AI117">
        <v>1.4221468102138992E-3</v>
      </c>
      <c r="AJ117">
        <v>1.4221468102138992E-3</v>
      </c>
      <c r="AK117">
        <v>1.4221468102138992E-3</v>
      </c>
      <c r="AL117">
        <v>1.4221468102138992E-3</v>
      </c>
      <c r="AM117">
        <v>1.4221468102138992E-3</v>
      </c>
      <c r="AN117">
        <v>1.4221468102138992E-3</v>
      </c>
      <c r="AO117">
        <v>1.4221468102138992E-3</v>
      </c>
      <c r="AP117">
        <v>1.4221468102138992E-3</v>
      </c>
      <c r="AQ117">
        <v>1.4221468102138992E-3</v>
      </c>
      <c r="AR117">
        <v>1.4221468102138992E-3</v>
      </c>
      <c r="AS117">
        <v>1.4221468102138992E-3</v>
      </c>
      <c r="AT117">
        <v>1.4221468102138992E-3</v>
      </c>
      <c r="AU117">
        <v>1.4221468102138992E-3</v>
      </c>
      <c r="AV117">
        <v>1.4221468102138992E-3</v>
      </c>
      <c r="AW117">
        <v>1.4221468102138992E-3</v>
      </c>
      <c r="AX117">
        <v>1.4221468102138992E-3</v>
      </c>
      <c r="AY117">
        <v>1.4221468102138992E-3</v>
      </c>
      <c r="AZ117">
        <v>1.4221468102138992E-3</v>
      </c>
      <c r="BA117">
        <v>1.4221468102138992E-3</v>
      </c>
      <c r="BB117">
        <v>1.4221468102138992E-3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824</v>
      </c>
      <c r="B118">
        <v>742.55137287496359</v>
      </c>
      <c r="C118">
        <v>1.8263803715572961E-3</v>
      </c>
      <c r="D118">
        <v>-10</v>
      </c>
      <c r="E118">
        <v>402</v>
      </c>
      <c r="F118">
        <v>-422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1.8263803715572961E-3</v>
      </c>
      <c r="Y118">
        <v>1.8263803715572961E-3</v>
      </c>
      <c r="Z118">
        <v>1.8263803715572961E-3</v>
      </c>
      <c r="AA118">
        <v>1.8263803715572961E-3</v>
      </c>
      <c r="AB118">
        <v>1.8263803715572961E-3</v>
      </c>
      <c r="AC118">
        <v>1.8263803715572961E-3</v>
      </c>
      <c r="AD118">
        <v>1.8263803715572961E-3</v>
      </c>
      <c r="AE118">
        <v>1.8263803715572961E-3</v>
      </c>
      <c r="AF118">
        <v>1.8263803715572961E-3</v>
      </c>
      <c r="AG118">
        <v>1.8263803715572961E-3</v>
      </c>
      <c r="AH118">
        <v>1.8263803715572961E-3</v>
      </c>
      <c r="AI118">
        <v>1.8263803715572961E-3</v>
      </c>
      <c r="AJ118">
        <v>1.8263803715572961E-3</v>
      </c>
      <c r="AK118">
        <v>1.8263803715572961E-3</v>
      </c>
      <c r="AL118">
        <v>1.8263803715572961E-3</v>
      </c>
      <c r="AM118">
        <v>1.8263803715572961E-3</v>
      </c>
      <c r="AN118">
        <v>1.8263803715572961E-3</v>
      </c>
      <c r="AO118">
        <v>1.8263803715572961E-3</v>
      </c>
      <c r="AP118">
        <v>1.8263803715572961E-3</v>
      </c>
      <c r="AQ118">
        <v>1.8263803715572961E-3</v>
      </c>
      <c r="AR118">
        <v>1.8263803715572961E-3</v>
      </c>
      <c r="AS118">
        <v>1.8263803715572961E-3</v>
      </c>
      <c r="AT118">
        <v>1.8263803715572961E-3</v>
      </c>
      <c r="AU118">
        <v>1.8263803715572961E-3</v>
      </c>
      <c r="AV118">
        <v>1.8263803715572961E-3</v>
      </c>
      <c r="AW118">
        <v>1.8263803715572961E-3</v>
      </c>
      <c r="AX118">
        <v>1.8263803715572961E-3</v>
      </c>
      <c r="AY118">
        <v>1.8263803715572961E-3</v>
      </c>
      <c r="AZ118">
        <v>1.8263803715572961E-3</v>
      </c>
      <c r="BA118">
        <v>1.8263803715572961E-3</v>
      </c>
      <c r="BB118">
        <v>1.8263803715572961E-3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765</v>
      </c>
      <c r="B119">
        <v>533.10166065150327</v>
      </c>
      <c r="C119">
        <v>1.3112175731206331E-3</v>
      </c>
      <c r="D119">
        <v>0</v>
      </c>
      <c r="E119">
        <v>382.5</v>
      </c>
      <c r="F119">
        <v>-382.5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1.3112175731206331E-3</v>
      </c>
      <c r="Z119">
        <v>1.3112175731206331E-3</v>
      </c>
      <c r="AA119">
        <v>1.3112175731206331E-3</v>
      </c>
      <c r="AB119">
        <v>1.3112175731206331E-3</v>
      </c>
      <c r="AC119">
        <v>1.3112175731206331E-3</v>
      </c>
      <c r="AD119">
        <v>1.3112175731206331E-3</v>
      </c>
      <c r="AE119">
        <v>1.3112175731206331E-3</v>
      </c>
      <c r="AF119">
        <v>1.3112175731206331E-3</v>
      </c>
      <c r="AG119">
        <v>1.3112175731206331E-3</v>
      </c>
      <c r="AH119">
        <v>1.3112175731206331E-3</v>
      </c>
      <c r="AI119">
        <v>1.3112175731206331E-3</v>
      </c>
      <c r="AJ119">
        <v>1.3112175731206331E-3</v>
      </c>
      <c r="AK119">
        <v>1.3112175731206331E-3</v>
      </c>
      <c r="AL119">
        <v>1.3112175731206331E-3</v>
      </c>
      <c r="AM119">
        <v>1.3112175731206331E-3</v>
      </c>
      <c r="AN119">
        <v>1.3112175731206331E-3</v>
      </c>
      <c r="AO119">
        <v>1.3112175731206331E-3</v>
      </c>
      <c r="AP119">
        <v>1.3112175731206331E-3</v>
      </c>
      <c r="AQ119">
        <v>1.3112175731206331E-3</v>
      </c>
      <c r="AR119">
        <v>1.3112175731206331E-3</v>
      </c>
      <c r="AS119">
        <v>1.3112175731206331E-3</v>
      </c>
      <c r="AT119">
        <v>1.3112175731206331E-3</v>
      </c>
      <c r="AU119">
        <v>1.3112175731206331E-3</v>
      </c>
      <c r="AV119">
        <v>1.3112175731206331E-3</v>
      </c>
      <c r="AW119">
        <v>1.3112175731206331E-3</v>
      </c>
      <c r="AX119">
        <v>1.3112175731206331E-3</v>
      </c>
      <c r="AY119">
        <v>1.3112175731206331E-3</v>
      </c>
      <c r="AZ119">
        <v>1.3112175731206331E-3</v>
      </c>
      <c r="BA119">
        <v>1.3112175731206331E-3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765</v>
      </c>
      <c r="B120">
        <v>478.3180560569412</v>
      </c>
      <c r="C120">
        <v>1.1764717443879019E-3</v>
      </c>
      <c r="D120">
        <v>10</v>
      </c>
      <c r="E120">
        <v>392.5</v>
      </c>
      <c r="F120">
        <v>-372.5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1.1764717443879019E-3</v>
      </c>
      <c r="AA120">
        <v>1.1764717443879019E-3</v>
      </c>
      <c r="AB120">
        <v>1.1764717443879019E-3</v>
      </c>
      <c r="AC120">
        <v>1.1764717443879019E-3</v>
      </c>
      <c r="AD120">
        <v>1.1764717443879019E-3</v>
      </c>
      <c r="AE120">
        <v>1.1764717443879019E-3</v>
      </c>
      <c r="AF120">
        <v>1.1764717443879019E-3</v>
      </c>
      <c r="AG120">
        <v>1.1764717443879019E-3</v>
      </c>
      <c r="AH120">
        <v>1.1764717443879019E-3</v>
      </c>
      <c r="AI120">
        <v>1.1764717443879019E-3</v>
      </c>
      <c r="AJ120">
        <v>1.1764717443879019E-3</v>
      </c>
      <c r="AK120">
        <v>1.1764717443879019E-3</v>
      </c>
      <c r="AL120">
        <v>1.1764717443879019E-3</v>
      </c>
      <c r="AM120">
        <v>1.1764717443879019E-3</v>
      </c>
      <c r="AN120">
        <v>1.1764717443879019E-3</v>
      </c>
      <c r="AO120">
        <v>1.1764717443879019E-3</v>
      </c>
      <c r="AP120">
        <v>1.1764717443879019E-3</v>
      </c>
      <c r="AQ120">
        <v>1.1764717443879019E-3</v>
      </c>
      <c r="AR120">
        <v>1.1764717443879019E-3</v>
      </c>
      <c r="AS120">
        <v>1.1764717443879019E-3</v>
      </c>
      <c r="AT120">
        <v>1.1764717443879019E-3</v>
      </c>
      <c r="AU120">
        <v>1.1764717443879019E-3</v>
      </c>
      <c r="AV120">
        <v>1.1764717443879019E-3</v>
      </c>
      <c r="AW120">
        <v>1.1764717443879019E-3</v>
      </c>
      <c r="AX120">
        <v>1.1764717443879019E-3</v>
      </c>
      <c r="AY120">
        <v>1.1764717443879019E-3</v>
      </c>
      <c r="AZ120">
        <v>1.1764717443879019E-3</v>
      </c>
      <c r="BA120">
        <v>1.1764717443879019E-3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765</v>
      </c>
      <c r="B121">
        <v>698.03882713533335</v>
      </c>
      <c r="C121">
        <v>1.7168972532214603E-3</v>
      </c>
      <c r="D121">
        <v>20</v>
      </c>
      <c r="E121">
        <v>402.5</v>
      </c>
      <c r="F121">
        <v>-362.5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1.7168972532214603E-3</v>
      </c>
      <c r="AA121">
        <v>1.7168972532214603E-3</v>
      </c>
      <c r="AB121">
        <v>1.7168972532214603E-3</v>
      </c>
      <c r="AC121">
        <v>1.7168972532214603E-3</v>
      </c>
      <c r="AD121">
        <v>1.7168972532214603E-3</v>
      </c>
      <c r="AE121">
        <v>1.7168972532214603E-3</v>
      </c>
      <c r="AF121">
        <v>1.7168972532214603E-3</v>
      </c>
      <c r="AG121">
        <v>1.7168972532214603E-3</v>
      </c>
      <c r="AH121">
        <v>1.7168972532214603E-3</v>
      </c>
      <c r="AI121">
        <v>1.7168972532214603E-3</v>
      </c>
      <c r="AJ121">
        <v>1.7168972532214603E-3</v>
      </c>
      <c r="AK121">
        <v>1.7168972532214603E-3</v>
      </c>
      <c r="AL121">
        <v>1.7168972532214603E-3</v>
      </c>
      <c r="AM121">
        <v>1.7168972532214603E-3</v>
      </c>
      <c r="AN121">
        <v>1.7168972532214603E-3</v>
      </c>
      <c r="AO121">
        <v>1.7168972532214603E-3</v>
      </c>
      <c r="AP121">
        <v>1.7168972532214603E-3</v>
      </c>
      <c r="AQ121">
        <v>1.7168972532214603E-3</v>
      </c>
      <c r="AR121">
        <v>1.7168972532214603E-3</v>
      </c>
      <c r="AS121">
        <v>1.7168972532214603E-3</v>
      </c>
      <c r="AT121">
        <v>1.7168972532214603E-3</v>
      </c>
      <c r="AU121">
        <v>1.7168972532214603E-3</v>
      </c>
      <c r="AV121">
        <v>1.7168972532214603E-3</v>
      </c>
      <c r="AW121">
        <v>1.7168972532214603E-3</v>
      </c>
      <c r="AX121">
        <v>1.7168972532214603E-3</v>
      </c>
      <c r="AY121">
        <v>1.7168972532214603E-3</v>
      </c>
      <c r="AZ121">
        <v>1.7168972532214603E-3</v>
      </c>
      <c r="BA121">
        <v>1.7168972532214603E-3</v>
      </c>
      <c r="BB121">
        <v>1.7168972532214603E-3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765</v>
      </c>
      <c r="B122">
        <v>597.56722915350326</v>
      </c>
      <c r="C122">
        <v>1.4697771735122963E-3</v>
      </c>
      <c r="D122">
        <v>30</v>
      </c>
      <c r="E122">
        <v>412.5</v>
      </c>
      <c r="F122">
        <v>-352.5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1.4697771735122963E-3</v>
      </c>
      <c r="AA122">
        <v>1.4697771735122963E-3</v>
      </c>
      <c r="AB122">
        <v>1.4697771735122963E-3</v>
      </c>
      <c r="AC122">
        <v>1.4697771735122963E-3</v>
      </c>
      <c r="AD122">
        <v>1.4697771735122963E-3</v>
      </c>
      <c r="AE122">
        <v>1.4697771735122963E-3</v>
      </c>
      <c r="AF122">
        <v>1.4697771735122963E-3</v>
      </c>
      <c r="AG122">
        <v>1.4697771735122963E-3</v>
      </c>
      <c r="AH122">
        <v>1.4697771735122963E-3</v>
      </c>
      <c r="AI122">
        <v>1.4697771735122963E-3</v>
      </c>
      <c r="AJ122">
        <v>1.4697771735122963E-3</v>
      </c>
      <c r="AK122">
        <v>1.4697771735122963E-3</v>
      </c>
      <c r="AL122">
        <v>1.4697771735122963E-3</v>
      </c>
      <c r="AM122">
        <v>1.4697771735122963E-3</v>
      </c>
      <c r="AN122">
        <v>1.4697771735122963E-3</v>
      </c>
      <c r="AO122">
        <v>1.4697771735122963E-3</v>
      </c>
      <c r="AP122">
        <v>1.4697771735122963E-3</v>
      </c>
      <c r="AQ122">
        <v>1.4697771735122963E-3</v>
      </c>
      <c r="AR122">
        <v>1.4697771735122963E-3</v>
      </c>
      <c r="AS122">
        <v>1.4697771735122963E-3</v>
      </c>
      <c r="AT122">
        <v>1.4697771735122963E-3</v>
      </c>
      <c r="AU122">
        <v>1.4697771735122963E-3</v>
      </c>
      <c r="AV122">
        <v>1.4697771735122963E-3</v>
      </c>
      <c r="AW122">
        <v>1.4697771735122963E-3</v>
      </c>
      <c r="AX122">
        <v>1.4697771735122963E-3</v>
      </c>
      <c r="AY122">
        <v>1.4697771735122963E-3</v>
      </c>
      <c r="AZ122">
        <v>1.4697771735122963E-3</v>
      </c>
      <c r="BA122">
        <v>1.4697771735122963E-3</v>
      </c>
      <c r="BB122">
        <v>1.4697771735122963E-3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765</v>
      </c>
      <c r="B123">
        <v>658.76057803921572</v>
      </c>
      <c r="C123">
        <v>1.6202884180636441E-3</v>
      </c>
      <c r="D123">
        <v>40</v>
      </c>
      <c r="E123">
        <v>422.5</v>
      </c>
      <c r="F123">
        <v>-342.5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1.6202884180636441E-3</v>
      </c>
      <c r="AB123">
        <v>1.6202884180636441E-3</v>
      </c>
      <c r="AC123">
        <v>1.6202884180636441E-3</v>
      </c>
      <c r="AD123">
        <v>1.6202884180636441E-3</v>
      </c>
      <c r="AE123">
        <v>1.6202884180636441E-3</v>
      </c>
      <c r="AF123">
        <v>1.6202884180636441E-3</v>
      </c>
      <c r="AG123">
        <v>1.6202884180636441E-3</v>
      </c>
      <c r="AH123">
        <v>1.6202884180636441E-3</v>
      </c>
      <c r="AI123">
        <v>1.6202884180636441E-3</v>
      </c>
      <c r="AJ123">
        <v>1.6202884180636441E-3</v>
      </c>
      <c r="AK123">
        <v>1.6202884180636441E-3</v>
      </c>
      <c r="AL123">
        <v>1.6202884180636441E-3</v>
      </c>
      <c r="AM123">
        <v>1.6202884180636441E-3</v>
      </c>
      <c r="AN123">
        <v>1.6202884180636441E-3</v>
      </c>
      <c r="AO123">
        <v>1.6202884180636441E-3</v>
      </c>
      <c r="AP123">
        <v>1.6202884180636441E-3</v>
      </c>
      <c r="AQ123">
        <v>1.6202884180636441E-3</v>
      </c>
      <c r="AR123">
        <v>1.6202884180636441E-3</v>
      </c>
      <c r="AS123">
        <v>1.6202884180636441E-3</v>
      </c>
      <c r="AT123">
        <v>1.6202884180636441E-3</v>
      </c>
      <c r="AU123">
        <v>1.6202884180636441E-3</v>
      </c>
      <c r="AV123">
        <v>1.6202884180636441E-3</v>
      </c>
      <c r="AW123">
        <v>1.6202884180636441E-3</v>
      </c>
      <c r="AX123">
        <v>1.6202884180636441E-3</v>
      </c>
      <c r="AY123">
        <v>1.6202884180636441E-3</v>
      </c>
      <c r="AZ123">
        <v>1.6202884180636441E-3</v>
      </c>
      <c r="BA123">
        <v>1.6202884180636441E-3</v>
      </c>
      <c r="BB123">
        <v>1.6202884180636441E-3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765</v>
      </c>
      <c r="B124">
        <v>587.27639603725481</v>
      </c>
      <c r="C124">
        <v>1.4444658263152413E-3</v>
      </c>
      <c r="D124">
        <v>30</v>
      </c>
      <c r="E124">
        <v>412.5</v>
      </c>
      <c r="F124">
        <v>-352.5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1.4444658263152413E-3</v>
      </c>
      <c r="AA124">
        <v>1.4444658263152413E-3</v>
      </c>
      <c r="AB124">
        <v>1.4444658263152413E-3</v>
      </c>
      <c r="AC124">
        <v>1.4444658263152413E-3</v>
      </c>
      <c r="AD124">
        <v>1.4444658263152413E-3</v>
      </c>
      <c r="AE124">
        <v>1.4444658263152413E-3</v>
      </c>
      <c r="AF124">
        <v>1.4444658263152413E-3</v>
      </c>
      <c r="AG124">
        <v>1.4444658263152413E-3</v>
      </c>
      <c r="AH124">
        <v>1.4444658263152413E-3</v>
      </c>
      <c r="AI124">
        <v>1.4444658263152413E-3</v>
      </c>
      <c r="AJ124">
        <v>1.4444658263152413E-3</v>
      </c>
      <c r="AK124">
        <v>1.4444658263152413E-3</v>
      </c>
      <c r="AL124">
        <v>1.4444658263152413E-3</v>
      </c>
      <c r="AM124">
        <v>1.4444658263152413E-3</v>
      </c>
      <c r="AN124">
        <v>1.4444658263152413E-3</v>
      </c>
      <c r="AO124">
        <v>1.4444658263152413E-3</v>
      </c>
      <c r="AP124">
        <v>1.4444658263152413E-3</v>
      </c>
      <c r="AQ124">
        <v>1.4444658263152413E-3</v>
      </c>
      <c r="AR124">
        <v>1.4444658263152413E-3</v>
      </c>
      <c r="AS124">
        <v>1.4444658263152413E-3</v>
      </c>
      <c r="AT124">
        <v>1.4444658263152413E-3</v>
      </c>
      <c r="AU124">
        <v>1.4444658263152413E-3</v>
      </c>
      <c r="AV124">
        <v>1.4444658263152413E-3</v>
      </c>
      <c r="AW124">
        <v>1.4444658263152413E-3</v>
      </c>
      <c r="AX124">
        <v>1.4444658263152413E-3</v>
      </c>
      <c r="AY124">
        <v>1.4444658263152413E-3</v>
      </c>
      <c r="AZ124">
        <v>1.4444658263152413E-3</v>
      </c>
      <c r="BA124">
        <v>1.4444658263152413E-3</v>
      </c>
      <c r="BB124">
        <v>1.4444658263152413E-3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765</v>
      </c>
      <c r="B125">
        <v>656.85382026143793</v>
      </c>
      <c r="C125">
        <v>1.615598554027484E-3</v>
      </c>
      <c r="D125">
        <v>20</v>
      </c>
      <c r="E125">
        <v>402.5</v>
      </c>
      <c r="F125">
        <v>-362.5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1.615598554027484E-3</v>
      </c>
      <c r="AA125">
        <v>1.615598554027484E-3</v>
      </c>
      <c r="AB125">
        <v>1.615598554027484E-3</v>
      </c>
      <c r="AC125">
        <v>1.615598554027484E-3</v>
      </c>
      <c r="AD125">
        <v>1.615598554027484E-3</v>
      </c>
      <c r="AE125">
        <v>1.615598554027484E-3</v>
      </c>
      <c r="AF125">
        <v>1.615598554027484E-3</v>
      </c>
      <c r="AG125">
        <v>1.615598554027484E-3</v>
      </c>
      <c r="AH125">
        <v>1.615598554027484E-3</v>
      </c>
      <c r="AI125">
        <v>1.615598554027484E-3</v>
      </c>
      <c r="AJ125">
        <v>1.615598554027484E-3</v>
      </c>
      <c r="AK125">
        <v>1.615598554027484E-3</v>
      </c>
      <c r="AL125">
        <v>1.615598554027484E-3</v>
      </c>
      <c r="AM125">
        <v>1.615598554027484E-3</v>
      </c>
      <c r="AN125">
        <v>1.615598554027484E-3</v>
      </c>
      <c r="AO125">
        <v>1.615598554027484E-3</v>
      </c>
      <c r="AP125">
        <v>1.615598554027484E-3</v>
      </c>
      <c r="AQ125">
        <v>1.615598554027484E-3</v>
      </c>
      <c r="AR125">
        <v>1.615598554027484E-3</v>
      </c>
      <c r="AS125">
        <v>1.615598554027484E-3</v>
      </c>
      <c r="AT125">
        <v>1.615598554027484E-3</v>
      </c>
      <c r="AU125">
        <v>1.615598554027484E-3</v>
      </c>
      <c r="AV125">
        <v>1.615598554027484E-3</v>
      </c>
      <c r="AW125">
        <v>1.615598554027484E-3</v>
      </c>
      <c r="AX125">
        <v>1.615598554027484E-3</v>
      </c>
      <c r="AY125">
        <v>1.615598554027484E-3</v>
      </c>
      <c r="AZ125">
        <v>1.615598554027484E-3</v>
      </c>
      <c r="BA125">
        <v>1.615598554027484E-3</v>
      </c>
      <c r="BB125">
        <v>1.615598554027484E-3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490.40973186767167</v>
      </c>
      <c r="C3">
        <v>1.8159027991818566E-3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1.8159027991818566E-3</v>
      </c>
      <c r="R3">
        <v>1.8159027991818566E-3</v>
      </c>
      <c r="S3">
        <v>1.8159027991818566E-3</v>
      </c>
      <c r="T3">
        <v>1.8159027991818566E-3</v>
      </c>
      <c r="U3">
        <v>1.8159027991818566E-3</v>
      </c>
      <c r="V3">
        <v>1.8159027991818566E-3</v>
      </c>
      <c r="W3">
        <v>1.8159027991818566E-3</v>
      </c>
      <c r="X3">
        <v>1.8159027991818566E-3</v>
      </c>
      <c r="Y3">
        <v>1.8159027991818566E-3</v>
      </c>
      <c r="Z3">
        <v>1.8159027991818566E-3</v>
      </c>
      <c r="AA3">
        <v>1.8159027991818566E-3</v>
      </c>
      <c r="AB3">
        <v>1.8159027991818566E-3</v>
      </c>
      <c r="AC3">
        <v>1.8159027991818566E-3</v>
      </c>
      <c r="AD3">
        <v>1.8159027991818566E-3</v>
      </c>
      <c r="AE3">
        <v>1.8159027991818566E-3</v>
      </c>
      <c r="AF3">
        <v>1.8159027991818566E-3</v>
      </c>
      <c r="AG3">
        <v>1.8159027991818566E-3</v>
      </c>
      <c r="AH3">
        <v>1.8159027991818566E-3</v>
      </c>
      <c r="AI3">
        <v>1.8159027991818566E-3</v>
      </c>
      <c r="AJ3">
        <v>1.8159027991818566E-3</v>
      </c>
      <c r="AK3">
        <v>1.8159027991818566E-3</v>
      </c>
      <c r="AL3">
        <v>1.8159027991818566E-3</v>
      </c>
      <c r="AM3">
        <v>1.8159027991818566E-3</v>
      </c>
      <c r="AN3">
        <v>1.8159027991818566E-3</v>
      </c>
      <c r="AO3">
        <v>1.8159027991818566E-3</v>
      </c>
      <c r="AP3">
        <v>1.8159027991818566E-3</v>
      </c>
      <c r="AQ3">
        <v>1.8159027991818566E-3</v>
      </c>
      <c r="AR3">
        <v>1.8159027991818566E-3</v>
      </c>
      <c r="AS3">
        <v>1.8159027991818566E-3</v>
      </c>
      <c r="AT3">
        <v>1.8159027991818566E-3</v>
      </c>
      <c r="AU3">
        <v>1.8159027991818566E-3</v>
      </c>
      <c r="AV3">
        <v>1.8159027991818566E-3</v>
      </c>
      <c r="AW3">
        <v>1.8159027991818566E-3</v>
      </c>
      <c r="AX3">
        <v>1.8159027991818566E-3</v>
      </c>
      <c r="AY3">
        <v>1.8159027991818566E-3</v>
      </c>
      <c r="AZ3">
        <v>1.8159027991818566E-3</v>
      </c>
      <c r="BA3">
        <v>1.8159027991818566E-3</v>
      </c>
      <c r="BB3">
        <v>1.8159027991818566E-3</v>
      </c>
      <c r="BC3">
        <v>1.8159027991818566E-3</v>
      </c>
      <c r="BD3">
        <v>1.8159027991818566E-3</v>
      </c>
      <c r="BE3">
        <v>1.8159027991818566E-3</v>
      </c>
      <c r="BF3">
        <v>1.8159027991818566E-3</v>
      </c>
      <c r="BG3">
        <v>1.8159027991818566E-3</v>
      </c>
      <c r="BH3">
        <v>1.8159027991818566E-3</v>
      </c>
      <c r="BI3">
        <v>1.8159027991818566E-3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505.23436276798077</v>
      </c>
      <c r="C4">
        <v>1.8707958549256465E-3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1.8707958549256465E-3</v>
      </c>
      <c r="Q4">
        <v>1.8707958549256465E-3</v>
      </c>
      <c r="R4">
        <v>1.8707958549256465E-3</v>
      </c>
      <c r="S4">
        <v>1.8707958549256465E-3</v>
      </c>
      <c r="T4">
        <v>1.8707958549256465E-3</v>
      </c>
      <c r="U4">
        <v>1.8707958549256465E-3</v>
      </c>
      <c r="V4">
        <v>1.8707958549256465E-3</v>
      </c>
      <c r="W4">
        <v>1.8707958549256465E-3</v>
      </c>
      <c r="X4">
        <v>1.8707958549256465E-3</v>
      </c>
      <c r="Y4">
        <v>1.8707958549256465E-3</v>
      </c>
      <c r="Z4">
        <v>1.8707958549256465E-3</v>
      </c>
      <c r="AA4">
        <v>1.8707958549256465E-3</v>
      </c>
      <c r="AB4">
        <v>1.8707958549256465E-3</v>
      </c>
      <c r="AC4">
        <v>1.8707958549256465E-3</v>
      </c>
      <c r="AD4">
        <v>1.8707958549256465E-3</v>
      </c>
      <c r="AE4">
        <v>1.8707958549256465E-3</v>
      </c>
      <c r="AF4">
        <v>1.8707958549256465E-3</v>
      </c>
      <c r="AG4">
        <v>1.8707958549256465E-3</v>
      </c>
      <c r="AH4">
        <v>1.8707958549256465E-3</v>
      </c>
      <c r="AI4">
        <v>1.8707958549256465E-3</v>
      </c>
      <c r="AJ4">
        <v>1.8707958549256465E-3</v>
      </c>
      <c r="AK4">
        <v>1.8707958549256465E-3</v>
      </c>
      <c r="AL4">
        <v>1.8707958549256465E-3</v>
      </c>
      <c r="AM4">
        <v>1.8707958549256465E-3</v>
      </c>
      <c r="AN4">
        <v>1.8707958549256465E-3</v>
      </c>
      <c r="AO4">
        <v>1.8707958549256465E-3</v>
      </c>
      <c r="AP4">
        <v>1.8707958549256465E-3</v>
      </c>
      <c r="AQ4">
        <v>1.8707958549256465E-3</v>
      </c>
      <c r="AR4">
        <v>1.8707958549256465E-3</v>
      </c>
      <c r="AS4">
        <v>1.8707958549256465E-3</v>
      </c>
      <c r="AT4">
        <v>1.8707958549256465E-3</v>
      </c>
      <c r="AU4">
        <v>1.8707958549256465E-3</v>
      </c>
      <c r="AV4">
        <v>1.8707958549256465E-3</v>
      </c>
      <c r="AW4">
        <v>1.8707958549256465E-3</v>
      </c>
      <c r="AX4">
        <v>1.8707958549256465E-3</v>
      </c>
      <c r="AY4">
        <v>1.8707958549256465E-3</v>
      </c>
      <c r="AZ4">
        <v>1.8707958549256465E-3</v>
      </c>
      <c r="BA4">
        <v>1.8707958549256465E-3</v>
      </c>
      <c r="BB4">
        <v>1.8707958549256465E-3</v>
      </c>
      <c r="BC4">
        <v>1.8707958549256465E-3</v>
      </c>
      <c r="BD4">
        <v>1.8707958549256465E-3</v>
      </c>
      <c r="BE4">
        <v>1.8707958549256465E-3</v>
      </c>
      <c r="BF4">
        <v>1.8707958549256465E-3</v>
      </c>
      <c r="BG4">
        <v>1.8707958549256465E-3</v>
      </c>
      <c r="BH4">
        <v>1.8707958549256465E-3</v>
      </c>
      <c r="BI4">
        <v>1.8707958549256465E-3</v>
      </c>
      <c r="BJ4">
        <v>1.8707958549256465E-3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463.58653688475664</v>
      </c>
      <c r="C5">
        <v>1.7165811265327927E-3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1.7165811265327927E-3</v>
      </c>
      <c r="Q5">
        <v>1.7165811265327927E-3</v>
      </c>
      <c r="R5">
        <v>1.7165811265327927E-3</v>
      </c>
      <c r="S5">
        <v>1.7165811265327927E-3</v>
      </c>
      <c r="T5">
        <v>1.7165811265327927E-3</v>
      </c>
      <c r="U5">
        <v>1.7165811265327927E-3</v>
      </c>
      <c r="V5">
        <v>1.7165811265327927E-3</v>
      </c>
      <c r="W5">
        <v>1.7165811265327927E-3</v>
      </c>
      <c r="X5">
        <v>1.7165811265327927E-3</v>
      </c>
      <c r="Y5">
        <v>1.7165811265327927E-3</v>
      </c>
      <c r="Z5">
        <v>1.7165811265327927E-3</v>
      </c>
      <c r="AA5">
        <v>1.7165811265327927E-3</v>
      </c>
      <c r="AB5">
        <v>1.7165811265327927E-3</v>
      </c>
      <c r="AC5">
        <v>1.7165811265327927E-3</v>
      </c>
      <c r="AD5">
        <v>1.7165811265327927E-3</v>
      </c>
      <c r="AE5">
        <v>1.7165811265327927E-3</v>
      </c>
      <c r="AF5">
        <v>1.7165811265327927E-3</v>
      </c>
      <c r="AG5">
        <v>1.7165811265327927E-3</v>
      </c>
      <c r="AH5">
        <v>1.7165811265327927E-3</v>
      </c>
      <c r="AI5">
        <v>1.7165811265327927E-3</v>
      </c>
      <c r="AJ5">
        <v>1.7165811265327927E-3</v>
      </c>
      <c r="AK5">
        <v>1.7165811265327927E-3</v>
      </c>
      <c r="AL5">
        <v>1.7165811265327927E-3</v>
      </c>
      <c r="AM5">
        <v>1.7165811265327927E-3</v>
      </c>
      <c r="AN5">
        <v>1.7165811265327927E-3</v>
      </c>
      <c r="AO5">
        <v>1.7165811265327927E-3</v>
      </c>
      <c r="AP5">
        <v>1.7165811265327927E-3</v>
      </c>
      <c r="AQ5">
        <v>1.7165811265327927E-3</v>
      </c>
      <c r="AR5">
        <v>1.7165811265327927E-3</v>
      </c>
      <c r="AS5">
        <v>1.7165811265327927E-3</v>
      </c>
      <c r="AT5">
        <v>1.7165811265327927E-3</v>
      </c>
      <c r="AU5">
        <v>1.7165811265327927E-3</v>
      </c>
      <c r="AV5">
        <v>1.7165811265327927E-3</v>
      </c>
      <c r="AW5">
        <v>1.7165811265327927E-3</v>
      </c>
      <c r="AX5">
        <v>1.7165811265327927E-3</v>
      </c>
      <c r="AY5">
        <v>1.7165811265327927E-3</v>
      </c>
      <c r="AZ5">
        <v>1.7165811265327927E-3</v>
      </c>
      <c r="BA5">
        <v>1.7165811265327927E-3</v>
      </c>
      <c r="BB5">
        <v>1.7165811265327927E-3</v>
      </c>
      <c r="BC5">
        <v>1.7165811265327927E-3</v>
      </c>
      <c r="BD5">
        <v>1.7165811265327927E-3</v>
      </c>
      <c r="BE5">
        <v>1.7165811265327927E-3</v>
      </c>
      <c r="BF5">
        <v>1.7165811265327927E-3</v>
      </c>
      <c r="BG5">
        <v>1.7165811265327927E-3</v>
      </c>
      <c r="BH5">
        <v>1.7165811265327927E-3</v>
      </c>
      <c r="BI5">
        <v>1.7165811265327927E-3</v>
      </c>
      <c r="BJ5">
        <v>1.7165811265327927E-3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492.24738951133281</v>
      </c>
      <c r="C6">
        <v>1.8227073290315267E-3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1.8227073290315267E-3</v>
      </c>
      <c r="Q6">
        <v>1.8227073290315267E-3</v>
      </c>
      <c r="R6">
        <v>1.8227073290315267E-3</v>
      </c>
      <c r="S6">
        <v>1.8227073290315267E-3</v>
      </c>
      <c r="T6">
        <v>1.8227073290315267E-3</v>
      </c>
      <c r="U6">
        <v>1.8227073290315267E-3</v>
      </c>
      <c r="V6">
        <v>1.8227073290315267E-3</v>
      </c>
      <c r="W6">
        <v>1.8227073290315267E-3</v>
      </c>
      <c r="X6">
        <v>1.8227073290315267E-3</v>
      </c>
      <c r="Y6">
        <v>1.8227073290315267E-3</v>
      </c>
      <c r="Z6">
        <v>1.8227073290315267E-3</v>
      </c>
      <c r="AA6">
        <v>1.8227073290315267E-3</v>
      </c>
      <c r="AB6">
        <v>1.8227073290315267E-3</v>
      </c>
      <c r="AC6">
        <v>1.8227073290315267E-3</v>
      </c>
      <c r="AD6">
        <v>1.8227073290315267E-3</v>
      </c>
      <c r="AE6">
        <v>1.8227073290315267E-3</v>
      </c>
      <c r="AF6">
        <v>1.8227073290315267E-3</v>
      </c>
      <c r="AG6">
        <v>1.8227073290315267E-3</v>
      </c>
      <c r="AH6">
        <v>1.8227073290315267E-3</v>
      </c>
      <c r="AI6">
        <v>1.8227073290315267E-3</v>
      </c>
      <c r="AJ6">
        <v>1.8227073290315267E-3</v>
      </c>
      <c r="AK6">
        <v>1.8227073290315267E-3</v>
      </c>
      <c r="AL6">
        <v>1.8227073290315267E-3</v>
      </c>
      <c r="AM6">
        <v>1.8227073290315267E-3</v>
      </c>
      <c r="AN6">
        <v>1.8227073290315267E-3</v>
      </c>
      <c r="AO6">
        <v>1.8227073290315267E-3</v>
      </c>
      <c r="AP6">
        <v>1.8227073290315267E-3</v>
      </c>
      <c r="AQ6">
        <v>1.8227073290315267E-3</v>
      </c>
      <c r="AR6">
        <v>1.8227073290315267E-3</v>
      </c>
      <c r="AS6">
        <v>1.8227073290315267E-3</v>
      </c>
      <c r="AT6">
        <v>1.8227073290315267E-3</v>
      </c>
      <c r="AU6">
        <v>1.8227073290315267E-3</v>
      </c>
      <c r="AV6">
        <v>1.8227073290315267E-3</v>
      </c>
      <c r="AW6">
        <v>1.8227073290315267E-3</v>
      </c>
      <c r="AX6">
        <v>1.8227073290315267E-3</v>
      </c>
      <c r="AY6">
        <v>1.8227073290315267E-3</v>
      </c>
      <c r="AZ6">
        <v>1.8227073290315267E-3</v>
      </c>
      <c r="BA6">
        <v>1.8227073290315267E-3</v>
      </c>
      <c r="BB6">
        <v>1.8227073290315267E-3</v>
      </c>
      <c r="BC6">
        <v>1.8227073290315267E-3</v>
      </c>
      <c r="BD6">
        <v>1.8227073290315267E-3</v>
      </c>
      <c r="BE6">
        <v>1.8227073290315267E-3</v>
      </c>
      <c r="BF6">
        <v>1.8227073290315267E-3</v>
      </c>
      <c r="BG6">
        <v>1.8227073290315267E-3</v>
      </c>
      <c r="BH6">
        <v>1.8227073290315267E-3</v>
      </c>
      <c r="BI6">
        <v>1.8227073290315267E-3</v>
      </c>
      <c r="BJ6">
        <v>1.8227073290315267E-3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504.05321281094177</v>
      </c>
      <c r="C7">
        <v>1.8664222600031474E-3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1.8664222600031474E-3</v>
      </c>
      <c r="Q7">
        <v>1.8664222600031474E-3</v>
      </c>
      <c r="R7">
        <v>1.8664222600031474E-3</v>
      </c>
      <c r="S7">
        <v>1.8664222600031474E-3</v>
      </c>
      <c r="T7">
        <v>1.8664222600031474E-3</v>
      </c>
      <c r="U7">
        <v>1.8664222600031474E-3</v>
      </c>
      <c r="V7">
        <v>1.8664222600031474E-3</v>
      </c>
      <c r="W7">
        <v>1.8664222600031474E-3</v>
      </c>
      <c r="X7">
        <v>1.8664222600031474E-3</v>
      </c>
      <c r="Y7">
        <v>1.8664222600031474E-3</v>
      </c>
      <c r="Z7">
        <v>1.8664222600031474E-3</v>
      </c>
      <c r="AA7">
        <v>1.8664222600031474E-3</v>
      </c>
      <c r="AB7">
        <v>1.8664222600031474E-3</v>
      </c>
      <c r="AC7">
        <v>1.8664222600031474E-3</v>
      </c>
      <c r="AD7">
        <v>1.8664222600031474E-3</v>
      </c>
      <c r="AE7">
        <v>1.8664222600031474E-3</v>
      </c>
      <c r="AF7">
        <v>1.8664222600031474E-3</v>
      </c>
      <c r="AG7">
        <v>1.8664222600031474E-3</v>
      </c>
      <c r="AH7">
        <v>1.8664222600031474E-3</v>
      </c>
      <c r="AI7">
        <v>1.8664222600031474E-3</v>
      </c>
      <c r="AJ7">
        <v>1.8664222600031474E-3</v>
      </c>
      <c r="AK7">
        <v>1.8664222600031474E-3</v>
      </c>
      <c r="AL7">
        <v>1.8664222600031474E-3</v>
      </c>
      <c r="AM7">
        <v>1.8664222600031474E-3</v>
      </c>
      <c r="AN7">
        <v>1.8664222600031474E-3</v>
      </c>
      <c r="AO7">
        <v>1.8664222600031474E-3</v>
      </c>
      <c r="AP7">
        <v>1.8664222600031474E-3</v>
      </c>
      <c r="AQ7">
        <v>1.8664222600031474E-3</v>
      </c>
      <c r="AR7">
        <v>1.8664222600031474E-3</v>
      </c>
      <c r="AS7">
        <v>1.8664222600031474E-3</v>
      </c>
      <c r="AT7">
        <v>1.8664222600031474E-3</v>
      </c>
      <c r="AU7">
        <v>1.8664222600031474E-3</v>
      </c>
      <c r="AV7">
        <v>1.8664222600031474E-3</v>
      </c>
      <c r="AW7">
        <v>1.8664222600031474E-3</v>
      </c>
      <c r="AX7">
        <v>1.8664222600031474E-3</v>
      </c>
      <c r="AY7">
        <v>1.8664222600031474E-3</v>
      </c>
      <c r="AZ7">
        <v>1.8664222600031474E-3</v>
      </c>
      <c r="BA7">
        <v>1.8664222600031474E-3</v>
      </c>
      <c r="BB7">
        <v>1.8664222600031474E-3</v>
      </c>
      <c r="BC7">
        <v>1.8664222600031474E-3</v>
      </c>
      <c r="BD7">
        <v>1.8664222600031474E-3</v>
      </c>
      <c r="BE7">
        <v>1.8664222600031474E-3</v>
      </c>
      <c r="BF7">
        <v>1.8664222600031474E-3</v>
      </c>
      <c r="BG7">
        <v>1.8664222600031474E-3</v>
      </c>
      <c r="BH7">
        <v>1.8664222600031474E-3</v>
      </c>
      <c r="BI7">
        <v>1.8664222600031474E-3</v>
      </c>
      <c r="BJ7">
        <v>1.8664222600031474E-3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515.96690442017564</v>
      </c>
      <c r="C8">
        <v>1.9105366087527247E-3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1.9105366087527247E-3</v>
      </c>
      <c r="Q8">
        <v>1.9105366087527247E-3</v>
      </c>
      <c r="R8">
        <v>1.9105366087527247E-3</v>
      </c>
      <c r="S8">
        <v>1.9105366087527247E-3</v>
      </c>
      <c r="T8">
        <v>1.9105366087527247E-3</v>
      </c>
      <c r="U8">
        <v>1.9105366087527247E-3</v>
      </c>
      <c r="V8">
        <v>1.9105366087527247E-3</v>
      </c>
      <c r="W8">
        <v>1.9105366087527247E-3</v>
      </c>
      <c r="X8">
        <v>1.9105366087527247E-3</v>
      </c>
      <c r="Y8">
        <v>1.9105366087527247E-3</v>
      </c>
      <c r="Z8">
        <v>1.9105366087527247E-3</v>
      </c>
      <c r="AA8">
        <v>1.9105366087527247E-3</v>
      </c>
      <c r="AB8">
        <v>1.9105366087527247E-3</v>
      </c>
      <c r="AC8">
        <v>1.9105366087527247E-3</v>
      </c>
      <c r="AD8">
        <v>1.9105366087527247E-3</v>
      </c>
      <c r="AE8">
        <v>1.9105366087527247E-3</v>
      </c>
      <c r="AF8">
        <v>1.9105366087527247E-3</v>
      </c>
      <c r="AG8">
        <v>1.9105366087527247E-3</v>
      </c>
      <c r="AH8">
        <v>1.9105366087527247E-3</v>
      </c>
      <c r="AI8">
        <v>1.9105366087527247E-3</v>
      </c>
      <c r="AJ8">
        <v>1.9105366087527247E-3</v>
      </c>
      <c r="AK8">
        <v>1.9105366087527247E-3</v>
      </c>
      <c r="AL8">
        <v>1.9105366087527247E-3</v>
      </c>
      <c r="AM8">
        <v>1.9105366087527247E-3</v>
      </c>
      <c r="AN8">
        <v>1.9105366087527247E-3</v>
      </c>
      <c r="AO8">
        <v>1.9105366087527247E-3</v>
      </c>
      <c r="AP8">
        <v>1.9105366087527247E-3</v>
      </c>
      <c r="AQ8">
        <v>1.9105366087527247E-3</v>
      </c>
      <c r="AR8">
        <v>1.9105366087527247E-3</v>
      </c>
      <c r="AS8">
        <v>1.9105366087527247E-3</v>
      </c>
      <c r="AT8">
        <v>1.9105366087527247E-3</v>
      </c>
      <c r="AU8">
        <v>1.9105366087527247E-3</v>
      </c>
      <c r="AV8">
        <v>1.9105366087527247E-3</v>
      </c>
      <c r="AW8">
        <v>1.9105366087527247E-3</v>
      </c>
      <c r="AX8">
        <v>1.9105366087527247E-3</v>
      </c>
      <c r="AY8">
        <v>1.9105366087527247E-3</v>
      </c>
      <c r="AZ8">
        <v>1.9105366087527247E-3</v>
      </c>
      <c r="BA8">
        <v>1.9105366087527247E-3</v>
      </c>
      <c r="BB8">
        <v>1.9105366087527247E-3</v>
      </c>
      <c r="BC8">
        <v>1.9105366087527247E-3</v>
      </c>
      <c r="BD8">
        <v>1.9105366087527247E-3</v>
      </c>
      <c r="BE8">
        <v>1.9105366087527247E-3</v>
      </c>
      <c r="BF8">
        <v>1.9105366087527247E-3</v>
      </c>
      <c r="BG8">
        <v>1.9105366087527247E-3</v>
      </c>
      <c r="BH8">
        <v>1.9105366087527247E-3</v>
      </c>
      <c r="BI8">
        <v>1.9105366087527247E-3</v>
      </c>
      <c r="BJ8">
        <v>1.9105366087527247E-3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383.2202748849694</v>
      </c>
      <c r="C9">
        <v>1.4189986956756196E-3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1.4189986956756196E-3</v>
      </c>
      <c r="O9">
        <v>1.4189986956756196E-3</v>
      </c>
      <c r="P9">
        <v>1.4189986956756196E-3</v>
      </c>
      <c r="Q9">
        <v>1.4189986956756196E-3</v>
      </c>
      <c r="R9">
        <v>1.4189986956756196E-3</v>
      </c>
      <c r="S9">
        <v>1.4189986956756196E-3</v>
      </c>
      <c r="T9">
        <v>1.4189986956756196E-3</v>
      </c>
      <c r="U9">
        <v>1.4189986956756196E-3</v>
      </c>
      <c r="V9">
        <v>1.4189986956756196E-3</v>
      </c>
      <c r="W9">
        <v>1.4189986956756196E-3</v>
      </c>
      <c r="X9">
        <v>1.4189986956756196E-3</v>
      </c>
      <c r="Y9">
        <v>1.4189986956756196E-3</v>
      </c>
      <c r="Z9">
        <v>1.4189986956756196E-3</v>
      </c>
      <c r="AA9">
        <v>1.4189986956756196E-3</v>
      </c>
      <c r="AB9">
        <v>1.4189986956756196E-3</v>
      </c>
      <c r="AC9">
        <v>1.4189986956756196E-3</v>
      </c>
      <c r="AD9">
        <v>1.4189986956756196E-3</v>
      </c>
      <c r="AE9">
        <v>1.4189986956756196E-3</v>
      </c>
      <c r="AF9">
        <v>1.4189986956756196E-3</v>
      </c>
      <c r="AG9">
        <v>1.4189986956756196E-3</v>
      </c>
      <c r="AH9">
        <v>1.4189986956756196E-3</v>
      </c>
      <c r="AI9">
        <v>1.4189986956756196E-3</v>
      </c>
      <c r="AJ9">
        <v>1.4189986956756196E-3</v>
      </c>
      <c r="AK9">
        <v>1.4189986956756196E-3</v>
      </c>
      <c r="AL9">
        <v>1.4189986956756196E-3</v>
      </c>
      <c r="AM9">
        <v>1.4189986956756196E-3</v>
      </c>
      <c r="AN9">
        <v>1.4189986956756196E-3</v>
      </c>
      <c r="AO9">
        <v>1.4189986956756196E-3</v>
      </c>
      <c r="AP9">
        <v>1.4189986956756196E-3</v>
      </c>
      <c r="AQ9">
        <v>1.4189986956756196E-3</v>
      </c>
      <c r="AR9">
        <v>1.4189986956756196E-3</v>
      </c>
      <c r="AS9">
        <v>1.4189986956756196E-3</v>
      </c>
      <c r="AT9">
        <v>1.4189986956756196E-3</v>
      </c>
      <c r="AU9">
        <v>1.4189986956756196E-3</v>
      </c>
      <c r="AV9">
        <v>1.4189986956756196E-3</v>
      </c>
      <c r="AW9">
        <v>1.4189986956756196E-3</v>
      </c>
      <c r="AX9">
        <v>1.4189986956756196E-3</v>
      </c>
      <c r="AY9">
        <v>1.4189986956756196E-3</v>
      </c>
      <c r="AZ9">
        <v>1.4189986956756196E-3</v>
      </c>
      <c r="BA9">
        <v>1.4189986956756196E-3</v>
      </c>
      <c r="BB9">
        <v>1.4189986956756196E-3</v>
      </c>
      <c r="BC9">
        <v>1.4189986956756196E-3</v>
      </c>
      <c r="BD9">
        <v>1.4189986956756196E-3</v>
      </c>
      <c r="BE9">
        <v>1.4189986956756196E-3</v>
      </c>
      <c r="BF9">
        <v>1.4189986956756196E-3</v>
      </c>
      <c r="BG9">
        <v>1.4189986956756196E-3</v>
      </c>
      <c r="BH9">
        <v>1.4189986956756196E-3</v>
      </c>
      <c r="BI9">
        <v>1.4189986956756196E-3</v>
      </c>
      <c r="BJ9">
        <v>1.4189986956756196E-3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1321</v>
      </c>
      <c r="B10">
        <v>386.44781239685079</v>
      </c>
      <c r="C10">
        <v>1.4309497113701275E-3</v>
      </c>
      <c r="D10">
        <v>-30</v>
      </c>
      <c r="E10">
        <v>630.5</v>
      </c>
      <c r="F10">
        <v>-690.5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1.4309497113701275E-3</v>
      </c>
      <c r="O10">
        <v>1.4309497113701275E-3</v>
      </c>
      <c r="P10">
        <v>1.4309497113701275E-3</v>
      </c>
      <c r="Q10">
        <v>1.4309497113701275E-3</v>
      </c>
      <c r="R10">
        <v>1.4309497113701275E-3</v>
      </c>
      <c r="S10">
        <v>1.4309497113701275E-3</v>
      </c>
      <c r="T10">
        <v>1.4309497113701275E-3</v>
      </c>
      <c r="U10">
        <v>1.4309497113701275E-3</v>
      </c>
      <c r="V10">
        <v>1.4309497113701275E-3</v>
      </c>
      <c r="W10">
        <v>1.4309497113701275E-3</v>
      </c>
      <c r="X10">
        <v>1.4309497113701275E-3</v>
      </c>
      <c r="Y10">
        <v>1.4309497113701275E-3</v>
      </c>
      <c r="Z10">
        <v>1.4309497113701275E-3</v>
      </c>
      <c r="AA10">
        <v>1.4309497113701275E-3</v>
      </c>
      <c r="AB10">
        <v>1.4309497113701275E-3</v>
      </c>
      <c r="AC10">
        <v>1.4309497113701275E-3</v>
      </c>
      <c r="AD10">
        <v>1.4309497113701275E-3</v>
      </c>
      <c r="AE10">
        <v>1.4309497113701275E-3</v>
      </c>
      <c r="AF10">
        <v>1.4309497113701275E-3</v>
      </c>
      <c r="AG10">
        <v>1.4309497113701275E-3</v>
      </c>
      <c r="AH10">
        <v>1.4309497113701275E-3</v>
      </c>
      <c r="AI10">
        <v>1.4309497113701275E-3</v>
      </c>
      <c r="AJ10">
        <v>1.4309497113701275E-3</v>
      </c>
      <c r="AK10">
        <v>1.4309497113701275E-3</v>
      </c>
      <c r="AL10">
        <v>1.4309497113701275E-3</v>
      </c>
      <c r="AM10">
        <v>1.4309497113701275E-3</v>
      </c>
      <c r="AN10">
        <v>1.4309497113701275E-3</v>
      </c>
      <c r="AO10">
        <v>1.4309497113701275E-3</v>
      </c>
      <c r="AP10">
        <v>1.4309497113701275E-3</v>
      </c>
      <c r="AQ10">
        <v>1.4309497113701275E-3</v>
      </c>
      <c r="AR10">
        <v>1.4309497113701275E-3</v>
      </c>
      <c r="AS10">
        <v>1.4309497113701275E-3</v>
      </c>
      <c r="AT10">
        <v>1.4309497113701275E-3</v>
      </c>
      <c r="AU10">
        <v>1.4309497113701275E-3</v>
      </c>
      <c r="AV10">
        <v>1.4309497113701275E-3</v>
      </c>
      <c r="AW10">
        <v>1.4309497113701275E-3</v>
      </c>
      <c r="AX10">
        <v>1.4309497113701275E-3</v>
      </c>
      <c r="AY10">
        <v>1.4309497113701275E-3</v>
      </c>
      <c r="AZ10">
        <v>1.4309497113701275E-3</v>
      </c>
      <c r="BA10">
        <v>1.4309497113701275E-3</v>
      </c>
      <c r="BB10">
        <v>1.4309497113701275E-3</v>
      </c>
      <c r="BC10">
        <v>1.4309497113701275E-3</v>
      </c>
      <c r="BD10">
        <v>1.4309497113701275E-3</v>
      </c>
      <c r="BE10">
        <v>1.4309497113701275E-3</v>
      </c>
      <c r="BF10">
        <v>1.4309497113701275E-3</v>
      </c>
      <c r="BG10">
        <v>1.4309497113701275E-3</v>
      </c>
      <c r="BH10">
        <v>1.4309497113701275E-3</v>
      </c>
      <c r="BI10">
        <v>1.4309497113701275E-3</v>
      </c>
      <c r="BJ10">
        <v>1.4309497113701275E-3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1321</v>
      </c>
      <c r="B11">
        <v>382.33685560142317</v>
      </c>
      <c r="C11">
        <v>1.4157275461742968E-3</v>
      </c>
      <c r="D11">
        <v>-40</v>
      </c>
      <c r="E11">
        <v>620.5</v>
      </c>
      <c r="F11">
        <v>-700.5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1.4157275461742968E-3</v>
      </c>
      <c r="N11">
        <v>1.4157275461742968E-3</v>
      </c>
      <c r="O11">
        <v>1.4157275461742968E-3</v>
      </c>
      <c r="P11">
        <v>1.4157275461742968E-3</v>
      </c>
      <c r="Q11">
        <v>1.4157275461742968E-3</v>
      </c>
      <c r="R11">
        <v>1.4157275461742968E-3</v>
      </c>
      <c r="S11">
        <v>1.4157275461742968E-3</v>
      </c>
      <c r="T11">
        <v>1.4157275461742968E-3</v>
      </c>
      <c r="U11">
        <v>1.4157275461742968E-3</v>
      </c>
      <c r="V11">
        <v>1.4157275461742968E-3</v>
      </c>
      <c r="W11">
        <v>1.4157275461742968E-3</v>
      </c>
      <c r="X11">
        <v>1.4157275461742968E-3</v>
      </c>
      <c r="Y11">
        <v>1.4157275461742968E-3</v>
      </c>
      <c r="Z11">
        <v>1.4157275461742968E-3</v>
      </c>
      <c r="AA11">
        <v>1.4157275461742968E-3</v>
      </c>
      <c r="AB11">
        <v>1.4157275461742968E-3</v>
      </c>
      <c r="AC11">
        <v>1.4157275461742968E-3</v>
      </c>
      <c r="AD11">
        <v>1.4157275461742968E-3</v>
      </c>
      <c r="AE11">
        <v>1.4157275461742968E-3</v>
      </c>
      <c r="AF11">
        <v>1.4157275461742968E-3</v>
      </c>
      <c r="AG11">
        <v>1.4157275461742968E-3</v>
      </c>
      <c r="AH11">
        <v>1.4157275461742968E-3</v>
      </c>
      <c r="AI11">
        <v>1.4157275461742968E-3</v>
      </c>
      <c r="AJ11">
        <v>1.4157275461742968E-3</v>
      </c>
      <c r="AK11">
        <v>1.4157275461742968E-3</v>
      </c>
      <c r="AL11">
        <v>1.4157275461742968E-3</v>
      </c>
      <c r="AM11">
        <v>1.4157275461742968E-3</v>
      </c>
      <c r="AN11">
        <v>1.4157275461742968E-3</v>
      </c>
      <c r="AO11">
        <v>1.4157275461742968E-3</v>
      </c>
      <c r="AP11">
        <v>1.4157275461742968E-3</v>
      </c>
      <c r="AQ11">
        <v>1.4157275461742968E-3</v>
      </c>
      <c r="AR11">
        <v>1.4157275461742968E-3</v>
      </c>
      <c r="AS11">
        <v>1.4157275461742968E-3</v>
      </c>
      <c r="AT11">
        <v>1.4157275461742968E-3</v>
      </c>
      <c r="AU11">
        <v>1.4157275461742968E-3</v>
      </c>
      <c r="AV11">
        <v>1.4157275461742968E-3</v>
      </c>
      <c r="AW11">
        <v>1.4157275461742968E-3</v>
      </c>
      <c r="AX11">
        <v>1.4157275461742968E-3</v>
      </c>
      <c r="AY11">
        <v>1.4157275461742968E-3</v>
      </c>
      <c r="AZ11">
        <v>1.4157275461742968E-3</v>
      </c>
      <c r="BA11">
        <v>1.4157275461742968E-3</v>
      </c>
      <c r="BB11">
        <v>1.4157275461742968E-3</v>
      </c>
      <c r="BC11">
        <v>1.4157275461742968E-3</v>
      </c>
      <c r="BD11">
        <v>1.4157275461742968E-3</v>
      </c>
      <c r="BE11">
        <v>1.4157275461742968E-3</v>
      </c>
      <c r="BF11">
        <v>1.4157275461742968E-3</v>
      </c>
      <c r="BG11">
        <v>1.4157275461742968E-3</v>
      </c>
      <c r="BH11">
        <v>1.4157275461742968E-3</v>
      </c>
      <c r="BI11">
        <v>1.4157275461742968E-3</v>
      </c>
      <c r="BJ11">
        <v>1.4157275461742968E-3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383.59065444451932</v>
      </c>
      <c r="C12">
        <v>1.4203701474133025E-3</v>
      </c>
      <c r="D12">
        <v>-30</v>
      </c>
      <c r="E12">
        <v>630.5</v>
      </c>
      <c r="F12">
        <v>-690.5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1.4203701474133025E-3</v>
      </c>
      <c r="O12">
        <v>1.4203701474133025E-3</v>
      </c>
      <c r="P12">
        <v>1.4203701474133025E-3</v>
      </c>
      <c r="Q12">
        <v>1.4203701474133025E-3</v>
      </c>
      <c r="R12">
        <v>1.4203701474133025E-3</v>
      </c>
      <c r="S12">
        <v>1.4203701474133025E-3</v>
      </c>
      <c r="T12">
        <v>1.4203701474133025E-3</v>
      </c>
      <c r="U12">
        <v>1.4203701474133025E-3</v>
      </c>
      <c r="V12">
        <v>1.4203701474133025E-3</v>
      </c>
      <c r="W12">
        <v>1.4203701474133025E-3</v>
      </c>
      <c r="X12">
        <v>1.4203701474133025E-3</v>
      </c>
      <c r="Y12">
        <v>1.4203701474133025E-3</v>
      </c>
      <c r="Z12">
        <v>1.4203701474133025E-3</v>
      </c>
      <c r="AA12">
        <v>1.4203701474133025E-3</v>
      </c>
      <c r="AB12">
        <v>1.4203701474133025E-3</v>
      </c>
      <c r="AC12">
        <v>1.4203701474133025E-3</v>
      </c>
      <c r="AD12">
        <v>1.4203701474133025E-3</v>
      </c>
      <c r="AE12">
        <v>1.4203701474133025E-3</v>
      </c>
      <c r="AF12">
        <v>1.4203701474133025E-3</v>
      </c>
      <c r="AG12">
        <v>1.4203701474133025E-3</v>
      </c>
      <c r="AH12">
        <v>1.4203701474133025E-3</v>
      </c>
      <c r="AI12">
        <v>1.4203701474133025E-3</v>
      </c>
      <c r="AJ12">
        <v>1.4203701474133025E-3</v>
      </c>
      <c r="AK12">
        <v>1.4203701474133025E-3</v>
      </c>
      <c r="AL12">
        <v>1.4203701474133025E-3</v>
      </c>
      <c r="AM12">
        <v>1.4203701474133025E-3</v>
      </c>
      <c r="AN12">
        <v>1.4203701474133025E-3</v>
      </c>
      <c r="AO12">
        <v>1.4203701474133025E-3</v>
      </c>
      <c r="AP12">
        <v>1.4203701474133025E-3</v>
      </c>
      <c r="AQ12">
        <v>1.4203701474133025E-3</v>
      </c>
      <c r="AR12">
        <v>1.4203701474133025E-3</v>
      </c>
      <c r="AS12">
        <v>1.4203701474133025E-3</v>
      </c>
      <c r="AT12">
        <v>1.4203701474133025E-3</v>
      </c>
      <c r="AU12">
        <v>1.4203701474133025E-3</v>
      </c>
      <c r="AV12">
        <v>1.4203701474133025E-3</v>
      </c>
      <c r="AW12">
        <v>1.4203701474133025E-3</v>
      </c>
      <c r="AX12">
        <v>1.4203701474133025E-3</v>
      </c>
      <c r="AY12">
        <v>1.4203701474133025E-3</v>
      </c>
      <c r="AZ12">
        <v>1.4203701474133025E-3</v>
      </c>
      <c r="BA12">
        <v>1.4203701474133025E-3</v>
      </c>
      <c r="BB12">
        <v>1.4203701474133025E-3</v>
      </c>
      <c r="BC12">
        <v>1.4203701474133025E-3</v>
      </c>
      <c r="BD12">
        <v>1.4203701474133025E-3</v>
      </c>
      <c r="BE12">
        <v>1.4203701474133025E-3</v>
      </c>
      <c r="BF12">
        <v>1.4203701474133025E-3</v>
      </c>
      <c r="BG12">
        <v>1.4203701474133025E-3</v>
      </c>
      <c r="BH12">
        <v>1.4203701474133025E-3</v>
      </c>
      <c r="BI12">
        <v>1.4203701474133025E-3</v>
      </c>
      <c r="BJ12">
        <v>1.4203701474133025E-3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1383</v>
      </c>
      <c r="B13">
        <v>450.70435338147507</v>
      </c>
      <c r="C13">
        <v>1.6688806190528647E-3</v>
      </c>
      <c r="D13">
        <v>-20</v>
      </c>
      <c r="E13">
        <v>671.5</v>
      </c>
      <c r="F13">
        <v>-711.5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1.6688806190528647E-3</v>
      </c>
      <c r="N13">
        <v>1.6688806190528647E-3</v>
      </c>
      <c r="O13">
        <v>1.6688806190528647E-3</v>
      </c>
      <c r="P13">
        <v>1.6688806190528647E-3</v>
      </c>
      <c r="Q13">
        <v>1.6688806190528647E-3</v>
      </c>
      <c r="R13">
        <v>1.6688806190528647E-3</v>
      </c>
      <c r="S13">
        <v>1.6688806190528647E-3</v>
      </c>
      <c r="T13">
        <v>1.6688806190528647E-3</v>
      </c>
      <c r="U13">
        <v>1.6688806190528647E-3</v>
      </c>
      <c r="V13">
        <v>1.6688806190528647E-3</v>
      </c>
      <c r="W13">
        <v>1.6688806190528647E-3</v>
      </c>
      <c r="X13">
        <v>1.6688806190528647E-3</v>
      </c>
      <c r="Y13">
        <v>1.6688806190528647E-3</v>
      </c>
      <c r="Z13">
        <v>1.6688806190528647E-3</v>
      </c>
      <c r="AA13">
        <v>1.6688806190528647E-3</v>
      </c>
      <c r="AB13">
        <v>1.6688806190528647E-3</v>
      </c>
      <c r="AC13">
        <v>1.6688806190528647E-3</v>
      </c>
      <c r="AD13">
        <v>1.6688806190528647E-3</v>
      </c>
      <c r="AE13">
        <v>1.6688806190528647E-3</v>
      </c>
      <c r="AF13">
        <v>1.6688806190528647E-3</v>
      </c>
      <c r="AG13">
        <v>1.6688806190528647E-3</v>
      </c>
      <c r="AH13">
        <v>1.6688806190528647E-3</v>
      </c>
      <c r="AI13">
        <v>1.6688806190528647E-3</v>
      </c>
      <c r="AJ13">
        <v>1.6688806190528647E-3</v>
      </c>
      <c r="AK13">
        <v>1.6688806190528647E-3</v>
      </c>
      <c r="AL13">
        <v>1.6688806190528647E-3</v>
      </c>
      <c r="AM13">
        <v>1.6688806190528647E-3</v>
      </c>
      <c r="AN13">
        <v>1.6688806190528647E-3</v>
      </c>
      <c r="AO13">
        <v>1.6688806190528647E-3</v>
      </c>
      <c r="AP13">
        <v>1.6688806190528647E-3</v>
      </c>
      <c r="AQ13">
        <v>1.6688806190528647E-3</v>
      </c>
      <c r="AR13">
        <v>1.6688806190528647E-3</v>
      </c>
      <c r="AS13">
        <v>1.6688806190528647E-3</v>
      </c>
      <c r="AT13">
        <v>1.6688806190528647E-3</v>
      </c>
      <c r="AU13">
        <v>1.6688806190528647E-3</v>
      </c>
      <c r="AV13">
        <v>1.6688806190528647E-3</v>
      </c>
      <c r="AW13">
        <v>1.6688806190528647E-3</v>
      </c>
      <c r="AX13">
        <v>1.6688806190528647E-3</v>
      </c>
      <c r="AY13">
        <v>1.6688806190528647E-3</v>
      </c>
      <c r="AZ13">
        <v>1.6688806190528647E-3</v>
      </c>
      <c r="BA13">
        <v>1.6688806190528647E-3</v>
      </c>
      <c r="BB13">
        <v>1.6688806190528647E-3</v>
      </c>
      <c r="BC13">
        <v>1.6688806190528647E-3</v>
      </c>
      <c r="BD13">
        <v>1.6688806190528647E-3</v>
      </c>
      <c r="BE13">
        <v>1.6688806190528647E-3</v>
      </c>
      <c r="BF13">
        <v>1.6688806190528647E-3</v>
      </c>
      <c r="BG13">
        <v>1.6688806190528647E-3</v>
      </c>
      <c r="BH13">
        <v>1.6688806190528647E-3</v>
      </c>
      <c r="BI13">
        <v>1.6688806190528647E-3</v>
      </c>
      <c r="BJ13">
        <v>1.6688806190528647E-3</v>
      </c>
      <c r="BK13">
        <v>1.6688806190528647E-3</v>
      </c>
      <c r="BL13">
        <v>1.6688806190528647E-3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1476</v>
      </c>
      <c r="B14">
        <v>382.90926805239837</v>
      </c>
      <c r="C14">
        <v>1.4178470909232434E-3</v>
      </c>
      <c r="D14">
        <v>-10</v>
      </c>
      <c r="E14">
        <v>728</v>
      </c>
      <c r="F14">
        <v>-748</v>
      </c>
      <c r="G14">
        <v>0</v>
      </c>
      <c r="H14">
        <v>0</v>
      </c>
      <c r="I14">
        <v>0</v>
      </c>
      <c r="J14">
        <v>0</v>
      </c>
      <c r="K14">
        <v>0</v>
      </c>
      <c r="L14">
        <v>1.4178470909232434E-3</v>
      </c>
      <c r="M14">
        <v>1.4178470909232434E-3</v>
      </c>
      <c r="N14">
        <v>1.4178470909232434E-3</v>
      </c>
      <c r="O14">
        <v>1.4178470909232434E-3</v>
      </c>
      <c r="P14">
        <v>1.4178470909232434E-3</v>
      </c>
      <c r="Q14">
        <v>1.4178470909232434E-3</v>
      </c>
      <c r="R14">
        <v>1.4178470909232434E-3</v>
      </c>
      <c r="S14">
        <v>1.4178470909232434E-3</v>
      </c>
      <c r="T14">
        <v>1.4178470909232434E-3</v>
      </c>
      <c r="U14">
        <v>1.4178470909232434E-3</v>
      </c>
      <c r="V14">
        <v>1.4178470909232434E-3</v>
      </c>
      <c r="W14">
        <v>1.4178470909232434E-3</v>
      </c>
      <c r="X14">
        <v>1.4178470909232434E-3</v>
      </c>
      <c r="Y14">
        <v>1.4178470909232434E-3</v>
      </c>
      <c r="Z14">
        <v>1.4178470909232434E-3</v>
      </c>
      <c r="AA14">
        <v>1.4178470909232434E-3</v>
      </c>
      <c r="AB14">
        <v>1.4178470909232434E-3</v>
      </c>
      <c r="AC14">
        <v>1.4178470909232434E-3</v>
      </c>
      <c r="AD14">
        <v>1.4178470909232434E-3</v>
      </c>
      <c r="AE14">
        <v>1.4178470909232434E-3</v>
      </c>
      <c r="AF14">
        <v>1.4178470909232434E-3</v>
      </c>
      <c r="AG14">
        <v>1.4178470909232434E-3</v>
      </c>
      <c r="AH14">
        <v>1.4178470909232434E-3</v>
      </c>
      <c r="AI14">
        <v>1.4178470909232434E-3</v>
      </c>
      <c r="AJ14">
        <v>1.4178470909232434E-3</v>
      </c>
      <c r="AK14">
        <v>1.4178470909232434E-3</v>
      </c>
      <c r="AL14">
        <v>1.4178470909232434E-3</v>
      </c>
      <c r="AM14">
        <v>1.4178470909232434E-3</v>
      </c>
      <c r="AN14">
        <v>1.4178470909232434E-3</v>
      </c>
      <c r="AO14">
        <v>1.4178470909232434E-3</v>
      </c>
      <c r="AP14">
        <v>1.4178470909232434E-3</v>
      </c>
      <c r="AQ14">
        <v>1.4178470909232434E-3</v>
      </c>
      <c r="AR14">
        <v>1.4178470909232434E-3</v>
      </c>
      <c r="AS14">
        <v>1.4178470909232434E-3</v>
      </c>
      <c r="AT14">
        <v>1.4178470909232434E-3</v>
      </c>
      <c r="AU14">
        <v>1.4178470909232434E-3</v>
      </c>
      <c r="AV14">
        <v>1.4178470909232434E-3</v>
      </c>
      <c r="AW14">
        <v>1.4178470909232434E-3</v>
      </c>
      <c r="AX14">
        <v>1.4178470909232434E-3</v>
      </c>
      <c r="AY14">
        <v>1.4178470909232434E-3</v>
      </c>
      <c r="AZ14">
        <v>1.4178470909232434E-3</v>
      </c>
      <c r="BA14">
        <v>1.4178470909232434E-3</v>
      </c>
      <c r="BB14">
        <v>1.4178470909232434E-3</v>
      </c>
      <c r="BC14">
        <v>1.4178470909232434E-3</v>
      </c>
      <c r="BD14">
        <v>1.4178470909232434E-3</v>
      </c>
      <c r="BE14">
        <v>1.4178470909232434E-3</v>
      </c>
      <c r="BF14">
        <v>1.4178470909232434E-3</v>
      </c>
      <c r="BG14">
        <v>1.4178470909232434E-3</v>
      </c>
      <c r="BH14">
        <v>1.4178470909232434E-3</v>
      </c>
      <c r="BI14">
        <v>1.4178470909232434E-3</v>
      </c>
      <c r="BJ14">
        <v>1.4178470909232434E-3</v>
      </c>
      <c r="BK14">
        <v>1.4178470909232434E-3</v>
      </c>
      <c r="BL14">
        <v>1.4178470909232434E-3</v>
      </c>
      <c r="BM14">
        <v>1.4178470909232434E-3</v>
      </c>
      <c r="BN14">
        <v>1.4178470909232434E-3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1476</v>
      </c>
      <c r="B15">
        <v>381.15903189471544</v>
      </c>
      <c r="C15">
        <v>1.411366267784066E-3</v>
      </c>
      <c r="D15">
        <v>0</v>
      </c>
      <c r="E15">
        <v>738</v>
      </c>
      <c r="F15">
        <v>-738</v>
      </c>
      <c r="G15">
        <v>0</v>
      </c>
      <c r="H15">
        <v>0</v>
      </c>
      <c r="I15">
        <v>0</v>
      </c>
      <c r="J15">
        <v>0</v>
      </c>
      <c r="K15">
        <v>0</v>
      </c>
      <c r="L15">
        <v>1.411366267784066E-3</v>
      </c>
      <c r="M15">
        <v>1.411366267784066E-3</v>
      </c>
      <c r="N15">
        <v>1.411366267784066E-3</v>
      </c>
      <c r="O15">
        <v>1.411366267784066E-3</v>
      </c>
      <c r="P15">
        <v>1.411366267784066E-3</v>
      </c>
      <c r="Q15">
        <v>1.411366267784066E-3</v>
      </c>
      <c r="R15">
        <v>1.411366267784066E-3</v>
      </c>
      <c r="S15">
        <v>1.411366267784066E-3</v>
      </c>
      <c r="T15">
        <v>1.411366267784066E-3</v>
      </c>
      <c r="U15">
        <v>1.411366267784066E-3</v>
      </c>
      <c r="V15">
        <v>1.411366267784066E-3</v>
      </c>
      <c r="W15">
        <v>1.411366267784066E-3</v>
      </c>
      <c r="X15">
        <v>1.411366267784066E-3</v>
      </c>
      <c r="Y15">
        <v>1.411366267784066E-3</v>
      </c>
      <c r="Z15">
        <v>1.411366267784066E-3</v>
      </c>
      <c r="AA15">
        <v>1.411366267784066E-3</v>
      </c>
      <c r="AB15">
        <v>1.411366267784066E-3</v>
      </c>
      <c r="AC15">
        <v>1.411366267784066E-3</v>
      </c>
      <c r="AD15">
        <v>1.411366267784066E-3</v>
      </c>
      <c r="AE15">
        <v>1.411366267784066E-3</v>
      </c>
      <c r="AF15">
        <v>1.411366267784066E-3</v>
      </c>
      <c r="AG15">
        <v>1.411366267784066E-3</v>
      </c>
      <c r="AH15">
        <v>1.411366267784066E-3</v>
      </c>
      <c r="AI15">
        <v>1.411366267784066E-3</v>
      </c>
      <c r="AJ15">
        <v>1.411366267784066E-3</v>
      </c>
      <c r="AK15">
        <v>1.411366267784066E-3</v>
      </c>
      <c r="AL15">
        <v>1.411366267784066E-3</v>
      </c>
      <c r="AM15">
        <v>1.411366267784066E-3</v>
      </c>
      <c r="AN15">
        <v>1.411366267784066E-3</v>
      </c>
      <c r="AO15">
        <v>1.411366267784066E-3</v>
      </c>
      <c r="AP15">
        <v>1.411366267784066E-3</v>
      </c>
      <c r="AQ15">
        <v>1.411366267784066E-3</v>
      </c>
      <c r="AR15">
        <v>1.411366267784066E-3</v>
      </c>
      <c r="AS15">
        <v>1.411366267784066E-3</v>
      </c>
      <c r="AT15">
        <v>1.411366267784066E-3</v>
      </c>
      <c r="AU15">
        <v>1.411366267784066E-3</v>
      </c>
      <c r="AV15">
        <v>1.411366267784066E-3</v>
      </c>
      <c r="AW15">
        <v>1.411366267784066E-3</v>
      </c>
      <c r="AX15">
        <v>1.411366267784066E-3</v>
      </c>
      <c r="AY15">
        <v>1.411366267784066E-3</v>
      </c>
      <c r="AZ15">
        <v>1.411366267784066E-3</v>
      </c>
      <c r="BA15">
        <v>1.411366267784066E-3</v>
      </c>
      <c r="BB15">
        <v>1.411366267784066E-3</v>
      </c>
      <c r="BC15">
        <v>1.411366267784066E-3</v>
      </c>
      <c r="BD15">
        <v>1.411366267784066E-3</v>
      </c>
      <c r="BE15">
        <v>1.411366267784066E-3</v>
      </c>
      <c r="BF15">
        <v>1.411366267784066E-3</v>
      </c>
      <c r="BG15">
        <v>1.411366267784066E-3</v>
      </c>
      <c r="BH15">
        <v>1.411366267784066E-3</v>
      </c>
      <c r="BI15">
        <v>1.411366267784066E-3</v>
      </c>
      <c r="BJ15">
        <v>1.411366267784066E-3</v>
      </c>
      <c r="BK15">
        <v>1.411366267784066E-3</v>
      </c>
      <c r="BL15">
        <v>1.411366267784066E-3</v>
      </c>
      <c r="BM15">
        <v>1.411366267784066E-3</v>
      </c>
      <c r="BN15">
        <v>1.411366267784066E-3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1479</v>
      </c>
      <c r="B16">
        <v>375.79432387095329</v>
      </c>
      <c r="C16">
        <v>1.3915016776584938E-3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1.3915016776584938E-3</v>
      </c>
      <c r="M16">
        <v>1.3915016776584938E-3</v>
      </c>
      <c r="N16">
        <v>1.3915016776584938E-3</v>
      </c>
      <c r="O16">
        <v>1.3915016776584938E-3</v>
      </c>
      <c r="P16">
        <v>1.3915016776584938E-3</v>
      </c>
      <c r="Q16">
        <v>1.3915016776584938E-3</v>
      </c>
      <c r="R16">
        <v>1.3915016776584938E-3</v>
      </c>
      <c r="S16">
        <v>1.3915016776584938E-3</v>
      </c>
      <c r="T16">
        <v>1.3915016776584938E-3</v>
      </c>
      <c r="U16">
        <v>1.3915016776584938E-3</v>
      </c>
      <c r="V16">
        <v>1.3915016776584938E-3</v>
      </c>
      <c r="W16">
        <v>1.3915016776584938E-3</v>
      </c>
      <c r="X16">
        <v>1.3915016776584938E-3</v>
      </c>
      <c r="Y16">
        <v>1.3915016776584938E-3</v>
      </c>
      <c r="Z16">
        <v>1.3915016776584938E-3</v>
      </c>
      <c r="AA16">
        <v>1.3915016776584938E-3</v>
      </c>
      <c r="AB16">
        <v>1.3915016776584938E-3</v>
      </c>
      <c r="AC16">
        <v>1.3915016776584938E-3</v>
      </c>
      <c r="AD16">
        <v>1.3915016776584938E-3</v>
      </c>
      <c r="AE16">
        <v>1.3915016776584938E-3</v>
      </c>
      <c r="AF16">
        <v>1.3915016776584938E-3</v>
      </c>
      <c r="AG16">
        <v>1.3915016776584938E-3</v>
      </c>
      <c r="AH16">
        <v>1.3915016776584938E-3</v>
      </c>
      <c r="AI16">
        <v>1.3915016776584938E-3</v>
      </c>
      <c r="AJ16">
        <v>1.3915016776584938E-3</v>
      </c>
      <c r="AK16">
        <v>1.3915016776584938E-3</v>
      </c>
      <c r="AL16">
        <v>1.3915016776584938E-3</v>
      </c>
      <c r="AM16">
        <v>1.3915016776584938E-3</v>
      </c>
      <c r="AN16">
        <v>1.3915016776584938E-3</v>
      </c>
      <c r="AO16">
        <v>1.3915016776584938E-3</v>
      </c>
      <c r="AP16">
        <v>1.3915016776584938E-3</v>
      </c>
      <c r="AQ16">
        <v>1.3915016776584938E-3</v>
      </c>
      <c r="AR16">
        <v>1.3915016776584938E-3</v>
      </c>
      <c r="AS16">
        <v>1.3915016776584938E-3</v>
      </c>
      <c r="AT16">
        <v>1.3915016776584938E-3</v>
      </c>
      <c r="AU16">
        <v>1.3915016776584938E-3</v>
      </c>
      <c r="AV16">
        <v>1.3915016776584938E-3</v>
      </c>
      <c r="AW16">
        <v>1.3915016776584938E-3</v>
      </c>
      <c r="AX16">
        <v>1.3915016776584938E-3</v>
      </c>
      <c r="AY16">
        <v>1.3915016776584938E-3</v>
      </c>
      <c r="AZ16">
        <v>1.3915016776584938E-3</v>
      </c>
      <c r="BA16">
        <v>1.3915016776584938E-3</v>
      </c>
      <c r="BB16">
        <v>1.3915016776584938E-3</v>
      </c>
      <c r="BC16">
        <v>1.3915016776584938E-3</v>
      </c>
      <c r="BD16">
        <v>1.3915016776584938E-3</v>
      </c>
      <c r="BE16">
        <v>1.3915016776584938E-3</v>
      </c>
      <c r="BF16">
        <v>1.3915016776584938E-3</v>
      </c>
      <c r="BG16">
        <v>1.3915016776584938E-3</v>
      </c>
      <c r="BH16">
        <v>1.3915016776584938E-3</v>
      </c>
      <c r="BI16">
        <v>1.3915016776584938E-3</v>
      </c>
      <c r="BJ16">
        <v>1.3915016776584938E-3</v>
      </c>
      <c r="BK16">
        <v>1.3915016776584938E-3</v>
      </c>
      <c r="BL16">
        <v>1.3915016776584938E-3</v>
      </c>
      <c r="BM16">
        <v>1.3915016776584938E-3</v>
      </c>
      <c r="BN16">
        <v>1.3915016776584938E-3</v>
      </c>
      <c r="BO16">
        <v>1.3915016776584938E-3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1479</v>
      </c>
      <c r="B17">
        <v>385.41314704259634</v>
      </c>
      <c r="C17">
        <v>1.4271185237102666E-3</v>
      </c>
      <c r="D17">
        <v>20</v>
      </c>
      <c r="E17">
        <v>759.5</v>
      </c>
      <c r="F17">
        <v>-719.5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1.4271185237102666E-3</v>
      </c>
      <c r="N17">
        <v>1.4271185237102666E-3</v>
      </c>
      <c r="O17">
        <v>1.4271185237102666E-3</v>
      </c>
      <c r="P17">
        <v>1.4271185237102666E-3</v>
      </c>
      <c r="Q17">
        <v>1.4271185237102666E-3</v>
      </c>
      <c r="R17">
        <v>1.4271185237102666E-3</v>
      </c>
      <c r="S17">
        <v>1.4271185237102666E-3</v>
      </c>
      <c r="T17">
        <v>1.4271185237102666E-3</v>
      </c>
      <c r="U17">
        <v>1.4271185237102666E-3</v>
      </c>
      <c r="V17">
        <v>1.4271185237102666E-3</v>
      </c>
      <c r="W17">
        <v>1.4271185237102666E-3</v>
      </c>
      <c r="X17">
        <v>1.4271185237102666E-3</v>
      </c>
      <c r="Y17">
        <v>1.4271185237102666E-3</v>
      </c>
      <c r="Z17">
        <v>1.4271185237102666E-3</v>
      </c>
      <c r="AA17">
        <v>1.4271185237102666E-3</v>
      </c>
      <c r="AB17">
        <v>1.4271185237102666E-3</v>
      </c>
      <c r="AC17">
        <v>1.4271185237102666E-3</v>
      </c>
      <c r="AD17">
        <v>1.4271185237102666E-3</v>
      </c>
      <c r="AE17">
        <v>1.4271185237102666E-3</v>
      </c>
      <c r="AF17">
        <v>1.4271185237102666E-3</v>
      </c>
      <c r="AG17">
        <v>1.4271185237102666E-3</v>
      </c>
      <c r="AH17">
        <v>1.4271185237102666E-3</v>
      </c>
      <c r="AI17">
        <v>1.4271185237102666E-3</v>
      </c>
      <c r="AJ17">
        <v>1.4271185237102666E-3</v>
      </c>
      <c r="AK17">
        <v>1.4271185237102666E-3</v>
      </c>
      <c r="AL17">
        <v>1.4271185237102666E-3</v>
      </c>
      <c r="AM17">
        <v>1.4271185237102666E-3</v>
      </c>
      <c r="AN17">
        <v>1.4271185237102666E-3</v>
      </c>
      <c r="AO17">
        <v>1.4271185237102666E-3</v>
      </c>
      <c r="AP17">
        <v>1.4271185237102666E-3</v>
      </c>
      <c r="AQ17">
        <v>1.4271185237102666E-3</v>
      </c>
      <c r="AR17">
        <v>1.4271185237102666E-3</v>
      </c>
      <c r="AS17">
        <v>1.4271185237102666E-3</v>
      </c>
      <c r="AT17">
        <v>1.4271185237102666E-3</v>
      </c>
      <c r="AU17">
        <v>1.4271185237102666E-3</v>
      </c>
      <c r="AV17">
        <v>1.4271185237102666E-3</v>
      </c>
      <c r="AW17">
        <v>1.4271185237102666E-3</v>
      </c>
      <c r="AX17">
        <v>1.4271185237102666E-3</v>
      </c>
      <c r="AY17">
        <v>1.4271185237102666E-3</v>
      </c>
      <c r="AZ17">
        <v>1.4271185237102666E-3</v>
      </c>
      <c r="BA17">
        <v>1.4271185237102666E-3</v>
      </c>
      <c r="BB17">
        <v>1.4271185237102666E-3</v>
      </c>
      <c r="BC17">
        <v>1.4271185237102666E-3</v>
      </c>
      <c r="BD17">
        <v>1.4271185237102666E-3</v>
      </c>
      <c r="BE17">
        <v>1.4271185237102666E-3</v>
      </c>
      <c r="BF17">
        <v>1.4271185237102666E-3</v>
      </c>
      <c r="BG17">
        <v>1.4271185237102666E-3</v>
      </c>
      <c r="BH17">
        <v>1.4271185237102666E-3</v>
      </c>
      <c r="BI17">
        <v>1.4271185237102666E-3</v>
      </c>
      <c r="BJ17">
        <v>1.4271185237102666E-3</v>
      </c>
      <c r="BK17">
        <v>1.4271185237102666E-3</v>
      </c>
      <c r="BL17">
        <v>1.4271185237102666E-3</v>
      </c>
      <c r="BM17">
        <v>1.4271185237102666E-3</v>
      </c>
      <c r="BN17">
        <v>1.4271185237102666E-3</v>
      </c>
      <c r="BO17">
        <v>1.4271185237102666E-3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627.94239548673409</v>
      </c>
      <c r="C18">
        <v>2.3251625724201694E-3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2.3251625724201694E-3</v>
      </c>
      <c r="M18">
        <v>2.3251625724201694E-3</v>
      </c>
      <c r="N18">
        <v>2.3251625724201694E-3</v>
      </c>
      <c r="O18">
        <v>2.3251625724201694E-3</v>
      </c>
      <c r="P18">
        <v>2.3251625724201694E-3</v>
      </c>
      <c r="Q18">
        <v>2.3251625724201694E-3</v>
      </c>
      <c r="R18">
        <v>2.3251625724201694E-3</v>
      </c>
      <c r="S18">
        <v>2.3251625724201694E-3</v>
      </c>
      <c r="T18">
        <v>2.3251625724201694E-3</v>
      </c>
      <c r="U18">
        <v>2.3251625724201694E-3</v>
      </c>
      <c r="V18">
        <v>2.3251625724201694E-3</v>
      </c>
      <c r="W18">
        <v>2.3251625724201694E-3</v>
      </c>
      <c r="X18">
        <v>2.3251625724201694E-3</v>
      </c>
      <c r="Y18">
        <v>2.3251625724201694E-3</v>
      </c>
      <c r="Z18">
        <v>2.3251625724201694E-3</v>
      </c>
      <c r="AA18">
        <v>2.3251625724201694E-3</v>
      </c>
      <c r="AB18">
        <v>2.3251625724201694E-3</v>
      </c>
      <c r="AC18">
        <v>2.3251625724201694E-3</v>
      </c>
      <c r="AD18">
        <v>2.3251625724201694E-3</v>
      </c>
      <c r="AE18">
        <v>2.3251625724201694E-3</v>
      </c>
      <c r="AF18">
        <v>2.3251625724201694E-3</v>
      </c>
      <c r="AG18">
        <v>2.3251625724201694E-3</v>
      </c>
      <c r="AH18">
        <v>2.3251625724201694E-3</v>
      </c>
      <c r="AI18">
        <v>2.3251625724201694E-3</v>
      </c>
      <c r="AJ18">
        <v>2.3251625724201694E-3</v>
      </c>
      <c r="AK18">
        <v>2.3251625724201694E-3</v>
      </c>
      <c r="AL18">
        <v>2.3251625724201694E-3</v>
      </c>
      <c r="AM18">
        <v>2.3251625724201694E-3</v>
      </c>
      <c r="AN18">
        <v>2.3251625724201694E-3</v>
      </c>
      <c r="AO18">
        <v>2.3251625724201694E-3</v>
      </c>
      <c r="AP18">
        <v>2.3251625724201694E-3</v>
      </c>
      <c r="AQ18">
        <v>2.3251625724201694E-3</v>
      </c>
      <c r="AR18">
        <v>2.3251625724201694E-3</v>
      </c>
      <c r="AS18">
        <v>2.3251625724201694E-3</v>
      </c>
      <c r="AT18">
        <v>2.3251625724201694E-3</v>
      </c>
      <c r="AU18">
        <v>2.3251625724201694E-3</v>
      </c>
      <c r="AV18">
        <v>2.3251625724201694E-3</v>
      </c>
      <c r="AW18">
        <v>2.3251625724201694E-3</v>
      </c>
      <c r="AX18">
        <v>2.3251625724201694E-3</v>
      </c>
      <c r="AY18">
        <v>2.3251625724201694E-3</v>
      </c>
      <c r="AZ18">
        <v>2.3251625724201694E-3</v>
      </c>
      <c r="BA18">
        <v>2.3251625724201694E-3</v>
      </c>
      <c r="BB18">
        <v>2.3251625724201694E-3</v>
      </c>
      <c r="BC18">
        <v>2.3251625724201694E-3</v>
      </c>
      <c r="BD18">
        <v>2.3251625724201694E-3</v>
      </c>
      <c r="BE18">
        <v>2.3251625724201694E-3</v>
      </c>
      <c r="BF18">
        <v>2.3251625724201694E-3</v>
      </c>
      <c r="BG18">
        <v>2.3251625724201694E-3</v>
      </c>
      <c r="BH18">
        <v>2.3251625724201694E-3</v>
      </c>
      <c r="BI18">
        <v>2.3251625724201694E-3</v>
      </c>
      <c r="BJ18">
        <v>2.3251625724201694E-3</v>
      </c>
      <c r="BK18">
        <v>2.3251625724201694E-3</v>
      </c>
      <c r="BL18">
        <v>2.3251625724201694E-3</v>
      </c>
      <c r="BM18">
        <v>2.3251625724201694E-3</v>
      </c>
      <c r="BN18">
        <v>2.3251625724201694E-3</v>
      </c>
      <c r="BO18">
        <v>2.3251625724201694E-3</v>
      </c>
      <c r="BP18">
        <v>2.3251625724201694E-3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721.10666245281618</v>
      </c>
      <c r="C19">
        <v>2.6701338121285275E-3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2.6701338121285275E-3</v>
      </c>
      <c r="M19">
        <v>2.6701338121285275E-3</v>
      </c>
      <c r="N19">
        <v>2.6701338121285275E-3</v>
      </c>
      <c r="O19">
        <v>2.6701338121285275E-3</v>
      </c>
      <c r="P19">
        <v>2.6701338121285275E-3</v>
      </c>
      <c r="Q19">
        <v>2.6701338121285275E-3</v>
      </c>
      <c r="R19">
        <v>2.6701338121285275E-3</v>
      </c>
      <c r="S19">
        <v>2.6701338121285275E-3</v>
      </c>
      <c r="T19">
        <v>2.6701338121285275E-3</v>
      </c>
      <c r="U19">
        <v>2.6701338121285275E-3</v>
      </c>
      <c r="V19">
        <v>2.6701338121285275E-3</v>
      </c>
      <c r="W19">
        <v>2.6701338121285275E-3</v>
      </c>
      <c r="X19">
        <v>2.6701338121285275E-3</v>
      </c>
      <c r="Y19">
        <v>2.6701338121285275E-3</v>
      </c>
      <c r="Z19">
        <v>2.6701338121285275E-3</v>
      </c>
      <c r="AA19">
        <v>2.6701338121285275E-3</v>
      </c>
      <c r="AB19">
        <v>2.6701338121285275E-3</v>
      </c>
      <c r="AC19">
        <v>2.6701338121285275E-3</v>
      </c>
      <c r="AD19">
        <v>2.6701338121285275E-3</v>
      </c>
      <c r="AE19">
        <v>2.6701338121285275E-3</v>
      </c>
      <c r="AF19">
        <v>2.6701338121285275E-3</v>
      </c>
      <c r="AG19">
        <v>2.6701338121285275E-3</v>
      </c>
      <c r="AH19">
        <v>2.6701338121285275E-3</v>
      </c>
      <c r="AI19">
        <v>2.6701338121285275E-3</v>
      </c>
      <c r="AJ19">
        <v>2.6701338121285275E-3</v>
      </c>
      <c r="AK19">
        <v>2.6701338121285275E-3</v>
      </c>
      <c r="AL19">
        <v>2.6701338121285275E-3</v>
      </c>
      <c r="AM19">
        <v>2.6701338121285275E-3</v>
      </c>
      <c r="AN19">
        <v>2.6701338121285275E-3</v>
      </c>
      <c r="AO19">
        <v>2.6701338121285275E-3</v>
      </c>
      <c r="AP19">
        <v>2.6701338121285275E-3</v>
      </c>
      <c r="AQ19">
        <v>2.6701338121285275E-3</v>
      </c>
      <c r="AR19">
        <v>2.6701338121285275E-3</v>
      </c>
      <c r="AS19">
        <v>2.6701338121285275E-3</v>
      </c>
      <c r="AT19">
        <v>2.6701338121285275E-3</v>
      </c>
      <c r="AU19">
        <v>2.6701338121285275E-3</v>
      </c>
      <c r="AV19">
        <v>2.6701338121285275E-3</v>
      </c>
      <c r="AW19">
        <v>2.6701338121285275E-3</v>
      </c>
      <c r="AX19">
        <v>2.6701338121285275E-3</v>
      </c>
      <c r="AY19">
        <v>2.6701338121285275E-3</v>
      </c>
      <c r="AZ19">
        <v>2.6701338121285275E-3</v>
      </c>
      <c r="BA19">
        <v>2.6701338121285275E-3</v>
      </c>
      <c r="BB19">
        <v>2.6701338121285275E-3</v>
      </c>
      <c r="BC19">
        <v>2.6701338121285275E-3</v>
      </c>
      <c r="BD19">
        <v>2.6701338121285275E-3</v>
      </c>
      <c r="BE19">
        <v>2.6701338121285275E-3</v>
      </c>
      <c r="BF19">
        <v>2.6701338121285275E-3</v>
      </c>
      <c r="BG19">
        <v>2.6701338121285275E-3</v>
      </c>
      <c r="BH19">
        <v>2.6701338121285275E-3</v>
      </c>
      <c r="BI19">
        <v>2.6701338121285275E-3</v>
      </c>
      <c r="BJ19">
        <v>2.6701338121285275E-3</v>
      </c>
      <c r="BK19">
        <v>2.6701338121285275E-3</v>
      </c>
      <c r="BL19">
        <v>2.6701338121285275E-3</v>
      </c>
      <c r="BM19">
        <v>2.6701338121285275E-3</v>
      </c>
      <c r="BN19">
        <v>2.6701338121285275E-3</v>
      </c>
      <c r="BO19">
        <v>2.6701338121285275E-3</v>
      </c>
      <c r="BP19">
        <v>2.6701338121285275E-3</v>
      </c>
      <c r="BQ19">
        <v>2.6701338121285275E-3</v>
      </c>
      <c r="BR19">
        <v>0</v>
      </c>
      <c r="BS19">
        <v>0</v>
      </c>
    </row>
    <row r="20" spans="1:71" x14ac:dyDescent="0.25">
      <c r="A20">
        <v>1534</v>
      </c>
      <c r="B20">
        <v>714.38904663406777</v>
      </c>
      <c r="C20">
        <v>2.6452596373795134E-3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2.6452596373795134E-3</v>
      </c>
      <c r="M20">
        <v>2.6452596373795134E-3</v>
      </c>
      <c r="N20">
        <v>2.6452596373795134E-3</v>
      </c>
      <c r="O20">
        <v>2.6452596373795134E-3</v>
      </c>
      <c r="P20">
        <v>2.6452596373795134E-3</v>
      </c>
      <c r="Q20">
        <v>2.6452596373795134E-3</v>
      </c>
      <c r="R20">
        <v>2.6452596373795134E-3</v>
      </c>
      <c r="S20">
        <v>2.6452596373795134E-3</v>
      </c>
      <c r="T20">
        <v>2.6452596373795134E-3</v>
      </c>
      <c r="U20">
        <v>2.6452596373795134E-3</v>
      </c>
      <c r="V20">
        <v>2.6452596373795134E-3</v>
      </c>
      <c r="W20">
        <v>2.6452596373795134E-3</v>
      </c>
      <c r="X20">
        <v>2.6452596373795134E-3</v>
      </c>
      <c r="Y20">
        <v>2.6452596373795134E-3</v>
      </c>
      <c r="Z20">
        <v>2.6452596373795134E-3</v>
      </c>
      <c r="AA20">
        <v>2.6452596373795134E-3</v>
      </c>
      <c r="AB20">
        <v>2.6452596373795134E-3</v>
      </c>
      <c r="AC20">
        <v>2.6452596373795134E-3</v>
      </c>
      <c r="AD20">
        <v>2.6452596373795134E-3</v>
      </c>
      <c r="AE20">
        <v>2.6452596373795134E-3</v>
      </c>
      <c r="AF20">
        <v>2.6452596373795134E-3</v>
      </c>
      <c r="AG20">
        <v>2.6452596373795134E-3</v>
      </c>
      <c r="AH20">
        <v>2.6452596373795134E-3</v>
      </c>
      <c r="AI20">
        <v>2.6452596373795134E-3</v>
      </c>
      <c r="AJ20">
        <v>2.6452596373795134E-3</v>
      </c>
      <c r="AK20">
        <v>2.6452596373795134E-3</v>
      </c>
      <c r="AL20">
        <v>2.6452596373795134E-3</v>
      </c>
      <c r="AM20">
        <v>2.6452596373795134E-3</v>
      </c>
      <c r="AN20">
        <v>2.6452596373795134E-3</v>
      </c>
      <c r="AO20">
        <v>2.6452596373795134E-3</v>
      </c>
      <c r="AP20">
        <v>2.6452596373795134E-3</v>
      </c>
      <c r="AQ20">
        <v>2.6452596373795134E-3</v>
      </c>
      <c r="AR20">
        <v>2.6452596373795134E-3</v>
      </c>
      <c r="AS20">
        <v>2.6452596373795134E-3</v>
      </c>
      <c r="AT20">
        <v>2.6452596373795134E-3</v>
      </c>
      <c r="AU20">
        <v>2.6452596373795134E-3</v>
      </c>
      <c r="AV20">
        <v>2.6452596373795134E-3</v>
      </c>
      <c r="AW20">
        <v>2.6452596373795134E-3</v>
      </c>
      <c r="AX20">
        <v>2.6452596373795134E-3</v>
      </c>
      <c r="AY20">
        <v>2.6452596373795134E-3</v>
      </c>
      <c r="AZ20">
        <v>2.6452596373795134E-3</v>
      </c>
      <c r="BA20">
        <v>2.6452596373795134E-3</v>
      </c>
      <c r="BB20">
        <v>2.6452596373795134E-3</v>
      </c>
      <c r="BC20">
        <v>2.6452596373795134E-3</v>
      </c>
      <c r="BD20">
        <v>2.6452596373795134E-3</v>
      </c>
      <c r="BE20">
        <v>2.6452596373795134E-3</v>
      </c>
      <c r="BF20">
        <v>2.6452596373795134E-3</v>
      </c>
      <c r="BG20">
        <v>2.6452596373795134E-3</v>
      </c>
      <c r="BH20">
        <v>2.6452596373795134E-3</v>
      </c>
      <c r="BI20">
        <v>2.6452596373795134E-3</v>
      </c>
      <c r="BJ20">
        <v>2.6452596373795134E-3</v>
      </c>
      <c r="BK20">
        <v>2.6452596373795134E-3</v>
      </c>
      <c r="BL20">
        <v>2.6452596373795134E-3</v>
      </c>
      <c r="BM20">
        <v>2.6452596373795134E-3</v>
      </c>
      <c r="BN20">
        <v>2.6452596373795134E-3</v>
      </c>
      <c r="BO20">
        <v>2.6452596373795134E-3</v>
      </c>
      <c r="BP20">
        <v>2.6452596373795134E-3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783.22945620990868</v>
      </c>
      <c r="C21">
        <v>2.9001638212127292E-3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2.9001638212127292E-3</v>
      </c>
      <c r="M21">
        <v>2.9001638212127292E-3</v>
      </c>
      <c r="N21">
        <v>2.9001638212127292E-3</v>
      </c>
      <c r="O21">
        <v>2.9001638212127292E-3</v>
      </c>
      <c r="P21">
        <v>2.9001638212127292E-3</v>
      </c>
      <c r="Q21">
        <v>2.9001638212127292E-3</v>
      </c>
      <c r="R21">
        <v>2.9001638212127292E-3</v>
      </c>
      <c r="S21">
        <v>2.9001638212127292E-3</v>
      </c>
      <c r="T21">
        <v>2.9001638212127292E-3</v>
      </c>
      <c r="U21">
        <v>2.9001638212127292E-3</v>
      </c>
      <c r="V21">
        <v>2.9001638212127292E-3</v>
      </c>
      <c r="W21">
        <v>2.9001638212127292E-3</v>
      </c>
      <c r="X21">
        <v>2.9001638212127292E-3</v>
      </c>
      <c r="Y21">
        <v>2.9001638212127292E-3</v>
      </c>
      <c r="Z21">
        <v>2.9001638212127292E-3</v>
      </c>
      <c r="AA21">
        <v>2.9001638212127292E-3</v>
      </c>
      <c r="AB21">
        <v>2.9001638212127292E-3</v>
      </c>
      <c r="AC21">
        <v>2.9001638212127292E-3</v>
      </c>
      <c r="AD21">
        <v>2.9001638212127292E-3</v>
      </c>
      <c r="AE21">
        <v>2.9001638212127292E-3</v>
      </c>
      <c r="AF21">
        <v>2.9001638212127292E-3</v>
      </c>
      <c r="AG21">
        <v>2.9001638212127292E-3</v>
      </c>
      <c r="AH21">
        <v>2.9001638212127292E-3</v>
      </c>
      <c r="AI21">
        <v>2.9001638212127292E-3</v>
      </c>
      <c r="AJ21">
        <v>2.9001638212127292E-3</v>
      </c>
      <c r="AK21">
        <v>2.9001638212127292E-3</v>
      </c>
      <c r="AL21">
        <v>2.9001638212127292E-3</v>
      </c>
      <c r="AM21">
        <v>2.9001638212127292E-3</v>
      </c>
      <c r="AN21">
        <v>2.9001638212127292E-3</v>
      </c>
      <c r="AO21">
        <v>2.9001638212127292E-3</v>
      </c>
      <c r="AP21">
        <v>2.9001638212127292E-3</v>
      </c>
      <c r="AQ21">
        <v>2.9001638212127292E-3</v>
      </c>
      <c r="AR21">
        <v>2.9001638212127292E-3</v>
      </c>
      <c r="AS21">
        <v>2.9001638212127292E-3</v>
      </c>
      <c r="AT21">
        <v>2.9001638212127292E-3</v>
      </c>
      <c r="AU21">
        <v>2.9001638212127292E-3</v>
      </c>
      <c r="AV21">
        <v>2.9001638212127292E-3</v>
      </c>
      <c r="AW21">
        <v>2.9001638212127292E-3</v>
      </c>
      <c r="AX21">
        <v>2.9001638212127292E-3</v>
      </c>
      <c r="AY21">
        <v>2.9001638212127292E-3</v>
      </c>
      <c r="AZ21">
        <v>2.9001638212127292E-3</v>
      </c>
      <c r="BA21">
        <v>2.9001638212127292E-3</v>
      </c>
      <c r="BB21">
        <v>2.9001638212127292E-3</v>
      </c>
      <c r="BC21">
        <v>2.9001638212127292E-3</v>
      </c>
      <c r="BD21">
        <v>2.9001638212127292E-3</v>
      </c>
      <c r="BE21">
        <v>2.9001638212127292E-3</v>
      </c>
      <c r="BF21">
        <v>2.9001638212127292E-3</v>
      </c>
      <c r="BG21">
        <v>2.9001638212127292E-3</v>
      </c>
      <c r="BH21">
        <v>2.9001638212127292E-3</v>
      </c>
      <c r="BI21">
        <v>2.9001638212127292E-3</v>
      </c>
      <c r="BJ21">
        <v>2.9001638212127292E-3</v>
      </c>
      <c r="BK21">
        <v>2.9001638212127292E-3</v>
      </c>
      <c r="BL21">
        <v>2.9001638212127292E-3</v>
      </c>
      <c r="BM21">
        <v>2.9001638212127292E-3</v>
      </c>
      <c r="BN21">
        <v>2.9001638212127292E-3</v>
      </c>
      <c r="BO21">
        <v>2.9001638212127292E-3</v>
      </c>
      <c r="BP21">
        <v>2.9001638212127292E-3</v>
      </c>
      <c r="BQ21">
        <v>0</v>
      </c>
      <c r="BR21">
        <v>0</v>
      </c>
      <c r="BS21">
        <v>0</v>
      </c>
    </row>
    <row r="22" spans="1:71" x14ac:dyDescent="0.25">
      <c r="A22">
        <v>1469</v>
      </c>
      <c r="B22">
        <v>616.84296127470384</v>
      </c>
      <c r="C22">
        <v>2.2840632786149655E-3</v>
      </c>
      <c r="D22">
        <v>10</v>
      </c>
      <c r="E22">
        <v>744.5</v>
      </c>
      <c r="F22">
        <v>-724.5</v>
      </c>
      <c r="G22">
        <v>0</v>
      </c>
      <c r="H22">
        <v>0</v>
      </c>
      <c r="I22">
        <v>0</v>
      </c>
      <c r="J22">
        <v>0</v>
      </c>
      <c r="K22">
        <v>0</v>
      </c>
      <c r="L22">
        <v>2.2840632786149655E-3</v>
      </c>
      <c r="M22">
        <v>2.2840632786149655E-3</v>
      </c>
      <c r="N22">
        <v>2.2840632786149655E-3</v>
      </c>
      <c r="O22">
        <v>2.2840632786149655E-3</v>
      </c>
      <c r="P22">
        <v>2.2840632786149655E-3</v>
      </c>
      <c r="Q22">
        <v>2.2840632786149655E-3</v>
      </c>
      <c r="R22">
        <v>2.2840632786149655E-3</v>
      </c>
      <c r="S22">
        <v>2.2840632786149655E-3</v>
      </c>
      <c r="T22">
        <v>2.2840632786149655E-3</v>
      </c>
      <c r="U22">
        <v>2.2840632786149655E-3</v>
      </c>
      <c r="V22">
        <v>2.2840632786149655E-3</v>
      </c>
      <c r="W22">
        <v>2.2840632786149655E-3</v>
      </c>
      <c r="X22">
        <v>2.2840632786149655E-3</v>
      </c>
      <c r="Y22">
        <v>2.2840632786149655E-3</v>
      </c>
      <c r="Z22">
        <v>2.2840632786149655E-3</v>
      </c>
      <c r="AA22">
        <v>2.2840632786149655E-3</v>
      </c>
      <c r="AB22">
        <v>2.2840632786149655E-3</v>
      </c>
      <c r="AC22">
        <v>2.2840632786149655E-3</v>
      </c>
      <c r="AD22">
        <v>2.2840632786149655E-3</v>
      </c>
      <c r="AE22">
        <v>2.2840632786149655E-3</v>
      </c>
      <c r="AF22">
        <v>2.2840632786149655E-3</v>
      </c>
      <c r="AG22">
        <v>2.2840632786149655E-3</v>
      </c>
      <c r="AH22">
        <v>2.2840632786149655E-3</v>
      </c>
      <c r="AI22">
        <v>2.2840632786149655E-3</v>
      </c>
      <c r="AJ22">
        <v>2.2840632786149655E-3</v>
      </c>
      <c r="AK22">
        <v>2.2840632786149655E-3</v>
      </c>
      <c r="AL22">
        <v>2.2840632786149655E-3</v>
      </c>
      <c r="AM22">
        <v>2.2840632786149655E-3</v>
      </c>
      <c r="AN22">
        <v>2.2840632786149655E-3</v>
      </c>
      <c r="AO22">
        <v>2.2840632786149655E-3</v>
      </c>
      <c r="AP22">
        <v>2.2840632786149655E-3</v>
      </c>
      <c r="AQ22">
        <v>2.2840632786149655E-3</v>
      </c>
      <c r="AR22">
        <v>2.2840632786149655E-3</v>
      </c>
      <c r="AS22">
        <v>2.2840632786149655E-3</v>
      </c>
      <c r="AT22">
        <v>2.2840632786149655E-3</v>
      </c>
      <c r="AU22">
        <v>2.2840632786149655E-3</v>
      </c>
      <c r="AV22">
        <v>2.2840632786149655E-3</v>
      </c>
      <c r="AW22">
        <v>2.2840632786149655E-3</v>
      </c>
      <c r="AX22">
        <v>2.2840632786149655E-3</v>
      </c>
      <c r="AY22">
        <v>2.2840632786149655E-3</v>
      </c>
      <c r="AZ22">
        <v>2.2840632786149655E-3</v>
      </c>
      <c r="BA22">
        <v>2.2840632786149655E-3</v>
      </c>
      <c r="BB22">
        <v>2.2840632786149655E-3</v>
      </c>
      <c r="BC22">
        <v>2.2840632786149655E-3</v>
      </c>
      <c r="BD22">
        <v>2.2840632786149655E-3</v>
      </c>
      <c r="BE22">
        <v>2.2840632786149655E-3</v>
      </c>
      <c r="BF22">
        <v>2.2840632786149655E-3</v>
      </c>
      <c r="BG22">
        <v>2.2840632786149655E-3</v>
      </c>
      <c r="BH22">
        <v>2.2840632786149655E-3</v>
      </c>
      <c r="BI22">
        <v>2.2840632786149655E-3</v>
      </c>
      <c r="BJ22">
        <v>2.2840632786149655E-3</v>
      </c>
      <c r="BK22">
        <v>2.2840632786149655E-3</v>
      </c>
      <c r="BL22">
        <v>2.2840632786149655E-3</v>
      </c>
      <c r="BM22">
        <v>2.2840632786149655E-3</v>
      </c>
      <c r="BN22">
        <v>2.2840632786149655E-3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1469</v>
      </c>
      <c r="B23">
        <v>589.67913800146357</v>
      </c>
      <c r="C23">
        <v>2.1834803180556341E-3</v>
      </c>
      <c r="D23">
        <v>0</v>
      </c>
      <c r="E23">
        <v>734.5</v>
      </c>
      <c r="F23">
        <v>-734.5</v>
      </c>
      <c r="G23">
        <v>0</v>
      </c>
      <c r="H23">
        <v>0</v>
      </c>
      <c r="I23">
        <v>0</v>
      </c>
      <c r="J23">
        <v>0</v>
      </c>
      <c r="K23">
        <v>0</v>
      </c>
      <c r="L23">
        <v>2.1834803180556341E-3</v>
      </c>
      <c r="M23">
        <v>2.1834803180556341E-3</v>
      </c>
      <c r="N23">
        <v>2.1834803180556341E-3</v>
      </c>
      <c r="O23">
        <v>2.1834803180556341E-3</v>
      </c>
      <c r="P23">
        <v>2.1834803180556341E-3</v>
      </c>
      <c r="Q23">
        <v>2.1834803180556341E-3</v>
      </c>
      <c r="R23">
        <v>2.1834803180556341E-3</v>
      </c>
      <c r="S23">
        <v>2.1834803180556341E-3</v>
      </c>
      <c r="T23">
        <v>2.1834803180556341E-3</v>
      </c>
      <c r="U23">
        <v>2.1834803180556341E-3</v>
      </c>
      <c r="V23">
        <v>2.1834803180556341E-3</v>
      </c>
      <c r="W23">
        <v>2.1834803180556341E-3</v>
      </c>
      <c r="X23">
        <v>2.1834803180556341E-3</v>
      </c>
      <c r="Y23">
        <v>2.1834803180556341E-3</v>
      </c>
      <c r="Z23">
        <v>2.1834803180556341E-3</v>
      </c>
      <c r="AA23">
        <v>2.1834803180556341E-3</v>
      </c>
      <c r="AB23">
        <v>2.1834803180556341E-3</v>
      </c>
      <c r="AC23">
        <v>2.1834803180556341E-3</v>
      </c>
      <c r="AD23">
        <v>2.1834803180556341E-3</v>
      </c>
      <c r="AE23">
        <v>2.1834803180556341E-3</v>
      </c>
      <c r="AF23">
        <v>2.1834803180556341E-3</v>
      </c>
      <c r="AG23">
        <v>2.1834803180556341E-3</v>
      </c>
      <c r="AH23">
        <v>2.1834803180556341E-3</v>
      </c>
      <c r="AI23">
        <v>2.1834803180556341E-3</v>
      </c>
      <c r="AJ23">
        <v>2.1834803180556341E-3</v>
      </c>
      <c r="AK23">
        <v>2.1834803180556341E-3</v>
      </c>
      <c r="AL23">
        <v>2.1834803180556341E-3</v>
      </c>
      <c r="AM23">
        <v>2.1834803180556341E-3</v>
      </c>
      <c r="AN23">
        <v>2.1834803180556341E-3</v>
      </c>
      <c r="AO23">
        <v>2.1834803180556341E-3</v>
      </c>
      <c r="AP23">
        <v>2.1834803180556341E-3</v>
      </c>
      <c r="AQ23">
        <v>2.1834803180556341E-3</v>
      </c>
      <c r="AR23">
        <v>2.1834803180556341E-3</v>
      </c>
      <c r="AS23">
        <v>2.1834803180556341E-3</v>
      </c>
      <c r="AT23">
        <v>2.1834803180556341E-3</v>
      </c>
      <c r="AU23">
        <v>2.1834803180556341E-3</v>
      </c>
      <c r="AV23">
        <v>2.1834803180556341E-3</v>
      </c>
      <c r="AW23">
        <v>2.1834803180556341E-3</v>
      </c>
      <c r="AX23">
        <v>2.1834803180556341E-3</v>
      </c>
      <c r="AY23">
        <v>2.1834803180556341E-3</v>
      </c>
      <c r="AZ23">
        <v>2.1834803180556341E-3</v>
      </c>
      <c r="BA23">
        <v>2.1834803180556341E-3</v>
      </c>
      <c r="BB23">
        <v>2.1834803180556341E-3</v>
      </c>
      <c r="BC23">
        <v>2.1834803180556341E-3</v>
      </c>
      <c r="BD23">
        <v>2.1834803180556341E-3</v>
      </c>
      <c r="BE23">
        <v>2.1834803180556341E-3</v>
      </c>
      <c r="BF23">
        <v>2.1834803180556341E-3</v>
      </c>
      <c r="BG23">
        <v>2.1834803180556341E-3</v>
      </c>
      <c r="BH23">
        <v>2.1834803180556341E-3</v>
      </c>
      <c r="BI23">
        <v>2.1834803180556341E-3</v>
      </c>
      <c r="BJ23">
        <v>2.1834803180556341E-3</v>
      </c>
      <c r="BK23">
        <v>2.1834803180556341E-3</v>
      </c>
      <c r="BL23">
        <v>2.1834803180556341E-3</v>
      </c>
      <c r="BM23">
        <v>2.1834803180556341E-3</v>
      </c>
      <c r="BN23">
        <v>2.1834803180556341E-3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1469</v>
      </c>
      <c r="B24">
        <v>561.44024453708641</v>
      </c>
      <c r="C24">
        <v>2.0789165576823032E-3</v>
      </c>
      <c r="D24">
        <v>-10</v>
      </c>
      <c r="E24">
        <v>724.5</v>
      </c>
      <c r="F24">
        <v>-744.5</v>
      </c>
      <c r="G24">
        <v>0</v>
      </c>
      <c r="H24">
        <v>0</v>
      </c>
      <c r="I24">
        <v>0</v>
      </c>
      <c r="J24">
        <v>0</v>
      </c>
      <c r="K24">
        <v>0</v>
      </c>
      <c r="L24">
        <v>2.0789165576823032E-3</v>
      </c>
      <c r="M24">
        <v>2.0789165576823032E-3</v>
      </c>
      <c r="N24">
        <v>2.0789165576823032E-3</v>
      </c>
      <c r="O24">
        <v>2.0789165576823032E-3</v>
      </c>
      <c r="P24">
        <v>2.0789165576823032E-3</v>
      </c>
      <c r="Q24">
        <v>2.0789165576823032E-3</v>
      </c>
      <c r="R24">
        <v>2.0789165576823032E-3</v>
      </c>
      <c r="S24">
        <v>2.0789165576823032E-3</v>
      </c>
      <c r="T24">
        <v>2.0789165576823032E-3</v>
      </c>
      <c r="U24">
        <v>2.0789165576823032E-3</v>
      </c>
      <c r="V24">
        <v>2.0789165576823032E-3</v>
      </c>
      <c r="W24">
        <v>2.0789165576823032E-3</v>
      </c>
      <c r="X24">
        <v>2.0789165576823032E-3</v>
      </c>
      <c r="Y24">
        <v>2.0789165576823032E-3</v>
      </c>
      <c r="Z24">
        <v>2.0789165576823032E-3</v>
      </c>
      <c r="AA24">
        <v>2.0789165576823032E-3</v>
      </c>
      <c r="AB24">
        <v>2.0789165576823032E-3</v>
      </c>
      <c r="AC24">
        <v>2.0789165576823032E-3</v>
      </c>
      <c r="AD24">
        <v>2.0789165576823032E-3</v>
      </c>
      <c r="AE24">
        <v>2.0789165576823032E-3</v>
      </c>
      <c r="AF24">
        <v>2.0789165576823032E-3</v>
      </c>
      <c r="AG24">
        <v>2.0789165576823032E-3</v>
      </c>
      <c r="AH24">
        <v>2.0789165576823032E-3</v>
      </c>
      <c r="AI24">
        <v>2.0789165576823032E-3</v>
      </c>
      <c r="AJ24">
        <v>2.0789165576823032E-3</v>
      </c>
      <c r="AK24">
        <v>2.0789165576823032E-3</v>
      </c>
      <c r="AL24">
        <v>2.0789165576823032E-3</v>
      </c>
      <c r="AM24">
        <v>2.0789165576823032E-3</v>
      </c>
      <c r="AN24">
        <v>2.0789165576823032E-3</v>
      </c>
      <c r="AO24">
        <v>2.0789165576823032E-3</v>
      </c>
      <c r="AP24">
        <v>2.0789165576823032E-3</v>
      </c>
      <c r="AQ24">
        <v>2.0789165576823032E-3</v>
      </c>
      <c r="AR24">
        <v>2.0789165576823032E-3</v>
      </c>
      <c r="AS24">
        <v>2.0789165576823032E-3</v>
      </c>
      <c r="AT24">
        <v>2.0789165576823032E-3</v>
      </c>
      <c r="AU24">
        <v>2.0789165576823032E-3</v>
      </c>
      <c r="AV24">
        <v>2.0789165576823032E-3</v>
      </c>
      <c r="AW24">
        <v>2.0789165576823032E-3</v>
      </c>
      <c r="AX24">
        <v>2.0789165576823032E-3</v>
      </c>
      <c r="AY24">
        <v>2.0789165576823032E-3</v>
      </c>
      <c r="AZ24">
        <v>2.0789165576823032E-3</v>
      </c>
      <c r="BA24">
        <v>2.0789165576823032E-3</v>
      </c>
      <c r="BB24">
        <v>2.0789165576823032E-3</v>
      </c>
      <c r="BC24">
        <v>2.0789165576823032E-3</v>
      </c>
      <c r="BD24">
        <v>2.0789165576823032E-3</v>
      </c>
      <c r="BE24">
        <v>2.0789165576823032E-3</v>
      </c>
      <c r="BF24">
        <v>2.0789165576823032E-3</v>
      </c>
      <c r="BG24">
        <v>2.0789165576823032E-3</v>
      </c>
      <c r="BH24">
        <v>2.0789165576823032E-3</v>
      </c>
      <c r="BI24">
        <v>2.0789165576823032E-3</v>
      </c>
      <c r="BJ24">
        <v>2.0789165576823032E-3</v>
      </c>
      <c r="BK24">
        <v>2.0789165576823032E-3</v>
      </c>
      <c r="BL24">
        <v>2.0789165576823032E-3</v>
      </c>
      <c r="BM24">
        <v>2.0789165576823032E-3</v>
      </c>
      <c r="BN24">
        <v>2.0789165576823032E-3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1469</v>
      </c>
      <c r="B25">
        <v>568.1243220917903</v>
      </c>
      <c r="C25">
        <v>2.1036665460141225E-3</v>
      </c>
      <c r="D25">
        <v>-20</v>
      </c>
      <c r="E25">
        <v>714.5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2.1036665460141225E-3</v>
      </c>
      <c r="L25">
        <v>2.1036665460141225E-3</v>
      </c>
      <c r="M25">
        <v>2.1036665460141225E-3</v>
      </c>
      <c r="N25">
        <v>2.1036665460141225E-3</v>
      </c>
      <c r="O25">
        <v>2.1036665460141225E-3</v>
      </c>
      <c r="P25">
        <v>2.1036665460141225E-3</v>
      </c>
      <c r="Q25">
        <v>2.1036665460141225E-3</v>
      </c>
      <c r="R25">
        <v>2.1036665460141225E-3</v>
      </c>
      <c r="S25">
        <v>2.1036665460141225E-3</v>
      </c>
      <c r="T25">
        <v>2.1036665460141225E-3</v>
      </c>
      <c r="U25">
        <v>2.1036665460141225E-3</v>
      </c>
      <c r="V25">
        <v>2.1036665460141225E-3</v>
      </c>
      <c r="W25">
        <v>2.1036665460141225E-3</v>
      </c>
      <c r="X25">
        <v>2.1036665460141225E-3</v>
      </c>
      <c r="Y25">
        <v>2.1036665460141225E-3</v>
      </c>
      <c r="Z25">
        <v>2.1036665460141225E-3</v>
      </c>
      <c r="AA25">
        <v>2.1036665460141225E-3</v>
      </c>
      <c r="AB25">
        <v>2.1036665460141225E-3</v>
      </c>
      <c r="AC25">
        <v>2.1036665460141225E-3</v>
      </c>
      <c r="AD25">
        <v>2.1036665460141225E-3</v>
      </c>
      <c r="AE25">
        <v>2.1036665460141225E-3</v>
      </c>
      <c r="AF25">
        <v>2.1036665460141225E-3</v>
      </c>
      <c r="AG25">
        <v>2.1036665460141225E-3</v>
      </c>
      <c r="AH25">
        <v>2.1036665460141225E-3</v>
      </c>
      <c r="AI25">
        <v>2.1036665460141225E-3</v>
      </c>
      <c r="AJ25">
        <v>2.1036665460141225E-3</v>
      </c>
      <c r="AK25">
        <v>2.1036665460141225E-3</v>
      </c>
      <c r="AL25">
        <v>2.1036665460141225E-3</v>
      </c>
      <c r="AM25">
        <v>2.1036665460141225E-3</v>
      </c>
      <c r="AN25">
        <v>2.1036665460141225E-3</v>
      </c>
      <c r="AO25">
        <v>2.1036665460141225E-3</v>
      </c>
      <c r="AP25">
        <v>2.1036665460141225E-3</v>
      </c>
      <c r="AQ25">
        <v>2.1036665460141225E-3</v>
      </c>
      <c r="AR25">
        <v>2.1036665460141225E-3</v>
      </c>
      <c r="AS25">
        <v>2.1036665460141225E-3</v>
      </c>
      <c r="AT25">
        <v>2.1036665460141225E-3</v>
      </c>
      <c r="AU25">
        <v>2.1036665460141225E-3</v>
      </c>
      <c r="AV25">
        <v>2.1036665460141225E-3</v>
      </c>
      <c r="AW25">
        <v>2.1036665460141225E-3</v>
      </c>
      <c r="AX25">
        <v>2.1036665460141225E-3</v>
      </c>
      <c r="AY25">
        <v>2.1036665460141225E-3</v>
      </c>
      <c r="AZ25">
        <v>2.1036665460141225E-3</v>
      </c>
      <c r="BA25">
        <v>2.1036665460141225E-3</v>
      </c>
      <c r="BB25">
        <v>2.1036665460141225E-3</v>
      </c>
      <c r="BC25">
        <v>2.1036665460141225E-3</v>
      </c>
      <c r="BD25">
        <v>2.1036665460141225E-3</v>
      </c>
      <c r="BE25">
        <v>2.1036665460141225E-3</v>
      </c>
      <c r="BF25">
        <v>2.1036665460141225E-3</v>
      </c>
      <c r="BG25">
        <v>2.1036665460141225E-3</v>
      </c>
      <c r="BH25">
        <v>2.1036665460141225E-3</v>
      </c>
      <c r="BI25">
        <v>2.1036665460141225E-3</v>
      </c>
      <c r="BJ25">
        <v>2.1036665460141225E-3</v>
      </c>
      <c r="BK25">
        <v>2.1036665460141225E-3</v>
      </c>
      <c r="BL25">
        <v>2.1036665460141225E-3</v>
      </c>
      <c r="BM25">
        <v>2.1036665460141225E-3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1469</v>
      </c>
      <c r="B26">
        <v>584.79128389194693</v>
      </c>
      <c r="C26">
        <v>2.165381435870607E-3</v>
      </c>
      <c r="D26">
        <v>-30</v>
      </c>
      <c r="E26">
        <v>704.5</v>
      </c>
      <c r="F26">
        <v>-764.5</v>
      </c>
      <c r="G26">
        <v>0</v>
      </c>
      <c r="H26">
        <v>0</v>
      </c>
      <c r="I26">
        <v>0</v>
      </c>
      <c r="J26">
        <v>0</v>
      </c>
      <c r="K26">
        <v>2.165381435870607E-3</v>
      </c>
      <c r="L26">
        <v>2.165381435870607E-3</v>
      </c>
      <c r="M26">
        <v>2.165381435870607E-3</v>
      </c>
      <c r="N26">
        <v>2.165381435870607E-3</v>
      </c>
      <c r="O26">
        <v>2.165381435870607E-3</v>
      </c>
      <c r="P26">
        <v>2.165381435870607E-3</v>
      </c>
      <c r="Q26">
        <v>2.165381435870607E-3</v>
      </c>
      <c r="R26">
        <v>2.165381435870607E-3</v>
      </c>
      <c r="S26">
        <v>2.165381435870607E-3</v>
      </c>
      <c r="T26">
        <v>2.165381435870607E-3</v>
      </c>
      <c r="U26">
        <v>2.165381435870607E-3</v>
      </c>
      <c r="V26">
        <v>2.165381435870607E-3</v>
      </c>
      <c r="W26">
        <v>2.165381435870607E-3</v>
      </c>
      <c r="X26">
        <v>2.165381435870607E-3</v>
      </c>
      <c r="Y26">
        <v>2.165381435870607E-3</v>
      </c>
      <c r="Z26">
        <v>2.165381435870607E-3</v>
      </c>
      <c r="AA26">
        <v>2.165381435870607E-3</v>
      </c>
      <c r="AB26">
        <v>2.165381435870607E-3</v>
      </c>
      <c r="AC26">
        <v>2.165381435870607E-3</v>
      </c>
      <c r="AD26">
        <v>2.165381435870607E-3</v>
      </c>
      <c r="AE26">
        <v>2.165381435870607E-3</v>
      </c>
      <c r="AF26">
        <v>2.165381435870607E-3</v>
      </c>
      <c r="AG26">
        <v>2.165381435870607E-3</v>
      </c>
      <c r="AH26">
        <v>2.165381435870607E-3</v>
      </c>
      <c r="AI26">
        <v>2.165381435870607E-3</v>
      </c>
      <c r="AJ26">
        <v>2.165381435870607E-3</v>
      </c>
      <c r="AK26">
        <v>2.165381435870607E-3</v>
      </c>
      <c r="AL26">
        <v>2.165381435870607E-3</v>
      </c>
      <c r="AM26">
        <v>2.165381435870607E-3</v>
      </c>
      <c r="AN26">
        <v>2.165381435870607E-3</v>
      </c>
      <c r="AO26">
        <v>2.165381435870607E-3</v>
      </c>
      <c r="AP26">
        <v>2.165381435870607E-3</v>
      </c>
      <c r="AQ26">
        <v>2.165381435870607E-3</v>
      </c>
      <c r="AR26">
        <v>2.165381435870607E-3</v>
      </c>
      <c r="AS26">
        <v>2.165381435870607E-3</v>
      </c>
      <c r="AT26">
        <v>2.165381435870607E-3</v>
      </c>
      <c r="AU26">
        <v>2.165381435870607E-3</v>
      </c>
      <c r="AV26">
        <v>2.165381435870607E-3</v>
      </c>
      <c r="AW26">
        <v>2.165381435870607E-3</v>
      </c>
      <c r="AX26">
        <v>2.165381435870607E-3</v>
      </c>
      <c r="AY26">
        <v>2.165381435870607E-3</v>
      </c>
      <c r="AZ26">
        <v>2.165381435870607E-3</v>
      </c>
      <c r="BA26">
        <v>2.165381435870607E-3</v>
      </c>
      <c r="BB26">
        <v>2.165381435870607E-3</v>
      </c>
      <c r="BC26">
        <v>2.165381435870607E-3</v>
      </c>
      <c r="BD26">
        <v>2.165381435870607E-3</v>
      </c>
      <c r="BE26">
        <v>2.165381435870607E-3</v>
      </c>
      <c r="BF26">
        <v>2.165381435870607E-3</v>
      </c>
      <c r="BG26">
        <v>2.165381435870607E-3</v>
      </c>
      <c r="BH26">
        <v>2.165381435870607E-3</v>
      </c>
      <c r="BI26">
        <v>2.165381435870607E-3</v>
      </c>
      <c r="BJ26">
        <v>2.165381435870607E-3</v>
      </c>
      <c r="BK26">
        <v>2.165381435870607E-3</v>
      </c>
      <c r="BL26">
        <v>2.165381435870607E-3</v>
      </c>
      <c r="BM26">
        <v>2.165381435870607E-3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1469</v>
      </c>
      <c r="B27">
        <v>592.2532254023281</v>
      </c>
      <c r="C27">
        <v>2.1930117204989894E-3</v>
      </c>
      <c r="D27">
        <v>-40</v>
      </c>
      <c r="E27">
        <v>694.5</v>
      </c>
      <c r="F27">
        <v>-774.5</v>
      </c>
      <c r="G27">
        <v>0</v>
      </c>
      <c r="H27">
        <v>0</v>
      </c>
      <c r="I27">
        <v>0</v>
      </c>
      <c r="J27">
        <v>0</v>
      </c>
      <c r="K27">
        <v>2.1930117204989894E-3</v>
      </c>
      <c r="L27">
        <v>2.1930117204989894E-3</v>
      </c>
      <c r="M27">
        <v>2.1930117204989894E-3</v>
      </c>
      <c r="N27">
        <v>2.1930117204989894E-3</v>
      </c>
      <c r="O27">
        <v>2.1930117204989894E-3</v>
      </c>
      <c r="P27">
        <v>2.1930117204989894E-3</v>
      </c>
      <c r="Q27">
        <v>2.1930117204989894E-3</v>
      </c>
      <c r="R27">
        <v>2.1930117204989894E-3</v>
      </c>
      <c r="S27">
        <v>2.1930117204989894E-3</v>
      </c>
      <c r="T27">
        <v>2.1930117204989894E-3</v>
      </c>
      <c r="U27">
        <v>2.1930117204989894E-3</v>
      </c>
      <c r="V27">
        <v>2.1930117204989894E-3</v>
      </c>
      <c r="W27">
        <v>2.1930117204989894E-3</v>
      </c>
      <c r="X27">
        <v>2.1930117204989894E-3</v>
      </c>
      <c r="Y27">
        <v>2.1930117204989894E-3</v>
      </c>
      <c r="Z27">
        <v>2.1930117204989894E-3</v>
      </c>
      <c r="AA27">
        <v>2.1930117204989894E-3</v>
      </c>
      <c r="AB27">
        <v>2.1930117204989894E-3</v>
      </c>
      <c r="AC27">
        <v>2.1930117204989894E-3</v>
      </c>
      <c r="AD27">
        <v>2.1930117204989894E-3</v>
      </c>
      <c r="AE27">
        <v>2.1930117204989894E-3</v>
      </c>
      <c r="AF27">
        <v>2.1930117204989894E-3</v>
      </c>
      <c r="AG27">
        <v>2.1930117204989894E-3</v>
      </c>
      <c r="AH27">
        <v>2.1930117204989894E-3</v>
      </c>
      <c r="AI27">
        <v>2.1930117204989894E-3</v>
      </c>
      <c r="AJ27">
        <v>2.1930117204989894E-3</v>
      </c>
      <c r="AK27">
        <v>2.1930117204989894E-3</v>
      </c>
      <c r="AL27">
        <v>2.1930117204989894E-3</v>
      </c>
      <c r="AM27">
        <v>2.1930117204989894E-3</v>
      </c>
      <c r="AN27">
        <v>2.1930117204989894E-3</v>
      </c>
      <c r="AO27">
        <v>2.1930117204989894E-3</v>
      </c>
      <c r="AP27">
        <v>2.1930117204989894E-3</v>
      </c>
      <c r="AQ27">
        <v>2.1930117204989894E-3</v>
      </c>
      <c r="AR27">
        <v>2.1930117204989894E-3</v>
      </c>
      <c r="AS27">
        <v>2.1930117204989894E-3</v>
      </c>
      <c r="AT27">
        <v>2.1930117204989894E-3</v>
      </c>
      <c r="AU27">
        <v>2.1930117204989894E-3</v>
      </c>
      <c r="AV27">
        <v>2.1930117204989894E-3</v>
      </c>
      <c r="AW27">
        <v>2.1930117204989894E-3</v>
      </c>
      <c r="AX27">
        <v>2.1930117204989894E-3</v>
      </c>
      <c r="AY27">
        <v>2.1930117204989894E-3</v>
      </c>
      <c r="AZ27">
        <v>2.1930117204989894E-3</v>
      </c>
      <c r="BA27">
        <v>2.1930117204989894E-3</v>
      </c>
      <c r="BB27">
        <v>2.1930117204989894E-3</v>
      </c>
      <c r="BC27">
        <v>2.1930117204989894E-3</v>
      </c>
      <c r="BD27">
        <v>2.1930117204989894E-3</v>
      </c>
      <c r="BE27">
        <v>2.1930117204989894E-3</v>
      </c>
      <c r="BF27">
        <v>2.1930117204989894E-3</v>
      </c>
      <c r="BG27">
        <v>2.1930117204989894E-3</v>
      </c>
      <c r="BH27">
        <v>2.1930117204989894E-3</v>
      </c>
      <c r="BI27">
        <v>2.1930117204989894E-3</v>
      </c>
      <c r="BJ27">
        <v>2.1930117204989894E-3</v>
      </c>
      <c r="BK27">
        <v>2.1930117204989894E-3</v>
      </c>
      <c r="BL27">
        <v>2.1930117204989894E-3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1469</v>
      </c>
      <c r="B28">
        <v>582.58953104044929</v>
      </c>
      <c r="C28">
        <v>2.1572287241556198E-3</v>
      </c>
      <c r="D28">
        <v>-30</v>
      </c>
      <c r="E28">
        <v>704.5</v>
      </c>
      <c r="F28">
        <v>-764.5</v>
      </c>
      <c r="G28">
        <v>0</v>
      </c>
      <c r="H28">
        <v>0</v>
      </c>
      <c r="I28">
        <v>0</v>
      </c>
      <c r="J28">
        <v>0</v>
      </c>
      <c r="K28">
        <v>2.1572287241556198E-3</v>
      </c>
      <c r="L28">
        <v>2.1572287241556198E-3</v>
      </c>
      <c r="M28">
        <v>2.1572287241556198E-3</v>
      </c>
      <c r="N28">
        <v>2.1572287241556198E-3</v>
      </c>
      <c r="O28">
        <v>2.1572287241556198E-3</v>
      </c>
      <c r="P28">
        <v>2.1572287241556198E-3</v>
      </c>
      <c r="Q28">
        <v>2.1572287241556198E-3</v>
      </c>
      <c r="R28">
        <v>2.1572287241556198E-3</v>
      </c>
      <c r="S28">
        <v>2.1572287241556198E-3</v>
      </c>
      <c r="T28">
        <v>2.1572287241556198E-3</v>
      </c>
      <c r="U28">
        <v>2.1572287241556198E-3</v>
      </c>
      <c r="V28">
        <v>2.1572287241556198E-3</v>
      </c>
      <c r="W28">
        <v>2.1572287241556198E-3</v>
      </c>
      <c r="X28">
        <v>2.1572287241556198E-3</v>
      </c>
      <c r="Y28">
        <v>2.1572287241556198E-3</v>
      </c>
      <c r="Z28">
        <v>2.1572287241556198E-3</v>
      </c>
      <c r="AA28">
        <v>2.1572287241556198E-3</v>
      </c>
      <c r="AB28">
        <v>2.1572287241556198E-3</v>
      </c>
      <c r="AC28">
        <v>2.1572287241556198E-3</v>
      </c>
      <c r="AD28">
        <v>2.1572287241556198E-3</v>
      </c>
      <c r="AE28">
        <v>2.1572287241556198E-3</v>
      </c>
      <c r="AF28">
        <v>2.1572287241556198E-3</v>
      </c>
      <c r="AG28">
        <v>2.1572287241556198E-3</v>
      </c>
      <c r="AH28">
        <v>2.1572287241556198E-3</v>
      </c>
      <c r="AI28">
        <v>2.1572287241556198E-3</v>
      </c>
      <c r="AJ28">
        <v>2.1572287241556198E-3</v>
      </c>
      <c r="AK28">
        <v>2.1572287241556198E-3</v>
      </c>
      <c r="AL28">
        <v>2.1572287241556198E-3</v>
      </c>
      <c r="AM28">
        <v>2.1572287241556198E-3</v>
      </c>
      <c r="AN28">
        <v>2.1572287241556198E-3</v>
      </c>
      <c r="AO28">
        <v>2.1572287241556198E-3</v>
      </c>
      <c r="AP28">
        <v>2.1572287241556198E-3</v>
      </c>
      <c r="AQ28">
        <v>2.1572287241556198E-3</v>
      </c>
      <c r="AR28">
        <v>2.1572287241556198E-3</v>
      </c>
      <c r="AS28">
        <v>2.1572287241556198E-3</v>
      </c>
      <c r="AT28">
        <v>2.1572287241556198E-3</v>
      </c>
      <c r="AU28">
        <v>2.1572287241556198E-3</v>
      </c>
      <c r="AV28">
        <v>2.1572287241556198E-3</v>
      </c>
      <c r="AW28">
        <v>2.1572287241556198E-3</v>
      </c>
      <c r="AX28">
        <v>2.1572287241556198E-3</v>
      </c>
      <c r="AY28">
        <v>2.1572287241556198E-3</v>
      </c>
      <c r="AZ28">
        <v>2.1572287241556198E-3</v>
      </c>
      <c r="BA28">
        <v>2.1572287241556198E-3</v>
      </c>
      <c r="BB28">
        <v>2.1572287241556198E-3</v>
      </c>
      <c r="BC28">
        <v>2.1572287241556198E-3</v>
      </c>
      <c r="BD28">
        <v>2.1572287241556198E-3</v>
      </c>
      <c r="BE28">
        <v>2.1572287241556198E-3</v>
      </c>
      <c r="BF28">
        <v>2.1572287241556198E-3</v>
      </c>
      <c r="BG28">
        <v>2.1572287241556198E-3</v>
      </c>
      <c r="BH28">
        <v>2.1572287241556198E-3</v>
      </c>
      <c r="BI28">
        <v>2.1572287241556198E-3</v>
      </c>
      <c r="BJ28">
        <v>2.1572287241556198E-3</v>
      </c>
      <c r="BK28">
        <v>2.1572287241556198E-3</v>
      </c>
      <c r="BL28">
        <v>2.1572287241556198E-3</v>
      </c>
      <c r="BM28">
        <v>2.1572287241556198E-3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1469</v>
      </c>
      <c r="B29">
        <v>584.05847682957801</v>
      </c>
      <c r="C29">
        <v>2.1626679774921441E-3</v>
      </c>
      <c r="D29">
        <v>-20</v>
      </c>
      <c r="E29">
        <v>714.5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2.1626679774921441E-3</v>
      </c>
      <c r="L29">
        <v>2.1626679774921441E-3</v>
      </c>
      <c r="M29">
        <v>2.1626679774921441E-3</v>
      </c>
      <c r="N29">
        <v>2.1626679774921441E-3</v>
      </c>
      <c r="O29">
        <v>2.1626679774921441E-3</v>
      </c>
      <c r="P29">
        <v>2.1626679774921441E-3</v>
      </c>
      <c r="Q29">
        <v>2.1626679774921441E-3</v>
      </c>
      <c r="R29">
        <v>2.1626679774921441E-3</v>
      </c>
      <c r="S29">
        <v>2.1626679774921441E-3</v>
      </c>
      <c r="T29">
        <v>2.1626679774921441E-3</v>
      </c>
      <c r="U29">
        <v>2.1626679774921441E-3</v>
      </c>
      <c r="V29">
        <v>2.1626679774921441E-3</v>
      </c>
      <c r="W29">
        <v>2.1626679774921441E-3</v>
      </c>
      <c r="X29">
        <v>2.1626679774921441E-3</v>
      </c>
      <c r="Y29">
        <v>2.1626679774921441E-3</v>
      </c>
      <c r="Z29">
        <v>2.1626679774921441E-3</v>
      </c>
      <c r="AA29">
        <v>2.1626679774921441E-3</v>
      </c>
      <c r="AB29">
        <v>2.1626679774921441E-3</v>
      </c>
      <c r="AC29">
        <v>2.1626679774921441E-3</v>
      </c>
      <c r="AD29">
        <v>2.1626679774921441E-3</v>
      </c>
      <c r="AE29">
        <v>2.1626679774921441E-3</v>
      </c>
      <c r="AF29">
        <v>2.1626679774921441E-3</v>
      </c>
      <c r="AG29">
        <v>2.1626679774921441E-3</v>
      </c>
      <c r="AH29">
        <v>2.1626679774921441E-3</v>
      </c>
      <c r="AI29">
        <v>2.1626679774921441E-3</v>
      </c>
      <c r="AJ29">
        <v>2.1626679774921441E-3</v>
      </c>
      <c r="AK29">
        <v>2.1626679774921441E-3</v>
      </c>
      <c r="AL29">
        <v>2.1626679774921441E-3</v>
      </c>
      <c r="AM29">
        <v>2.1626679774921441E-3</v>
      </c>
      <c r="AN29">
        <v>2.1626679774921441E-3</v>
      </c>
      <c r="AO29">
        <v>2.1626679774921441E-3</v>
      </c>
      <c r="AP29">
        <v>2.1626679774921441E-3</v>
      </c>
      <c r="AQ29">
        <v>2.1626679774921441E-3</v>
      </c>
      <c r="AR29">
        <v>2.1626679774921441E-3</v>
      </c>
      <c r="AS29">
        <v>2.1626679774921441E-3</v>
      </c>
      <c r="AT29">
        <v>2.1626679774921441E-3</v>
      </c>
      <c r="AU29">
        <v>2.1626679774921441E-3</v>
      </c>
      <c r="AV29">
        <v>2.1626679774921441E-3</v>
      </c>
      <c r="AW29">
        <v>2.1626679774921441E-3</v>
      </c>
      <c r="AX29">
        <v>2.1626679774921441E-3</v>
      </c>
      <c r="AY29">
        <v>2.1626679774921441E-3</v>
      </c>
      <c r="AZ29">
        <v>2.1626679774921441E-3</v>
      </c>
      <c r="BA29">
        <v>2.1626679774921441E-3</v>
      </c>
      <c r="BB29">
        <v>2.1626679774921441E-3</v>
      </c>
      <c r="BC29">
        <v>2.1626679774921441E-3</v>
      </c>
      <c r="BD29">
        <v>2.1626679774921441E-3</v>
      </c>
      <c r="BE29">
        <v>2.1626679774921441E-3</v>
      </c>
      <c r="BF29">
        <v>2.1626679774921441E-3</v>
      </c>
      <c r="BG29">
        <v>2.1626679774921441E-3</v>
      </c>
      <c r="BH29">
        <v>2.1626679774921441E-3</v>
      </c>
      <c r="BI29">
        <v>2.1626679774921441E-3</v>
      </c>
      <c r="BJ29">
        <v>2.1626679774921441E-3</v>
      </c>
      <c r="BK29">
        <v>2.1626679774921441E-3</v>
      </c>
      <c r="BL29">
        <v>2.1626679774921441E-3</v>
      </c>
      <c r="BM29">
        <v>2.1626679774921441E-3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1469</v>
      </c>
      <c r="B30">
        <v>649.02614445327424</v>
      </c>
      <c r="C30">
        <v>2.4032320646787744E-3</v>
      </c>
      <c r="D30">
        <v>-10</v>
      </c>
      <c r="E30">
        <v>724.5</v>
      </c>
      <c r="F30">
        <v>-744.5</v>
      </c>
      <c r="G30">
        <v>0</v>
      </c>
      <c r="H30">
        <v>0</v>
      </c>
      <c r="I30">
        <v>0</v>
      </c>
      <c r="J30">
        <v>0</v>
      </c>
      <c r="K30">
        <v>0</v>
      </c>
      <c r="L30">
        <v>2.4032320646787744E-3</v>
      </c>
      <c r="M30">
        <v>2.4032320646787744E-3</v>
      </c>
      <c r="N30">
        <v>2.4032320646787744E-3</v>
      </c>
      <c r="O30">
        <v>2.4032320646787744E-3</v>
      </c>
      <c r="P30">
        <v>2.4032320646787744E-3</v>
      </c>
      <c r="Q30">
        <v>2.4032320646787744E-3</v>
      </c>
      <c r="R30">
        <v>2.4032320646787744E-3</v>
      </c>
      <c r="S30">
        <v>2.4032320646787744E-3</v>
      </c>
      <c r="T30">
        <v>2.4032320646787744E-3</v>
      </c>
      <c r="U30">
        <v>2.4032320646787744E-3</v>
      </c>
      <c r="V30">
        <v>2.4032320646787744E-3</v>
      </c>
      <c r="W30">
        <v>2.4032320646787744E-3</v>
      </c>
      <c r="X30">
        <v>2.4032320646787744E-3</v>
      </c>
      <c r="Y30">
        <v>2.4032320646787744E-3</v>
      </c>
      <c r="Z30">
        <v>2.4032320646787744E-3</v>
      </c>
      <c r="AA30">
        <v>2.4032320646787744E-3</v>
      </c>
      <c r="AB30">
        <v>2.4032320646787744E-3</v>
      </c>
      <c r="AC30">
        <v>2.4032320646787744E-3</v>
      </c>
      <c r="AD30">
        <v>2.4032320646787744E-3</v>
      </c>
      <c r="AE30">
        <v>2.4032320646787744E-3</v>
      </c>
      <c r="AF30">
        <v>2.4032320646787744E-3</v>
      </c>
      <c r="AG30">
        <v>2.4032320646787744E-3</v>
      </c>
      <c r="AH30">
        <v>2.4032320646787744E-3</v>
      </c>
      <c r="AI30">
        <v>2.4032320646787744E-3</v>
      </c>
      <c r="AJ30">
        <v>2.4032320646787744E-3</v>
      </c>
      <c r="AK30">
        <v>2.4032320646787744E-3</v>
      </c>
      <c r="AL30">
        <v>2.4032320646787744E-3</v>
      </c>
      <c r="AM30">
        <v>2.4032320646787744E-3</v>
      </c>
      <c r="AN30">
        <v>2.4032320646787744E-3</v>
      </c>
      <c r="AO30">
        <v>2.4032320646787744E-3</v>
      </c>
      <c r="AP30">
        <v>2.4032320646787744E-3</v>
      </c>
      <c r="AQ30">
        <v>2.4032320646787744E-3</v>
      </c>
      <c r="AR30">
        <v>2.4032320646787744E-3</v>
      </c>
      <c r="AS30">
        <v>2.4032320646787744E-3</v>
      </c>
      <c r="AT30">
        <v>2.4032320646787744E-3</v>
      </c>
      <c r="AU30">
        <v>2.4032320646787744E-3</v>
      </c>
      <c r="AV30">
        <v>2.4032320646787744E-3</v>
      </c>
      <c r="AW30">
        <v>2.4032320646787744E-3</v>
      </c>
      <c r="AX30">
        <v>2.4032320646787744E-3</v>
      </c>
      <c r="AY30">
        <v>2.4032320646787744E-3</v>
      </c>
      <c r="AZ30">
        <v>2.4032320646787744E-3</v>
      </c>
      <c r="BA30">
        <v>2.4032320646787744E-3</v>
      </c>
      <c r="BB30">
        <v>2.4032320646787744E-3</v>
      </c>
      <c r="BC30">
        <v>2.4032320646787744E-3</v>
      </c>
      <c r="BD30">
        <v>2.4032320646787744E-3</v>
      </c>
      <c r="BE30">
        <v>2.4032320646787744E-3</v>
      </c>
      <c r="BF30">
        <v>2.4032320646787744E-3</v>
      </c>
      <c r="BG30">
        <v>2.4032320646787744E-3</v>
      </c>
      <c r="BH30">
        <v>2.4032320646787744E-3</v>
      </c>
      <c r="BI30">
        <v>2.4032320646787744E-3</v>
      </c>
      <c r="BJ30">
        <v>2.4032320646787744E-3</v>
      </c>
      <c r="BK30">
        <v>2.4032320646787744E-3</v>
      </c>
      <c r="BL30">
        <v>2.4032320646787744E-3</v>
      </c>
      <c r="BM30">
        <v>2.4032320646787744E-3</v>
      </c>
      <c r="BN30">
        <v>2.4032320646787744E-3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1469</v>
      </c>
      <c r="B31">
        <v>593.34763418938053</v>
      </c>
      <c r="C31">
        <v>2.1970641278039773E-3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2.1970641278039773E-3</v>
      </c>
      <c r="M31">
        <v>2.1970641278039773E-3</v>
      </c>
      <c r="N31">
        <v>2.1970641278039773E-3</v>
      </c>
      <c r="O31">
        <v>2.1970641278039773E-3</v>
      </c>
      <c r="P31">
        <v>2.1970641278039773E-3</v>
      </c>
      <c r="Q31">
        <v>2.1970641278039773E-3</v>
      </c>
      <c r="R31">
        <v>2.1970641278039773E-3</v>
      </c>
      <c r="S31">
        <v>2.1970641278039773E-3</v>
      </c>
      <c r="T31">
        <v>2.1970641278039773E-3</v>
      </c>
      <c r="U31">
        <v>2.1970641278039773E-3</v>
      </c>
      <c r="V31">
        <v>2.1970641278039773E-3</v>
      </c>
      <c r="W31">
        <v>2.1970641278039773E-3</v>
      </c>
      <c r="X31">
        <v>2.1970641278039773E-3</v>
      </c>
      <c r="Y31">
        <v>2.1970641278039773E-3</v>
      </c>
      <c r="Z31">
        <v>2.1970641278039773E-3</v>
      </c>
      <c r="AA31">
        <v>2.1970641278039773E-3</v>
      </c>
      <c r="AB31">
        <v>2.1970641278039773E-3</v>
      </c>
      <c r="AC31">
        <v>2.1970641278039773E-3</v>
      </c>
      <c r="AD31">
        <v>2.1970641278039773E-3</v>
      </c>
      <c r="AE31">
        <v>2.1970641278039773E-3</v>
      </c>
      <c r="AF31">
        <v>2.1970641278039773E-3</v>
      </c>
      <c r="AG31">
        <v>2.1970641278039773E-3</v>
      </c>
      <c r="AH31">
        <v>2.1970641278039773E-3</v>
      </c>
      <c r="AI31">
        <v>2.1970641278039773E-3</v>
      </c>
      <c r="AJ31">
        <v>2.1970641278039773E-3</v>
      </c>
      <c r="AK31">
        <v>2.1970641278039773E-3</v>
      </c>
      <c r="AL31">
        <v>2.1970641278039773E-3</v>
      </c>
      <c r="AM31">
        <v>2.1970641278039773E-3</v>
      </c>
      <c r="AN31">
        <v>2.1970641278039773E-3</v>
      </c>
      <c r="AO31">
        <v>2.1970641278039773E-3</v>
      </c>
      <c r="AP31">
        <v>2.1970641278039773E-3</v>
      </c>
      <c r="AQ31">
        <v>2.1970641278039773E-3</v>
      </c>
      <c r="AR31">
        <v>2.1970641278039773E-3</v>
      </c>
      <c r="AS31">
        <v>2.1970641278039773E-3</v>
      </c>
      <c r="AT31">
        <v>2.1970641278039773E-3</v>
      </c>
      <c r="AU31">
        <v>2.1970641278039773E-3</v>
      </c>
      <c r="AV31">
        <v>2.1970641278039773E-3</v>
      </c>
      <c r="AW31">
        <v>2.1970641278039773E-3</v>
      </c>
      <c r="AX31">
        <v>2.1970641278039773E-3</v>
      </c>
      <c r="AY31">
        <v>2.1970641278039773E-3</v>
      </c>
      <c r="AZ31">
        <v>2.1970641278039773E-3</v>
      </c>
      <c r="BA31">
        <v>2.1970641278039773E-3</v>
      </c>
      <c r="BB31">
        <v>2.1970641278039773E-3</v>
      </c>
      <c r="BC31">
        <v>2.1970641278039773E-3</v>
      </c>
      <c r="BD31">
        <v>2.1970641278039773E-3</v>
      </c>
      <c r="BE31">
        <v>2.1970641278039773E-3</v>
      </c>
      <c r="BF31">
        <v>2.1970641278039773E-3</v>
      </c>
      <c r="BG31">
        <v>2.1970641278039773E-3</v>
      </c>
      <c r="BH31">
        <v>2.1970641278039773E-3</v>
      </c>
      <c r="BI31">
        <v>2.1970641278039773E-3</v>
      </c>
      <c r="BJ31">
        <v>2.1970641278039773E-3</v>
      </c>
      <c r="BK31">
        <v>2.1970641278039773E-3</v>
      </c>
      <c r="BL31">
        <v>2.1970641278039773E-3</v>
      </c>
      <c r="BM31">
        <v>2.1970641278039773E-3</v>
      </c>
      <c r="BN31">
        <v>2.1970641278039773E-3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1461</v>
      </c>
      <c r="B32">
        <v>382.93444643963045</v>
      </c>
      <c r="C32">
        <v>1.4179403221559912E-3</v>
      </c>
      <c r="D32">
        <v>10</v>
      </c>
      <c r="E32">
        <v>740.5</v>
      </c>
      <c r="F32">
        <v>-720.5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1.4179403221559912E-3</v>
      </c>
      <c r="N32">
        <v>1.4179403221559912E-3</v>
      </c>
      <c r="O32">
        <v>1.4179403221559912E-3</v>
      </c>
      <c r="P32">
        <v>1.4179403221559912E-3</v>
      </c>
      <c r="Q32">
        <v>1.4179403221559912E-3</v>
      </c>
      <c r="R32">
        <v>1.4179403221559912E-3</v>
      </c>
      <c r="S32">
        <v>1.4179403221559912E-3</v>
      </c>
      <c r="T32">
        <v>1.4179403221559912E-3</v>
      </c>
      <c r="U32">
        <v>1.4179403221559912E-3</v>
      </c>
      <c r="V32">
        <v>1.4179403221559912E-3</v>
      </c>
      <c r="W32">
        <v>1.4179403221559912E-3</v>
      </c>
      <c r="X32">
        <v>1.4179403221559912E-3</v>
      </c>
      <c r="Y32">
        <v>1.4179403221559912E-3</v>
      </c>
      <c r="Z32">
        <v>1.4179403221559912E-3</v>
      </c>
      <c r="AA32">
        <v>1.4179403221559912E-3</v>
      </c>
      <c r="AB32">
        <v>1.4179403221559912E-3</v>
      </c>
      <c r="AC32">
        <v>1.4179403221559912E-3</v>
      </c>
      <c r="AD32">
        <v>1.4179403221559912E-3</v>
      </c>
      <c r="AE32">
        <v>1.4179403221559912E-3</v>
      </c>
      <c r="AF32">
        <v>1.4179403221559912E-3</v>
      </c>
      <c r="AG32">
        <v>1.4179403221559912E-3</v>
      </c>
      <c r="AH32">
        <v>1.4179403221559912E-3</v>
      </c>
      <c r="AI32">
        <v>1.4179403221559912E-3</v>
      </c>
      <c r="AJ32">
        <v>1.4179403221559912E-3</v>
      </c>
      <c r="AK32">
        <v>1.4179403221559912E-3</v>
      </c>
      <c r="AL32">
        <v>1.4179403221559912E-3</v>
      </c>
      <c r="AM32">
        <v>1.4179403221559912E-3</v>
      </c>
      <c r="AN32">
        <v>1.4179403221559912E-3</v>
      </c>
      <c r="AO32">
        <v>1.4179403221559912E-3</v>
      </c>
      <c r="AP32">
        <v>1.4179403221559912E-3</v>
      </c>
      <c r="AQ32">
        <v>1.4179403221559912E-3</v>
      </c>
      <c r="AR32">
        <v>1.4179403221559912E-3</v>
      </c>
      <c r="AS32">
        <v>1.4179403221559912E-3</v>
      </c>
      <c r="AT32">
        <v>1.4179403221559912E-3</v>
      </c>
      <c r="AU32">
        <v>1.4179403221559912E-3</v>
      </c>
      <c r="AV32">
        <v>1.4179403221559912E-3</v>
      </c>
      <c r="AW32">
        <v>1.4179403221559912E-3</v>
      </c>
      <c r="AX32">
        <v>1.4179403221559912E-3</v>
      </c>
      <c r="AY32">
        <v>1.4179403221559912E-3</v>
      </c>
      <c r="AZ32">
        <v>1.4179403221559912E-3</v>
      </c>
      <c r="BA32">
        <v>1.4179403221559912E-3</v>
      </c>
      <c r="BB32">
        <v>1.4179403221559912E-3</v>
      </c>
      <c r="BC32">
        <v>1.4179403221559912E-3</v>
      </c>
      <c r="BD32">
        <v>1.4179403221559912E-3</v>
      </c>
      <c r="BE32">
        <v>1.4179403221559912E-3</v>
      </c>
      <c r="BF32">
        <v>1.4179403221559912E-3</v>
      </c>
      <c r="BG32">
        <v>1.4179403221559912E-3</v>
      </c>
      <c r="BH32">
        <v>1.4179403221559912E-3</v>
      </c>
      <c r="BI32">
        <v>1.4179403221559912E-3</v>
      </c>
      <c r="BJ32">
        <v>1.4179403221559912E-3</v>
      </c>
      <c r="BK32">
        <v>1.4179403221559912E-3</v>
      </c>
      <c r="BL32">
        <v>1.4179403221559912E-3</v>
      </c>
      <c r="BM32">
        <v>1.4179403221559912E-3</v>
      </c>
      <c r="BN32">
        <v>1.4179403221559912E-3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1397</v>
      </c>
      <c r="B33">
        <v>511.55191307609164</v>
      </c>
      <c r="C33">
        <v>1.8941886559713775E-3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1.8941886559713775E-3</v>
      </c>
      <c r="O33">
        <v>1.8941886559713775E-3</v>
      </c>
      <c r="P33">
        <v>1.8941886559713775E-3</v>
      </c>
      <c r="Q33">
        <v>1.8941886559713775E-3</v>
      </c>
      <c r="R33">
        <v>1.8941886559713775E-3</v>
      </c>
      <c r="S33">
        <v>1.8941886559713775E-3</v>
      </c>
      <c r="T33">
        <v>1.8941886559713775E-3</v>
      </c>
      <c r="U33">
        <v>1.8941886559713775E-3</v>
      </c>
      <c r="V33">
        <v>1.8941886559713775E-3</v>
      </c>
      <c r="W33">
        <v>1.8941886559713775E-3</v>
      </c>
      <c r="X33">
        <v>1.8941886559713775E-3</v>
      </c>
      <c r="Y33">
        <v>1.8941886559713775E-3</v>
      </c>
      <c r="Z33">
        <v>1.8941886559713775E-3</v>
      </c>
      <c r="AA33">
        <v>1.8941886559713775E-3</v>
      </c>
      <c r="AB33">
        <v>1.8941886559713775E-3</v>
      </c>
      <c r="AC33">
        <v>1.8941886559713775E-3</v>
      </c>
      <c r="AD33">
        <v>1.8941886559713775E-3</v>
      </c>
      <c r="AE33">
        <v>1.8941886559713775E-3</v>
      </c>
      <c r="AF33">
        <v>1.8941886559713775E-3</v>
      </c>
      <c r="AG33">
        <v>1.8941886559713775E-3</v>
      </c>
      <c r="AH33">
        <v>1.8941886559713775E-3</v>
      </c>
      <c r="AI33">
        <v>1.8941886559713775E-3</v>
      </c>
      <c r="AJ33">
        <v>1.8941886559713775E-3</v>
      </c>
      <c r="AK33">
        <v>1.8941886559713775E-3</v>
      </c>
      <c r="AL33">
        <v>1.8941886559713775E-3</v>
      </c>
      <c r="AM33">
        <v>1.8941886559713775E-3</v>
      </c>
      <c r="AN33">
        <v>1.8941886559713775E-3</v>
      </c>
      <c r="AO33">
        <v>1.8941886559713775E-3</v>
      </c>
      <c r="AP33">
        <v>1.8941886559713775E-3</v>
      </c>
      <c r="AQ33">
        <v>1.8941886559713775E-3</v>
      </c>
      <c r="AR33">
        <v>1.8941886559713775E-3</v>
      </c>
      <c r="AS33">
        <v>1.8941886559713775E-3</v>
      </c>
      <c r="AT33">
        <v>1.8941886559713775E-3</v>
      </c>
      <c r="AU33">
        <v>1.8941886559713775E-3</v>
      </c>
      <c r="AV33">
        <v>1.8941886559713775E-3</v>
      </c>
      <c r="AW33">
        <v>1.8941886559713775E-3</v>
      </c>
      <c r="AX33">
        <v>1.8941886559713775E-3</v>
      </c>
      <c r="AY33">
        <v>1.8941886559713775E-3</v>
      </c>
      <c r="AZ33">
        <v>1.8941886559713775E-3</v>
      </c>
      <c r="BA33">
        <v>1.8941886559713775E-3</v>
      </c>
      <c r="BB33">
        <v>1.8941886559713775E-3</v>
      </c>
      <c r="BC33">
        <v>1.8941886559713775E-3</v>
      </c>
      <c r="BD33">
        <v>1.8941886559713775E-3</v>
      </c>
      <c r="BE33">
        <v>1.8941886559713775E-3</v>
      </c>
      <c r="BF33">
        <v>1.8941886559713775E-3</v>
      </c>
      <c r="BG33">
        <v>1.8941886559713775E-3</v>
      </c>
      <c r="BH33">
        <v>1.8941886559713775E-3</v>
      </c>
      <c r="BI33">
        <v>1.8941886559713775E-3</v>
      </c>
      <c r="BJ33">
        <v>1.8941886559713775E-3</v>
      </c>
      <c r="BK33">
        <v>1.8941886559713775E-3</v>
      </c>
      <c r="BL33">
        <v>1.8941886559713775E-3</v>
      </c>
      <c r="BM33">
        <v>1.8941886559713775E-3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1397</v>
      </c>
      <c r="B34">
        <v>544.43928228425193</v>
      </c>
      <c r="C34">
        <v>2.0159649216571897E-3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2.0159649216571897E-3</v>
      </c>
      <c r="O34">
        <v>2.0159649216571897E-3</v>
      </c>
      <c r="P34">
        <v>2.0159649216571897E-3</v>
      </c>
      <c r="Q34">
        <v>2.0159649216571897E-3</v>
      </c>
      <c r="R34">
        <v>2.0159649216571897E-3</v>
      </c>
      <c r="S34">
        <v>2.0159649216571897E-3</v>
      </c>
      <c r="T34">
        <v>2.0159649216571897E-3</v>
      </c>
      <c r="U34">
        <v>2.0159649216571897E-3</v>
      </c>
      <c r="V34">
        <v>2.0159649216571897E-3</v>
      </c>
      <c r="W34">
        <v>2.0159649216571897E-3</v>
      </c>
      <c r="X34">
        <v>2.0159649216571897E-3</v>
      </c>
      <c r="Y34">
        <v>2.0159649216571897E-3</v>
      </c>
      <c r="Z34">
        <v>2.0159649216571897E-3</v>
      </c>
      <c r="AA34">
        <v>2.0159649216571897E-3</v>
      </c>
      <c r="AB34">
        <v>2.0159649216571897E-3</v>
      </c>
      <c r="AC34">
        <v>2.0159649216571897E-3</v>
      </c>
      <c r="AD34">
        <v>2.0159649216571897E-3</v>
      </c>
      <c r="AE34">
        <v>2.0159649216571897E-3</v>
      </c>
      <c r="AF34">
        <v>2.0159649216571897E-3</v>
      </c>
      <c r="AG34">
        <v>2.0159649216571897E-3</v>
      </c>
      <c r="AH34">
        <v>2.0159649216571897E-3</v>
      </c>
      <c r="AI34">
        <v>2.0159649216571897E-3</v>
      </c>
      <c r="AJ34">
        <v>2.0159649216571897E-3</v>
      </c>
      <c r="AK34">
        <v>2.0159649216571897E-3</v>
      </c>
      <c r="AL34">
        <v>2.0159649216571897E-3</v>
      </c>
      <c r="AM34">
        <v>2.0159649216571897E-3</v>
      </c>
      <c r="AN34">
        <v>2.0159649216571897E-3</v>
      </c>
      <c r="AO34">
        <v>2.0159649216571897E-3</v>
      </c>
      <c r="AP34">
        <v>2.0159649216571897E-3</v>
      </c>
      <c r="AQ34">
        <v>2.0159649216571897E-3</v>
      </c>
      <c r="AR34">
        <v>2.0159649216571897E-3</v>
      </c>
      <c r="AS34">
        <v>2.0159649216571897E-3</v>
      </c>
      <c r="AT34">
        <v>2.0159649216571897E-3</v>
      </c>
      <c r="AU34">
        <v>2.0159649216571897E-3</v>
      </c>
      <c r="AV34">
        <v>2.0159649216571897E-3</v>
      </c>
      <c r="AW34">
        <v>2.0159649216571897E-3</v>
      </c>
      <c r="AX34">
        <v>2.0159649216571897E-3</v>
      </c>
      <c r="AY34">
        <v>2.0159649216571897E-3</v>
      </c>
      <c r="AZ34">
        <v>2.0159649216571897E-3</v>
      </c>
      <c r="BA34">
        <v>2.0159649216571897E-3</v>
      </c>
      <c r="BB34">
        <v>2.0159649216571897E-3</v>
      </c>
      <c r="BC34">
        <v>2.0159649216571897E-3</v>
      </c>
      <c r="BD34">
        <v>2.0159649216571897E-3</v>
      </c>
      <c r="BE34">
        <v>2.0159649216571897E-3</v>
      </c>
      <c r="BF34">
        <v>2.0159649216571897E-3</v>
      </c>
      <c r="BG34">
        <v>2.0159649216571897E-3</v>
      </c>
      <c r="BH34">
        <v>2.0159649216571897E-3</v>
      </c>
      <c r="BI34">
        <v>2.0159649216571897E-3</v>
      </c>
      <c r="BJ34">
        <v>2.0159649216571897E-3</v>
      </c>
      <c r="BK34">
        <v>2.0159649216571897E-3</v>
      </c>
      <c r="BL34">
        <v>2.0159649216571897E-3</v>
      </c>
      <c r="BM34">
        <v>2.0159649216571897E-3</v>
      </c>
      <c r="BN34">
        <v>2.0159649216571897E-3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542.26438659103792</v>
      </c>
      <c r="C35">
        <v>2.0079116573751064E-3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2.0079116573751064E-3</v>
      </c>
      <c r="P35">
        <v>2.0079116573751064E-3</v>
      </c>
      <c r="Q35">
        <v>2.0079116573751064E-3</v>
      </c>
      <c r="R35">
        <v>2.0079116573751064E-3</v>
      </c>
      <c r="S35">
        <v>2.0079116573751064E-3</v>
      </c>
      <c r="T35">
        <v>2.0079116573751064E-3</v>
      </c>
      <c r="U35">
        <v>2.0079116573751064E-3</v>
      </c>
      <c r="V35">
        <v>2.0079116573751064E-3</v>
      </c>
      <c r="W35">
        <v>2.0079116573751064E-3</v>
      </c>
      <c r="X35">
        <v>2.0079116573751064E-3</v>
      </c>
      <c r="Y35">
        <v>2.0079116573751064E-3</v>
      </c>
      <c r="Z35">
        <v>2.0079116573751064E-3</v>
      </c>
      <c r="AA35">
        <v>2.0079116573751064E-3</v>
      </c>
      <c r="AB35">
        <v>2.0079116573751064E-3</v>
      </c>
      <c r="AC35">
        <v>2.0079116573751064E-3</v>
      </c>
      <c r="AD35">
        <v>2.0079116573751064E-3</v>
      </c>
      <c r="AE35">
        <v>2.0079116573751064E-3</v>
      </c>
      <c r="AF35">
        <v>2.0079116573751064E-3</v>
      </c>
      <c r="AG35">
        <v>2.0079116573751064E-3</v>
      </c>
      <c r="AH35">
        <v>2.0079116573751064E-3</v>
      </c>
      <c r="AI35">
        <v>2.0079116573751064E-3</v>
      </c>
      <c r="AJ35">
        <v>2.0079116573751064E-3</v>
      </c>
      <c r="AK35">
        <v>2.0079116573751064E-3</v>
      </c>
      <c r="AL35">
        <v>2.0079116573751064E-3</v>
      </c>
      <c r="AM35">
        <v>2.0079116573751064E-3</v>
      </c>
      <c r="AN35">
        <v>2.0079116573751064E-3</v>
      </c>
      <c r="AO35">
        <v>2.0079116573751064E-3</v>
      </c>
      <c r="AP35">
        <v>2.0079116573751064E-3</v>
      </c>
      <c r="AQ35">
        <v>2.0079116573751064E-3</v>
      </c>
      <c r="AR35">
        <v>2.0079116573751064E-3</v>
      </c>
      <c r="AS35">
        <v>2.0079116573751064E-3</v>
      </c>
      <c r="AT35">
        <v>2.0079116573751064E-3</v>
      </c>
      <c r="AU35">
        <v>2.0079116573751064E-3</v>
      </c>
      <c r="AV35">
        <v>2.0079116573751064E-3</v>
      </c>
      <c r="AW35">
        <v>2.0079116573751064E-3</v>
      </c>
      <c r="AX35">
        <v>2.0079116573751064E-3</v>
      </c>
      <c r="AY35">
        <v>2.0079116573751064E-3</v>
      </c>
      <c r="AZ35">
        <v>2.0079116573751064E-3</v>
      </c>
      <c r="BA35">
        <v>2.0079116573751064E-3</v>
      </c>
      <c r="BB35">
        <v>2.0079116573751064E-3</v>
      </c>
      <c r="BC35">
        <v>2.0079116573751064E-3</v>
      </c>
      <c r="BD35">
        <v>2.0079116573751064E-3</v>
      </c>
      <c r="BE35">
        <v>2.0079116573751064E-3</v>
      </c>
      <c r="BF35">
        <v>2.0079116573751064E-3</v>
      </c>
      <c r="BG35">
        <v>2.0079116573751064E-3</v>
      </c>
      <c r="BH35">
        <v>2.0079116573751064E-3</v>
      </c>
      <c r="BI35">
        <v>2.0079116573751064E-3</v>
      </c>
      <c r="BJ35">
        <v>2.0079116573751064E-3</v>
      </c>
      <c r="BK35">
        <v>2.0079116573751064E-3</v>
      </c>
      <c r="BL35">
        <v>2.0079116573751064E-3</v>
      </c>
      <c r="BM35">
        <v>2.0079116573751064E-3</v>
      </c>
      <c r="BN35">
        <v>2.0079116573751064E-3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1397</v>
      </c>
      <c r="B36">
        <v>568.42928870078742</v>
      </c>
      <c r="C36">
        <v>2.1047957848586E-3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2.1047957848586E-3</v>
      </c>
      <c r="O36">
        <v>2.1047957848586E-3</v>
      </c>
      <c r="P36">
        <v>2.1047957848586E-3</v>
      </c>
      <c r="Q36">
        <v>2.1047957848586E-3</v>
      </c>
      <c r="R36">
        <v>2.1047957848586E-3</v>
      </c>
      <c r="S36">
        <v>2.1047957848586E-3</v>
      </c>
      <c r="T36">
        <v>2.1047957848586E-3</v>
      </c>
      <c r="U36">
        <v>2.1047957848586E-3</v>
      </c>
      <c r="V36">
        <v>2.1047957848586E-3</v>
      </c>
      <c r="W36">
        <v>2.1047957848586E-3</v>
      </c>
      <c r="X36">
        <v>2.1047957848586E-3</v>
      </c>
      <c r="Y36">
        <v>2.1047957848586E-3</v>
      </c>
      <c r="Z36">
        <v>2.1047957848586E-3</v>
      </c>
      <c r="AA36">
        <v>2.1047957848586E-3</v>
      </c>
      <c r="AB36">
        <v>2.1047957848586E-3</v>
      </c>
      <c r="AC36">
        <v>2.1047957848586E-3</v>
      </c>
      <c r="AD36">
        <v>2.1047957848586E-3</v>
      </c>
      <c r="AE36">
        <v>2.1047957848586E-3</v>
      </c>
      <c r="AF36">
        <v>2.1047957848586E-3</v>
      </c>
      <c r="AG36">
        <v>2.1047957848586E-3</v>
      </c>
      <c r="AH36">
        <v>2.1047957848586E-3</v>
      </c>
      <c r="AI36">
        <v>2.1047957848586E-3</v>
      </c>
      <c r="AJ36">
        <v>2.1047957848586E-3</v>
      </c>
      <c r="AK36">
        <v>2.1047957848586E-3</v>
      </c>
      <c r="AL36">
        <v>2.1047957848586E-3</v>
      </c>
      <c r="AM36">
        <v>2.1047957848586E-3</v>
      </c>
      <c r="AN36">
        <v>2.1047957848586E-3</v>
      </c>
      <c r="AO36">
        <v>2.1047957848586E-3</v>
      </c>
      <c r="AP36">
        <v>2.1047957848586E-3</v>
      </c>
      <c r="AQ36">
        <v>2.1047957848586E-3</v>
      </c>
      <c r="AR36">
        <v>2.1047957848586E-3</v>
      </c>
      <c r="AS36">
        <v>2.1047957848586E-3</v>
      </c>
      <c r="AT36">
        <v>2.1047957848586E-3</v>
      </c>
      <c r="AU36">
        <v>2.1047957848586E-3</v>
      </c>
      <c r="AV36">
        <v>2.1047957848586E-3</v>
      </c>
      <c r="AW36">
        <v>2.1047957848586E-3</v>
      </c>
      <c r="AX36">
        <v>2.1047957848586E-3</v>
      </c>
      <c r="AY36">
        <v>2.1047957848586E-3</v>
      </c>
      <c r="AZ36">
        <v>2.1047957848586E-3</v>
      </c>
      <c r="BA36">
        <v>2.1047957848586E-3</v>
      </c>
      <c r="BB36">
        <v>2.1047957848586E-3</v>
      </c>
      <c r="BC36">
        <v>2.1047957848586E-3</v>
      </c>
      <c r="BD36">
        <v>2.1047957848586E-3</v>
      </c>
      <c r="BE36">
        <v>2.1047957848586E-3</v>
      </c>
      <c r="BF36">
        <v>2.1047957848586E-3</v>
      </c>
      <c r="BG36">
        <v>2.1047957848586E-3</v>
      </c>
      <c r="BH36">
        <v>2.1047957848586E-3</v>
      </c>
      <c r="BI36">
        <v>2.1047957848586E-3</v>
      </c>
      <c r="BJ36">
        <v>2.1047957848586E-3</v>
      </c>
      <c r="BK36">
        <v>2.1047957848586E-3</v>
      </c>
      <c r="BL36">
        <v>2.1047957848586E-3</v>
      </c>
      <c r="BM36">
        <v>2.1047957848586E-3</v>
      </c>
      <c r="BN36">
        <v>2.1047957848586E-3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1435</v>
      </c>
      <c r="B37">
        <v>787.54999591124727</v>
      </c>
      <c r="C37">
        <v>2.9161620358235155E-3</v>
      </c>
      <c r="D37">
        <v>20</v>
      </c>
      <c r="E37">
        <v>737.5</v>
      </c>
      <c r="F37">
        <v>-697.5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2.9161620358235155E-3</v>
      </c>
      <c r="N37">
        <v>2.9161620358235155E-3</v>
      </c>
      <c r="O37">
        <v>2.9161620358235155E-3</v>
      </c>
      <c r="P37">
        <v>2.9161620358235155E-3</v>
      </c>
      <c r="Q37">
        <v>2.9161620358235155E-3</v>
      </c>
      <c r="R37">
        <v>2.9161620358235155E-3</v>
      </c>
      <c r="S37">
        <v>2.9161620358235155E-3</v>
      </c>
      <c r="T37">
        <v>2.9161620358235155E-3</v>
      </c>
      <c r="U37">
        <v>2.9161620358235155E-3</v>
      </c>
      <c r="V37">
        <v>2.9161620358235155E-3</v>
      </c>
      <c r="W37">
        <v>2.9161620358235155E-3</v>
      </c>
      <c r="X37">
        <v>2.9161620358235155E-3</v>
      </c>
      <c r="Y37">
        <v>2.9161620358235155E-3</v>
      </c>
      <c r="Z37">
        <v>2.9161620358235155E-3</v>
      </c>
      <c r="AA37">
        <v>2.9161620358235155E-3</v>
      </c>
      <c r="AB37">
        <v>2.9161620358235155E-3</v>
      </c>
      <c r="AC37">
        <v>2.9161620358235155E-3</v>
      </c>
      <c r="AD37">
        <v>2.9161620358235155E-3</v>
      </c>
      <c r="AE37">
        <v>2.9161620358235155E-3</v>
      </c>
      <c r="AF37">
        <v>2.9161620358235155E-3</v>
      </c>
      <c r="AG37">
        <v>2.9161620358235155E-3</v>
      </c>
      <c r="AH37">
        <v>2.9161620358235155E-3</v>
      </c>
      <c r="AI37">
        <v>2.9161620358235155E-3</v>
      </c>
      <c r="AJ37">
        <v>2.9161620358235155E-3</v>
      </c>
      <c r="AK37">
        <v>2.9161620358235155E-3</v>
      </c>
      <c r="AL37">
        <v>2.9161620358235155E-3</v>
      </c>
      <c r="AM37">
        <v>2.9161620358235155E-3</v>
      </c>
      <c r="AN37">
        <v>2.9161620358235155E-3</v>
      </c>
      <c r="AO37">
        <v>2.9161620358235155E-3</v>
      </c>
      <c r="AP37">
        <v>2.9161620358235155E-3</v>
      </c>
      <c r="AQ37">
        <v>2.9161620358235155E-3</v>
      </c>
      <c r="AR37">
        <v>2.9161620358235155E-3</v>
      </c>
      <c r="AS37">
        <v>2.9161620358235155E-3</v>
      </c>
      <c r="AT37">
        <v>2.9161620358235155E-3</v>
      </c>
      <c r="AU37">
        <v>2.9161620358235155E-3</v>
      </c>
      <c r="AV37">
        <v>2.9161620358235155E-3</v>
      </c>
      <c r="AW37">
        <v>2.9161620358235155E-3</v>
      </c>
      <c r="AX37">
        <v>2.9161620358235155E-3</v>
      </c>
      <c r="AY37">
        <v>2.9161620358235155E-3</v>
      </c>
      <c r="AZ37">
        <v>2.9161620358235155E-3</v>
      </c>
      <c r="BA37">
        <v>2.9161620358235155E-3</v>
      </c>
      <c r="BB37">
        <v>2.9161620358235155E-3</v>
      </c>
      <c r="BC37">
        <v>2.9161620358235155E-3</v>
      </c>
      <c r="BD37">
        <v>2.9161620358235155E-3</v>
      </c>
      <c r="BE37">
        <v>2.9161620358235155E-3</v>
      </c>
      <c r="BF37">
        <v>2.9161620358235155E-3</v>
      </c>
      <c r="BG37">
        <v>2.9161620358235155E-3</v>
      </c>
      <c r="BH37">
        <v>2.9161620358235155E-3</v>
      </c>
      <c r="BI37">
        <v>2.9161620358235155E-3</v>
      </c>
      <c r="BJ37">
        <v>2.9161620358235155E-3</v>
      </c>
      <c r="BK37">
        <v>2.9161620358235155E-3</v>
      </c>
      <c r="BL37">
        <v>2.9161620358235155E-3</v>
      </c>
      <c r="BM37">
        <v>2.9161620358235155E-3</v>
      </c>
      <c r="BN37">
        <v>2.9161620358235155E-3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1397</v>
      </c>
      <c r="B38">
        <v>576.21639604705081</v>
      </c>
      <c r="C38">
        <v>2.1336301025907467E-3</v>
      </c>
      <c r="D38">
        <v>10</v>
      </c>
      <c r="E38">
        <v>708.5</v>
      </c>
      <c r="F38">
        <v>-688.5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2.1336301025907467E-3</v>
      </c>
      <c r="O38">
        <v>2.1336301025907467E-3</v>
      </c>
      <c r="P38">
        <v>2.1336301025907467E-3</v>
      </c>
      <c r="Q38">
        <v>2.1336301025907467E-3</v>
      </c>
      <c r="R38">
        <v>2.1336301025907467E-3</v>
      </c>
      <c r="S38">
        <v>2.1336301025907467E-3</v>
      </c>
      <c r="T38">
        <v>2.1336301025907467E-3</v>
      </c>
      <c r="U38">
        <v>2.1336301025907467E-3</v>
      </c>
      <c r="V38">
        <v>2.1336301025907467E-3</v>
      </c>
      <c r="W38">
        <v>2.1336301025907467E-3</v>
      </c>
      <c r="X38">
        <v>2.1336301025907467E-3</v>
      </c>
      <c r="Y38">
        <v>2.1336301025907467E-3</v>
      </c>
      <c r="Z38">
        <v>2.1336301025907467E-3</v>
      </c>
      <c r="AA38">
        <v>2.1336301025907467E-3</v>
      </c>
      <c r="AB38">
        <v>2.1336301025907467E-3</v>
      </c>
      <c r="AC38">
        <v>2.1336301025907467E-3</v>
      </c>
      <c r="AD38">
        <v>2.1336301025907467E-3</v>
      </c>
      <c r="AE38">
        <v>2.1336301025907467E-3</v>
      </c>
      <c r="AF38">
        <v>2.1336301025907467E-3</v>
      </c>
      <c r="AG38">
        <v>2.1336301025907467E-3</v>
      </c>
      <c r="AH38">
        <v>2.1336301025907467E-3</v>
      </c>
      <c r="AI38">
        <v>2.1336301025907467E-3</v>
      </c>
      <c r="AJ38">
        <v>2.1336301025907467E-3</v>
      </c>
      <c r="AK38">
        <v>2.1336301025907467E-3</v>
      </c>
      <c r="AL38">
        <v>2.1336301025907467E-3</v>
      </c>
      <c r="AM38">
        <v>2.1336301025907467E-3</v>
      </c>
      <c r="AN38">
        <v>2.1336301025907467E-3</v>
      </c>
      <c r="AO38">
        <v>2.1336301025907467E-3</v>
      </c>
      <c r="AP38">
        <v>2.1336301025907467E-3</v>
      </c>
      <c r="AQ38">
        <v>2.1336301025907467E-3</v>
      </c>
      <c r="AR38">
        <v>2.1336301025907467E-3</v>
      </c>
      <c r="AS38">
        <v>2.1336301025907467E-3</v>
      </c>
      <c r="AT38">
        <v>2.1336301025907467E-3</v>
      </c>
      <c r="AU38">
        <v>2.1336301025907467E-3</v>
      </c>
      <c r="AV38">
        <v>2.1336301025907467E-3</v>
      </c>
      <c r="AW38">
        <v>2.1336301025907467E-3</v>
      </c>
      <c r="AX38">
        <v>2.1336301025907467E-3</v>
      </c>
      <c r="AY38">
        <v>2.1336301025907467E-3</v>
      </c>
      <c r="AZ38">
        <v>2.1336301025907467E-3</v>
      </c>
      <c r="BA38">
        <v>2.1336301025907467E-3</v>
      </c>
      <c r="BB38">
        <v>2.1336301025907467E-3</v>
      </c>
      <c r="BC38">
        <v>2.1336301025907467E-3</v>
      </c>
      <c r="BD38">
        <v>2.1336301025907467E-3</v>
      </c>
      <c r="BE38">
        <v>2.1336301025907467E-3</v>
      </c>
      <c r="BF38">
        <v>2.1336301025907467E-3</v>
      </c>
      <c r="BG38">
        <v>2.1336301025907467E-3</v>
      </c>
      <c r="BH38">
        <v>2.1336301025907467E-3</v>
      </c>
      <c r="BI38">
        <v>2.1336301025907467E-3</v>
      </c>
      <c r="BJ38">
        <v>2.1336301025907467E-3</v>
      </c>
      <c r="BK38">
        <v>2.1336301025907467E-3</v>
      </c>
      <c r="BL38">
        <v>2.1336301025907467E-3</v>
      </c>
      <c r="BM38">
        <v>2.1336301025907467E-3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1397</v>
      </c>
      <c r="B39">
        <v>519.61193439513238</v>
      </c>
      <c r="C39">
        <v>1.9240335271548492E-3</v>
      </c>
      <c r="D39">
        <v>0</v>
      </c>
      <c r="E39">
        <v>698.5</v>
      </c>
      <c r="F39">
        <v>-698.5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1.9240335271548492E-3</v>
      </c>
      <c r="N39">
        <v>1.9240335271548492E-3</v>
      </c>
      <c r="O39">
        <v>1.9240335271548492E-3</v>
      </c>
      <c r="P39">
        <v>1.9240335271548492E-3</v>
      </c>
      <c r="Q39">
        <v>1.9240335271548492E-3</v>
      </c>
      <c r="R39">
        <v>1.9240335271548492E-3</v>
      </c>
      <c r="S39">
        <v>1.9240335271548492E-3</v>
      </c>
      <c r="T39">
        <v>1.9240335271548492E-3</v>
      </c>
      <c r="U39">
        <v>1.9240335271548492E-3</v>
      </c>
      <c r="V39">
        <v>1.9240335271548492E-3</v>
      </c>
      <c r="W39">
        <v>1.9240335271548492E-3</v>
      </c>
      <c r="X39">
        <v>1.9240335271548492E-3</v>
      </c>
      <c r="Y39">
        <v>1.9240335271548492E-3</v>
      </c>
      <c r="Z39">
        <v>1.9240335271548492E-3</v>
      </c>
      <c r="AA39">
        <v>1.9240335271548492E-3</v>
      </c>
      <c r="AB39">
        <v>1.9240335271548492E-3</v>
      </c>
      <c r="AC39">
        <v>1.9240335271548492E-3</v>
      </c>
      <c r="AD39">
        <v>1.9240335271548492E-3</v>
      </c>
      <c r="AE39">
        <v>1.9240335271548492E-3</v>
      </c>
      <c r="AF39">
        <v>1.9240335271548492E-3</v>
      </c>
      <c r="AG39">
        <v>1.9240335271548492E-3</v>
      </c>
      <c r="AH39">
        <v>1.9240335271548492E-3</v>
      </c>
      <c r="AI39">
        <v>1.9240335271548492E-3</v>
      </c>
      <c r="AJ39">
        <v>1.9240335271548492E-3</v>
      </c>
      <c r="AK39">
        <v>1.9240335271548492E-3</v>
      </c>
      <c r="AL39">
        <v>1.9240335271548492E-3</v>
      </c>
      <c r="AM39">
        <v>1.9240335271548492E-3</v>
      </c>
      <c r="AN39">
        <v>1.9240335271548492E-3</v>
      </c>
      <c r="AO39">
        <v>1.9240335271548492E-3</v>
      </c>
      <c r="AP39">
        <v>1.9240335271548492E-3</v>
      </c>
      <c r="AQ39">
        <v>1.9240335271548492E-3</v>
      </c>
      <c r="AR39">
        <v>1.9240335271548492E-3</v>
      </c>
      <c r="AS39">
        <v>1.9240335271548492E-3</v>
      </c>
      <c r="AT39">
        <v>1.9240335271548492E-3</v>
      </c>
      <c r="AU39">
        <v>1.9240335271548492E-3</v>
      </c>
      <c r="AV39">
        <v>1.9240335271548492E-3</v>
      </c>
      <c r="AW39">
        <v>1.9240335271548492E-3</v>
      </c>
      <c r="AX39">
        <v>1.9240335271548492E-3</v>
      </c>
      <c r="AY39">
        <v>1.9240335271548492E-3</v>
      </c>
      <c r="AZ39">
        <v>1.9240335271548492E-3</v>
      </c>
      <c r="BA39">
        <v>1.9240335271548492E-3</v>
      </c>
      <c r="BB39">
        <v>1.9240335271548492E-3</v>
      </c>
      <c r="BC39">
        <v>1.9240335271548492E-3</v>
      </c>
      <c r="BD39">
        <v>1.9240335271548492E-3</v>
      </c>
      <c r="BE39">
        <v>1.9240335271548492E-3</v>
      </c>
      <c r="BF39">
        <v>1.9240335271548492E-3</v>
      </c>
      <c r="BG39">
        <v>1.9240335271548492E-3</v>
      </c>
      <c r="BH39">
        <v>1.9240335271548492E-3</v>
      </c>
      <c r="BI39">
        <v>1.9240335271548492E-3</v>
      </c>
      <c r="BJ39">
        <v>1.9240335271548492E-3</v>
      </c>
      <c r="BK39">
        <v>1.9240335271548492E-3</v>
      </c>
      <c r="BL39">
        <v>1.9240335271548492E-3</v>
      </c>
      <c r="BM39">
        <v>1.9240335271548492E-3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1397</v>
      </c>
      <c r="B40">
        <v>567.01859305275593</v>
      </c>
      <c r="C40">
        <v>2.0995722217651471E-3</v>
      </c>
      <c r="D40">
        <v>-10</v>
      </c>
      <c r="E40">
        <v>688.5</v>
      </c>
      <c r="F40">
        <v>-708.5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2.0995722217651471E-3</v>
      </c>
      <c r="N40">
        <v>2.0995722217651471E-3</v>
      </c>
      <c r="O40">
        <v>2.0995722217651471E-3</v>
      </c>
      <c r="P40">
        <v>2.0995722217651471E-3</v>
      </c>
      <c r="Q40">
        <v>2.0995722217651471E-3</v>
      </c>
      <c r="R40">
        <v>2.0995722217651471E-3</v>
      </c>
      <c r="S40">
        <v>2.0995722217651471E-3</v>
      </c>
      <c r="T40">
        <v>2.0995722217651471E-3</v>
      </c>
      <c r="U40">
        <v>2.0995722217651471E-3</v>
      </c>
      <c r="V40">
        <v>2.0995722217651471E-3</v>
      </c>
      <c r="W40">
        <v>2.0995722217651471E-3</v>
      </c>
      <c r="X40">
        <v>2.0995722217651471E-3</v>
      </c>
      <c r="Y40">
        <v>2.0995722217651471E-3</v>
      </c>
      <c r="Z40">
        <v>2.0995722217651471E-3</v>
      </c>
      <c r="AA40">
        <v>2.0995722217651471E-3</v>
      </c>
      <c r="AB40">
        <v>2.0995722217651471E-3</v>
      </c>
      <c r="AC40">
        <v>2.0995722217651471E-3</v>
      </c>
      <c r="AD40">
        <v>2.0995722217651471E-3</v>
      </c>
      <c r="AE40">
        <v>2.0995722217651471E-3</v>
      </c>
      <c r="AF40">
        <v>2.0995722217651471E-3</v>
      </c>
      <c r="AG40">
        <v>2.0995722217651471E-3</v>
      </c>
      <c r="AH40">
        <v>2.0995722217651471E-3</v>
      </c>
      <c r="AI40">
        <v>2.0995722217651471E-3</v>
      </c>
      <c r="AJ40">
        <v>2.0995722217651471E-3</v>
      </c>
      <c r="AK40">
        <v>2.0995722217651471E-3</v>
      </c>
      <c r="AL40">
        <v>2.0995722217651471E-3</v>
      </c>
      <c r="AM40">
        <v>2.0995722217651471E-3</v>
      </c>
      <c r="AN40">
        <v>2.0995722217651471E-3</v>
      </c>
      <c r="AO40">
        <v>2.0995722217651471E-3</v>
      </c>
      <c r="AP40">
        <v>2.0995722217651471E-3</v>
      </c>
      <c r="AQ40">
        <v>2.0995722217651471E-3</v>
      </c>
      <c r="AR40">
        <v>2.0995722217651471E-3</v>
      </c>
      <c r="AS40">
        <v>2.0995722217651471E-3</v>
      </c>
      <c r="AT40">
        <v>2.0995722217651471E-3</v>
      </c>
      <c r="AU40">
        <v>2.0995722217651471E-3</v>
      </c>
      <c r="AV40">
        <v>2.0995722217651471E-3</v>
      </c>
      <c r="AW40">
        <v>2.0995722217651471E-3</v>
      </c>
      <c r="AX40">
        <v>2.0995722217651471E-3</v>
      </c>
      <c r="AY40">
        <v>2.0995722217651471E-3</v>
      </c>
      <c r="AZ40">
        <v>2.0995722217651471E-3</v>
      </c>
      <c r="BA40">
        <v>2.0995722217651471E-3</v>
      </c>
      <c r="BB40">
        <v>2.0995722217651471E-3</v>
      </c>
      <c r="BC40">
        <v>2.0995722217651471E-3</v>
      </c>
      <c r="BD40">
        <v>2.0995722217651471E-3</v>
      </c>
      <c r="BE40">
        <v>2.0995722217651471E-3</v>
      </c>
      <c r="BF40">
        <v>2.0995722217651471E-3</v>
      </c>
      <c r="BG40">
        <v>2.0995722217651471E-3</v>
      </c>
      <c r="BH40">
        <v>2.0995722217651471E-3</v>
      </c>
      <c r="BI40">
        <v>2.0995722217651471E-3</v>
      </c>
      <c r="BJ40">
        <v>2.0995722217651471E-3</v>
      </c>
      <c r="BK40">
        <v>2.0995722217651471E-3</v>
      </c>
      <c r="BL40">
        <v>2.0995722217651471E-3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1397</v>
      </c>
      <c r="B41">
        <v>527.09443199267002</v>
      </c>
      <c r="C41">
        <v>1.9517399274346595E-3</v>
      </c>
      <c r="D41">
        <v>-20</v>
      </c>
      <c r="E41">
        <v>678.5</v>
      </c>
      <c r="F41">
        <v>-718.5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1.9517399274346595E-3</v>
      </c>
      <c r="N41">
        <v>1.9517399274346595E-3</v>
      </c>
      <c r="O41">
        <v>1.9517399274346595E-3</v>
      </c>
      <c r="P41">
        <v>1.9517399274346595E-3</v>
      </c>
      <c r="Q41">
        <v>1.9517399274346595E-3</v>
      </c>
      <c r="R41">
        <v>1.9517399274346595E-3</v>
      </c>
      <c r="S41">
        <v>1.9517399274346595E-3</v>
      </c>
      <c r="T41">
        <v>1.9517399274346595E-3</v>
      </c>
      <c r="U41">
        <v>1.9517399274346595E-3</v>
      </c>
      <c r="V41">
        <v>1.9517399274346595E-3</v>
      </c>
      <c r="W41">
        <v>1.9517399274346595E-3</v>
      </c>
      <c r="X41">
        <v>1.9517399274346595E-3</v>
      </c>
      <c r="Y41">
        <v>1.9517399274346595E-3</v>
      </c>
      <c r="Z41">
        <v>1.9517399274346595E-3</v>
      </c>
      <c r="AA41">
        <v>1.9517399274346595E-3</v>
      </c>
      <c r="AB41">
        <v>1.9517399274346595E-3</v>
      </c>
      <c r="AC41">
        <v>1.9517399274346595E-3</v>
      </c>
      <c r="AD41">
        <v>1.9517399274346595E-3</v>
      </c>
      <c r="AE41">
        <v>1.9517399274346595E-3</v>
      </c>
      <c r="AF41">
        <v>1.9517399274346595E-3</v>
      </c>
      <c r="AG41">
        <v>1.9517399274346595E-3</v>
      </c>
      <c r="AH41">
        <v>1.9517399274346595E-3</v>
      </c>
      <c r="AI41">
        <v>1.9517399274346595E-3</v>
      </c>
      <c r="AJ41">
        <v>1.9517399274346595E-3</v>
      </c>
      <c r="AK41">
        <v>1.9517399274346595E-3</v>
      </c>
      <c r="AL41">
        <v>1.9517399274346595E-3</v>
      </c>
      <c r="AM41">
        <v>1.9517399274346595E-3</v>
      </c>
      <c r="AN41">
        <v>1.9517399274346595E-3</v>
      </c>
      <c r="AO41">
        <v>1.9517399274346595E-3</v>
      </c>
      <c r="AP41">
        <v>1.9517399274346595E-3</v>
      </c>
      <c r="AQ41">
        <v>1.9517399274346595E-3</v>
      </c>
      <c r="AR41">
        <v>1.9517399274346595E-3</v>
      </c>
      <c r="AS41">
        <v>1.9517399274346595E-3</v>
      </c>
      <c r="AT41">
        <v>1.9517399274346595E-3</v>
      </c>
      <c r="AU41">
        <v>1.9517399274346595E-3</v>
      </c>
      <c r="AV41">
        <v>1.9517399274346595E-3</v>
      </c>
      <c r="AW41">
        <v>1.9517399274346595E-3</v>
      </c>
      <c r="AX41">
        <v>1.9517399274346595E-3</v>
      </c>
      <c r="AY41">
        <v>1.9517399274346595E-3</v>
      </c>
      <c r="AZ41">
        <v>1.9517399274346595E-3</v>
      </c>
      <c r="BA41">
        <v>1.9517399274346595E-3</v>
      </c>
      <c r="BB41">
        <v>1.9517399274346595E-3</v>
      </c>
      <c r="BC41">
        <v>1.9517399274346595E-3</v>
      </c>
      <c r="BD41">
        <v>1.9517399274346595E-3</v>
      </c>
      <c r="BE41">
        <v>1.9517399274346595E-3</v>
      </c>
      <c r="BF41">
        <v>1.9517399274346595E-3</v>
      </c>
      <c r="BG41">
        <v>1.9517399274346595E-3</v>
      </c>
      <c r="BH41">
        <v>1.9517399274346595E-3</v>
      </c>
      <c r="BI41">
        <v>1.9517399274346595E-3</v>
      </c>
      <c r="BJ41">
        <v>1.9517399274346595E-3</v>
      </c>
      <c r="BK41">
        <v>1.9517399274346595E-3</v>
      </c>
      <c r="BL41">
        <v>1.9517399274346595E-3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1397</v>
      </c>
      <c r="B42">
        <v>563.17248894840372</v>
      </c>
      <c r="C42">
        <v>2.0853307604824772E-3</v>
      </c>
      <c r="D42">
        <v>-30</v>
      </c>
      <c r="E42">
        <v>668.5</v>
      </c>
      <c r="F42">
        <v>-728.5</v>
      </c>
      <c r="G42">
        <v>0</v>
      </c>
      <c r="H42">
        <v>0</v>
      </c>
      <c r="I42">
        <v>0</v>
      </c>
      <c r="J42">
        <v>0</v>
      </c>
      <c r="K42">
        <v>0</v>
      </c>
      <c r="L42">
        <v>2.0853307604824772E-3</v>
      </c>
      <c r="M42">
        <v>2.0853307604824772E-3</v>
      </c>
      <c r="N42">
        <v>2.0853307604824772E-3</v>
      </c>
      <c r="O42">
        <v>2.0853307604824772E-3</v>
      </c>
      <c r="P42">
        <v>2.0853307604824772E-3</v>
      </c>
      <c r="Q42">
        <v>2.0853307604824772E-3</v>
      </c>
      <c r="R42">
        <v>2.0853307604824772E-3</v>
      </c>
      <c r="S42">
        <v>2.0853307604824772E-3</v>
      </c>
      <c r="T42">
        <v>2.0853307604824772E-3</v>
      </c>
      <c r="U42">
        <v>2.0853307604824772E-3</v>
      </c>
      <c r="V42">
        <v>2.0853307604824772E-3</v>
      </c>
      <c r="W42">
        <v>2.0853307604824772E-3</v>
      </c>
      <c r="X42">
        <v>2.0853307604824772E-3</v>
      </c>
      <c r="Y42">
        <v>2.0853307604824772E-3</v>
      </c>
      <c r="Z42">
        <v>2.0853307604824772E-3</v>
      </c>
      <c r="AA42">
        <v>2.0853307604824772E-3</v>
      </c>
      <c r="AB42">
        <v>2.0853307604824772E-3</v>
      </c>
      <c r="AC42">
        <v>2.0853307604824772E-3</v>
      </c>
      <c r="AD42">
        <v>2.0853307604824772E-3</v>
      </c>
      <c r="AE42">
        <v>2.0853307604824772E-3</v>
      </c>
      <c r="AF42">
        <v>2.0853307604824772E-3</v>
      </c>
      <c r="AG42">
        <v>2.0853307604824772E-3</v>
      </c>
      <c r="AH42">
        <v>2.0853307604824772E-3</v>
      </c>
      <c r="AI42">
        <v>2.0853307604824772E-3</v>
      </c>
      <c r="AJ42">
        <v>2.0853307604824772E-3</v>
      </c>
      <c r="AK42">
        <v>2.0853307604824772E-3</v>
      </c>
      <c r="AL42">
        <v>2.0853307604824772E-3</v>
      </c>
      <c r="AM42">
        <v>2.0853307604824772E-3</v>
      </c>
      <c r="AN42">
        <v>2.0853307604824772E-3</v>
      </c>
      <c r="AO42">
        <v>2.0853307604824772E-3</v>
      </c>
      <c r="AP42">
        <v>2.0853307604824772E-3</v>
      </c>
      <c r="AQ42">
        <v>2.0853307604824772E-3</v>
      </c>
      <c r="AR42">
        <v>2.0853307604824772E-3</v>
      </c>
      <c r="AS42">
        <v>2.0853307604824772E-3</v>
      </c>
      <c r="AT42">
        <v>2.0853307604824772E-3</v>
      </c>
      <c r="AU42">
        <v>2.0853307604824772E-3</v>
      </c>
      <c r="AV42">
        <v>2.0853307604824772E-3</v>
      </c>
      <c r="AW42">
        <v>2.0853307604824772E-3</v>
      </c>
      <c r="AX42">
        <v>2.0853307604824772E-3</v>
      </c>
      <c r="AY42">
        <v>2.0853307604824772E-3</v>
      </c>
      <c r="AZ42">
        <v>2.0853307604824772E-3</v>
      </c>
      <c r="BA42">
        <v>2.0853307604824772E-3</v>
      </c>
      <c r="BB42">
        <v>2.0853307604824772E-3</v>
      </c>
      <c r="BC42">
        <v>2.0853307604824772E-3</v>
      </c>
      <c r="BD42">
        <v>2.0853307604824772E-3</v>
      </c>
      <c r="BE42">
        <v>2.0853307604824772E-3</v>
      </c>
      <c r="BF42">
        <v>2.0853307604824772E-3</v>
      </c>
      <c r="BG42">
        <v>2.0853307604824772E-3</v>
      </c>
      <c r="BH42">
        <v>2.0853307604824772E-3</v>
      </c>
      <c r="BI42">
        <v>2.0853307604824772E-3</v>
      </c>
      <c r="BJ42">
        <v>2.0853307604824772E-3</v>
      </c>
      <c r="BK42">
        <v>2.0853307604824772E-3</v>
      </c>
      <c r="BL42">
        <v>2.0853307604824772E-3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1397</v>
      </c>
      <c r="B43">
        <v>520.03220119284185</v>
      </c>
      <c r="C43">
        <v>1.9255897027459358E-3</v>
      </c>
      <c r="D43">
        <v>-40</v>
      </c>
      <c r="E43">
        <v>658.5</v>
      </c>
      <c r="F43">
        <v>-738.5</v>
      </c>
      <c r="G43">
        <v>0</v>
      </c>
      <c r="H43">
        <v>0</v>
      </c>
      <c r="I43">
        <v>0</v>
      </c>
      <c r="J43">
        <v>0</v>
      </c>
      <c r="K43">
        <v>0</v>
      </c>
      <c r="L43">
        <v>1.9255897027459358E-3</v>
      </c>
      <c r="M43">
        <v>1.9255897027459358E-3</v>
      </c>
      <c r="N43">
        <v>1.9255897027459358E-3</v>
      </c>
      <c r="O43">
        <v>1.9255897027459358E-3</v>
      </c>
      <c r="P43">
        <v>1.9255897027459358E-3</v>
      </c>
      <c r="Q43">
        <v>1.9255897027459358E-3</v>
      </c>
      <c r="R43">
        <v>1.9255897027459358E-3</v>
      </c>
      <c r="S43">
        <v>1.9255897027459358E-3</v>
      </c>
      <c r="T43">
        <v>1.9255897027459358E-3</v>
      </c>
      <c r="U43">
        <v>1.9255897027459358E-3</v>
      </c>
      <c r="V43">
        <v>1.9255897027459358E-3</v>
      </c>
      <c r="W43">
        <v>1.9255897027459358E-3</v>
      </c>
      <c r="X43">
        <v>1.9255897027459358E-3</v>
      </c>
      <c r="Y43">
        <v>1.9255897027459358E-3</v>
      </c>
      <c r="Z43">
        <v>1.9255897027459358E-3</v>
      </c>
      <c r="AA43">
        <v>1.9255897027459358E-3</v>
      </c>
      <c r="AB43">
        <v>1.9255897027459358E-3</v>
      </c>
      <c r="AC43">
        <v>1.9255897027459358E-3</v>
      </c>
      <c r="AD43">
        <v>1.9255897027459358E-3</v>
      </c>
      <c r="AE43">
        <v>1.9255897027459358E-3</v>
      </c>
      <c r="AF43">
        <v>1.9255897027459358E-3</v>
      </c>
      <c r="AG43">
        <v>1.9255897027459358E-3</v>
      </c>
      <c r="AH43">
        <v>1.9255897027459358E-3</v>
      </c>
      <c r="AI43">
        <v>1.9255897027459358E-3</v>
      </c>
      <c r="AJ43">
        <v>1.9255897027459358E-3</v>
      </c>
      <c r="AK43">
        <v>1.9255897027459358E-3</v>
      </c>
      <c r="AL43">
        <v>1.9255897027459358E-3</v>
      </c>
      <c r="AM43">
        <v>1.9255897027459358E-3</v>
      </c>
      <c r="AN43">
        <v>1.9255897027459358E-3</v>
      </c>
      <c r="AO43">
        <v>1.9255897027459358E-3</v>
      </c>
      <c r="AP43">
        <v>1.9255897027459358E-3</v>
      </c>
      <c r="AQ43">
        <v>1.9255897027459358E-3</v>
      </c>
      <c r="AR43">
        <v>1.9255897027459358E-3</v>
      </c>
      <c r="AS43">
        <v>1.9255897027459358E-3</v>
      </c>
      <c r="AT43">
        <v>1.9255897027459358E-3</v>
      </c>
      <c r="AU43">
        <v>1.9255897027459358E-3</v>
      </c>
      <c r="AV43">
        <v>1.9255897027459358E-3</v>
      </c>
      <c r="AW43">
        <v>1.9255897027459358E-3</v>
      </c>
      <c r="AX43">
        <v>1.9255897027459358E-3</v>
      </c>
      <c r="AY43">
        <v>1.9255897027459358E-3</v>
      </c>
      <c r="AZ43">
        <v>1.9255897027459358E-3</v>
      </c>
      <c r="BA43">
        <v>1.9255897027459358E-3</v>
      </c>
      <c r="BB43">
        <v>1.9255897027459358E-3</v>
      </c>
      <c r="BC43">
        <v>1.9255897027459358E-3</v>
      </c>
      <c r="BD43">
        <v>1.9255897027459358E-3</v>
      </c>
      <c r="BE43">
        <v>1.9255897027459358E-3</v>
      </c>
      <c r="BF43">
        <v>1.9255897027459358E-3</v>
      </c>
      <c r="BG43">
        <v>1.9255897027459358E-3</v>
      </c>
      <c r="BH43">
        <v>1.9255897027459358E-3</v>
      </c>
      <c r="BI43">
        <v>1.9255897027459358E-3</v>
      </c>
      <c r="BJ43">
        <v>1.9255897027459358E-3</v>
      </c>
      <c r="BK43">
        <v>1.9255897027459358E-3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1397</v>
      </c>
      <c r="B44">
        <v>547.49418951732287</v>
      </c>
      <c r="C44">
        <v>2.0272767171524539E-3</v>
      </c>
      <c r="D44">
        <v>-30</v>
      </c>
      <c r="E44">
        <v>668.5</v>
      </c>
      <c r="F44">
        <v>-728.5</v>
      </c>
      <c r="G44">
        <v>0</v>
      </c>
      <c r="H44">
        <v>0</v>
      </c>
      <c r="I44">
        <v>0</v>
      </c>
      <c r="J44">
        <v>0</v>
      </c>
      <c r="K44">
        <v>0</v>
      </c>
      <c r="L44">
        <v>2.0272767171524539E-3</v>
      </c>
      <c r="M44">
        <v>2.0272767171524539E-3</v>
      </c>
      <c r="N44">
        <v>2.0272767171524539E-3</v>
      </c>
      <c r="O44">
        <v>2.0272767171524539E-3</v>
      </c>
      <c r="P44">
        <v>2.0272767171524539E-3</v>
      </c>
      <c r="Q44">
        <v>2.0272767171524539E-3</v>
      </c>
      <c r="R44">
        <v>2.0272767171524539E-3</v>
      </c>
      <c r="S44">
        <v>2.0272767171524539E-3</v>
      </c>
      <c r="T44">
        <v>2.0272767171524539E-3</v>
      </c>
      <c r="U44">
        <v>2.0272767171524539E-3</v>
      </c>
      <c r="V44">
        <v>2.0272767171524539E-3</v>
      </c>
      <c r="W44">
        <v>2.0272767171524539E-3</v>
      </c>
      <c r="X44">
        <v>2.0272767171524539E-3</v>
      </c>
      <c r="Y44">
        <v>2.0272767171524539E-3</v>
      </c>
      <c r="Z44">
        <v>2.0272767171524539E-3</v>
      </c>
      <c r="AA44">
        <v>2.0272767171524539E-3</v>
      </c>
      <c r="AB44">
        <v>2.0272767171524539E-3</v>
      </c>
      <c r="AC44">
        <v>2.0272767171524539E-3</v>
      </c>
      <c r="AD44">
        <v>2.0272767171524539E-3</v>
      </c>
      <c r="AE44">
        <v>2.0272767171524539E-3</v>
      </c>
      <c r="AF44">
        <v>2.0272767171524539E-3</v>
      </c>
      <c r="AG44">
        <v>2.0272767171524539E-3</v>
      </c>
      <c r="AH44">
        <v>2.0272767171524539E-3</v>
      </c>
      <c r="AI44">
        <v>2.0272767171524539E-3</v>
      </c>
      <c r="AJ44">
        <v>2.0272767171524539E-3</v>
      </c>
      <c r="AK44">
        <v>2.0272767171524539E-3</v>
      </c>
      <c r="AL44">
        <v>2.0272767171524539E-3</v>
      </c>
      <c r="AM44">
        <v>2.0272767171524539E-3</v>
      </c>
      <c r="AN44">
        <v>2.0272767171524539E-3</v>
      </c>
      <c r="AO44">
        <v>2.0272767171524539E-3</v>
      </c>
      <c r="AP44">
        <v>2.0272767171524539E-3</v>
      </c>
      <c r="AQ44">
        <v>2.0272767171524539E-3</v>
      </c>
      <c r="AR44">
        <v>2.0272767171524539E-3</v>
      </c>
      <c r="AS44">
        <v>2.0272767171524539E-3</v>
      </c>
      <c r="AT44">
        <v>2.0272767171524539E-3</v>
      </c>
      <c r="AU44">
        <v>2.0272767171524539E-3</v>
      </c>
      <c r="AV44">
        <v>2.0272767171524539E-3</v>
      </c>
      <c r="AW44">
        <v>2.0272767171524539E-3</v>
      </c>
      <c r="AX44">
        <v>2.0272767171524539E-3</v>
      </c>
      <c r="AY44">
        <v>2.0272767171524539E-3</v>
      </c>
      <c r="AZ44">
        <v>2.0272767171524539E-3</v>
      </c>
      <c r="BA44">
        <v>2.0272767171524539E-3</v>
      </c>
      <c r="BB44">
        <v>2.0272767171524539E-3</v>
      </c>
      <c r="BC44">
        <v>2.0272767171524539E-3</v>
      </c>
      <c r="BD44">
        <v>2.0272767171524539E-3</v>
      </c>
      <c r="BE44">
        <v>2.0272767171524539E-3</v>
      </c>
      <c r="BF44">
        <v>2.0272767171524539E-3</v>
      </c>
      <c r="BG44">
        <v>2.0272767171524539E-3</v>
      </c>
      <c r="BH44">
        <v>2.0272767171524539E-3</v>
      </c>
      <c r="BI44">
        <v>2.0272767171524539E-3</v>
      </c>
      <c r="BJ44">
        <v>2.0272767171524539E-3</v>
      </c>
      <c r="BK44">
        <v>2.0272767171524539E-3</v>
      </c>
      <c r="BL44">
        <v>2.0272767171524539E-3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1397</v>
      </c>
      <c r="B45">
        <v>532.71505856412307</v>
      </c>
      <c r="C45">
        <v>1.9725521398787052E-3</v>
      </c>
      <c r="D45">
        <v>-20</v>
      </c>
      <c r="E45">
        <v>678.5</v>
      </c>
      <c r="F45">
        <v>-718.5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1.9725521398787052E-3</v>
      </c>
      <c r="N45">
        <v>1.9725521398787052E-3</v>
      </c>
      <c r="O45">
        <v>1.9725521398787052E-3</v>
      </c>
      <c r="P45">
        <v>1.9725521398787052E-3</v>
      </c>
      <c r="Q45">
        <v>1.9725521398787052E-3</v>
      </c>
      <c r="R45">
        <v>1.9725521398787052E-3</v>
      </c>
      <c r="S45">
        <v>1.9725521398787052E-3</v>
      </c>
      <c r="T45">
        <v>1.9725521398787052E-3</v>
      </c>
      <c r="U45">
        <v>1.9725521398787052E-3</v>
      </c>
      <c r="V45">
        <v>1.9725521398787052E-3</v>
      </c>
      <c r="W45">
        <v>1.9725521398787052E-3</v>
      </c>
      <c r="X45">
        <v>1.9725521398787052E-3</v>
      </c>
      <c r="Y45">
        <v>1.9725521398787052E-3</v>
      </c>
      <c r="Z45">
        <v>1.9725521398787052E-3</v>
      </c>
      <c r="AA45">
        <v>1.9725521398787052E-3</v>
      </c>
      <c r="AB45">
        <v>1.9725521398787052E-3</v>
      </c>
      <c r="AC45">
        <v>1.9725521398787052E-3</v>
      </c>
      <c r="AD45">
        <v>1.9725521398787052E-3</v>
      </c>
      <c r="AE45">
        <v>1.9725521398787052E-3</v>
      </c>
      <c r="AF45">
        <v>1.9725521398787052E-3</v>
      </c>
      <c r="AG45">
        <v>1.9725521398787052E-3</v>
      </c>
      <c r="AH45">
        <v>1.9725521398787052E-3</v>
      </c>
      <c r="AI45">
        <v>1.9725521398787052E-3</v>
      </c>
      <c r="AJ45">
        <v>1.9725521398787052E-3</v>
      </c>
      <c r="AK45">
        <v>1.9725521398787052E-3</v>
      </c>
      <c r="AL45">
        <v>1.9725521398787052E-3</v>
      </c>
      <c r="AM45">
        <v>1.9725521398787052E-3</v>
      </c>
      <c r="AN45">
        <v>1.9725521398787052E-3</v>
      </c>
      <c r="AO45">
        <v>1.9725521398787052E-3</v>
      </c>
      <c r="AP45">
        <v>1.9725521398787052E-3</v>
      </c>
      <c r="AQ45">
        <v>1.9725521398787052E-3</v>
      </c>
      <c r="AR45">
        <v>1.9725521398787052E-3</v>
      </c>
      <c r="AS45">
        <v>1.9725521398787052E-3</v>
      </c>
      <c r="AT45">
        <v>1.9725521398787052E-3</v>
      </c>
      <c r="AU45">
        <v>1.9725521398787052E-3</v>
      </c>
      <c r="AV45">
        <v>1.9725521398787052E-3</v>
      </c>
      <c r="AW45">
        <v>1.9725521398787052E-3</v>
      </c>
      <c r="AX45">
        <v>1.9725521398787052E-3</v>
      </c>
      <c r="AY45">
        <v>1.9725521398787052E-3</v>
      </c>
      <c r="AZ45">
        <v>1.9725521398787052E-3</v>
      </c>
      <c r="BA45">
        <v>1.9725521398787052E-3</v>
      </c>
      <c r="BB45">
        <v>1.9725521398787052E-3</v>
      </c>
      <c r="BC45">
        <v>1.9725521398787052E-3</v>
      </c>
      <c r="BD45">
        <v>1.9725521398787052E-3</v>
      </c>
      <c r="BE45">
        <v>1.9725521398787052E-3</v>
      </c>
      <c r="BF45">
        <v>1.9725521398787052E-3</v>
      </c>
      <c r="BG45">
        <v>1.9725521398787052E-3</v>
      </c>
      <c r="BH45">
        <v>1.9725521398787052E-3</v>
      </c>
      <c r="BI45">
        <v>1.9725521398787052E-3</v>
      </c>
      <c r="BJ45">
        <v>1.9725521398787052E-3</v>
      </c>
      <c r="BK45">
        <v>1.9725521398787052E-3</v>
      </c>
      <c r="BL45">
        <v>1.9725521398787052E-3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1397</v>
      </c>
      <c r="B46">
        <v>542.8082279103794</v>
      </c>
      <c r="C46">
        <v>2.0099254081429431E-3</v>
      </c>
      <c r="D46">
        <v>-10</v>
      </c>
      <c r="E46">
        <v>688.5</v>
      </c>
      <c r="F46">
        <v>-708.5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2.0099254081429431E-3</v>
      </c>
      <c r="N46">
        <v>2.0099254081429431E-3</v>
      </c>
      <c r="O46">
        <v>2.0099254081429431E-3</v>
      </c>
      <c r="P46">
        <v>2.0099254081429431E-3</v>
      </c>
      <c r="Q46">
        <v>2.0099254081429431E-3</v>
      </c>
      <c r="R46">
        <v>2.0099254081429431E-3</v>
      </c>
      <c r="S46">
        <v>2.0099254081429431E-3</v>
      </c>
      <c r="T46">
        <v>2.0099254081429431E-3</v>
      </c>
      <c r="U46">
        <v>2.0099254081429431E-3</v>
      </c>
      <c r="V46">
        <v>2.0099254081429431E-3</v>
      </c>
      <c r="W46">
        <v>2.0099254081429431E-3</v>
      </c>
      <c r="X46">
        <v>2.0099254081429431E-3</v>
      </c>
      <c r="Y46">
        <v>2.0099254081429431E-3</v>
      </c>
      <c r="Z46">
        <v>2.0099254081429431E-3</v>
      </c>
      <c r="AA46">
        <v>2.0099254081429431E-3</v>
      </c>
      <c r="AB46">
        <v>2.0099254081429431E-3</v>
      </c>
      <c r="AC46">
        <v>2.0099254081429431E-3</v>
      </c>
      <c r="AD46">
        <v>2.0099254081429431E-3</v>
      </c>
      <c r="AE46">
        <v>2.0099254081429431E-3</v>
      </c>
      <c r="AF46">
        <v>2.0099254081429431E-3</v>
      </c>
      <c r="AG46">
        <v>2.0099254081429431E-3</v>
      </c>
      <c r="AH46">
        <v>2.0099254081429431E-3</v>
      </c>
      <c r="AI46">
        <v>2.0099254081429431E-3</v>
      </c>
      <c r="AJ46">
        <v>2.0099254081429431E-3</v>
      </c>
      <c r="AK46">
        <v>2.0099254081429431E-3</v>
      </c>
      <c r="AL46">
        <v>2.0099254081429431E-3</v>
      </c>
      <c r="AM46">
        <v>2.0099254081429431E-3</v>
      </c>
      <c r="AN46">
        <v>2.0099254081429431E-3</v>
      </c>
      <c r="AO46">
        <v>2.0099254081429431E-3</v>
      </c>
      <c r="AP46">
        <v>2.0099254081429431E-3</v>
      </c>
      <c r="AQ46">
        <v>2.0099254081429431E-3</v>
      </c>
      <c r="AR46">
        <v>2.0099254081429431E-3</v>
      </c>
      <c r="AS46">
        <v>2.0099254081429431E-3</v>
      </c>
      <c r="AT46">
        <v>2.0099254081429431E-3</v>
      </c>
      <c r="AU46">
        <v>2.0099254081429431E-3</v>
      </c>
      <c r="AV46">
        <v>2.0099254081429431E-3</v>
      </c>
      <c r="AW46">
        <v>2.0099254081429431E-3</v>
      </c>
      <c r="AX46">
        <v>2.0099254081429431E-3</v>
      </c>
      <c r="AY46">
        <v>2.0099254081429431E-3</v>
      </c>
      <c r="AZ46">
        <v>2.0099254081429431E-3</v>
      </c>
      <c r="BA46">
        <v>2.0099254081429431E-3</v>
      </c>
      <c r="BB46">
        <v>2.0099254081429431E-3</v>
      </c>
      <c r="BC46">
        <v>2.0099254081429431E-3</v>
      </c>
      <c r="BD46">
        <v>2.0099254081429431E-3</v>
      </c>
      <c r="BE46">
        <v>2.0099254081429431E-3</v>
      </c>
      <c r="BF46">
        <v>2.0099254081429431E-3</v>
      </c>
      <c r="BG46">
        <v>2.0099254081429431E-3</v>
      </c>
      <c r="BH46">
        <v>2.0099254081429431E-3</v>
      </c>
      <c r="BI46">
        <v>2.0099254081429431E-3</v>
      </c>
      <c r="BJ46">
        <v>2.0099254081429431E-3</v>
      </c>
      <c r="BK46">
        <v>2.0099254081429431E-3</v>
      </c>
      <c r="BL46">
        <v>2.0099254081429431E-3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1397</v>
      </c>
      <c r="B47">
        <v>529.81204540765214</v>
      </c>
      <c r="C47">
        <v>1.9618027819962238E-3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1.9618027819962238E-3</v>
      </c>
      <c r="N47">
        <v>1.9618027819962238E-3</v>
      </c>
      <c r="O47">
        <v>1.9618027819962238E-3</v>
      </c>
      <c r="P47">
        <v>1.9618027819962238E-3</v>
      </c>
      <c r="Q47">
        <v>1.9618027819962238E-3</v>
      </c>
      <c r="R47">
        <v>1.9618027819962238E-3</v>
      </c>
      <c r="S47">
        <v>1.9618027819962238E-3</v>
      </c>
      <c r="T47">
        <v>1.9618027819962238E-3</v>
      </c>
      <c r="U47">
        <v>1.9618027819962238E-3</v>
      </c>
      <c r="V47">
        <v>1.9618027819962238E-3</v>
      </c>
      <c r="W47">
        <v>1.9618027819962238E-3</v>
      </c>
      <c r="X47">
        <v>1.9618027819962238E-3</v>
      </c>
      <c r="Y47">
        <v>1.9618027819962238E-3</v>
      </c>
      <c r="Z47">
        <v>1.9618027819962238E-3</v>
      </c>
      <c r="AA47">
        <v>1.9618027819962238E-3</v>
      </c>
      <c r="AB47">
        <v>1.9618027819962238E-3</v>
      </c>
      <c r="AC47">
        <v>1.9618027819962238E-3</v>
      </c>
      <c r="AD47">
        <v>1.9618027819962238E-3</v>
      </c>
      <c r="AE47">
        <v>1.9618027819962238E-3</v>
      </c>
      <c r="AF47">
        <v>1.9618027819962238E-3</v>
      </c>
      <c r="AG47">
        <v>1.9618027819962238E-3</v>
      </c>
      <c r="AH47">
        <v>1.9618027819962238E-3</v>
      </c>
      <c r="AI47">
        <v>1.9618027819962238E-3</v>
      </c>
      <c r="AJ47">
        <v>1.9618027819962238E-3</v>
      </c>
      <c r="AK47">
        <v>1.9618027819962238E-3</v>
      </c>
      <c r="AL47">
        <v>1.9618027819962238E-3</v>
      </c>
      <c r="AM47">
        <v>1.9618027819962238E-3</v>
      </c>
      <c r="AN47">
        <v>1.9618027819962238E-3</v>
      </c>
      <c r="AO47">
        <v>1.9618027819962238E-3</v>
      </c>
      <c r="AP47">
        <v>1.9618027819962238E-3</v>
      </c>
      <c r="AQ47">
        <v>1.9618027819962238E-3</v>
      </c>
      <c r="AR47">
        <v>1.9618027819962238E-3</v>
      </c>
      <c r="AS47">
        <v>1.9618027819962238E-3</v>
      </c>
      <c r="AT47">
        <v>1.9618027819962238E-3</v>
      </c>
      <c r="AU47">
        <v>1.9618027819962238E-3</v>
      </c>
      <c r="AV47">
        <v>1.9618027819962238E-3</v>
      </c>
      <c r="AW47">
        <v>1.9618027819962238E-3</v>
      </c>
      <c r="AX47">
        <v>1.9618027819962238E-3</v>
      </c>
      <c r="AY47">
        <v>1.9618027819962238E-3</v>
      </c>
      <c r="AZ47">
        <v>1.9618027819962238E-3</v>
      </c>
      <c r="BA47">
        <v>1.9618027819962238E-3</v>
      </c>
      <c r="BB47">
        <v>1.9618027819962238E-3</v>
      </c>
      <c r="BC47">
        <v>1.9618027819962238E-3</v>
      </c>
      <c r="BD47">
        <v>1.9618027819962238E-3</v>
      </c>
      <c r="BE47">
        <v>1.9618027819962238E-3</v>
      </c>
      <c r="BF47">
        <v>1.9618027819962238E-3</v>
      </c>
      <c r="BG47">
        <v>1.9618027819962238E-3</v>
      </c>
      <c r="BH47">
        <v>1.9618027819962238E-3</v>
      </c>
      <c r="BI47">
        <v>1.9618027819962238E-3</v>
      </c>
      <c r="BJ47">
        <v>1.9618027819962238E-3</v>
      </c>
      <c r="BK47">
        <v>1.9618027819962238E-3</v>
      </c>
      <c r="BL47">
        <v>1.9618027819962238E-3</v>
      </c>
      <c r="BM47">
        <v>1.9618027819962238E-3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1397</v>
      </c>
      <c r="B48">
        <v>544.12375656717256</v>
      </c>
      <c r="C48">
        <v>2.0147965842535328E-3</v>
      </c>
      <c r="D48">
        <v>10</v>
      </c>
      <c r="E48">
        <v>708.5</v>
      </c>
      <c r="F48">
        <v>-688.5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2.0147965842535328E-3</v>
      </c>
      <c r="O48">
        <v>2.0147965842535328E-3</v>
      </c>
      <c r="P48">
        <v>2.0147965842535328E-3</v>
      </c>
      <c r="Q48">
        <v>2.0147965842535328E-3</v>
      </c>
      <c r="R48">
        <v>2.0147965842535328E-3</v>
      </c>
      <c r="S48">
        <v>2.0147965842535328E-3</v>
      </c>
      <c r="T48">
        <v>2.0147965842535328E-3</v>
      </c>
      <c r="U48">
        <v>2.0147965842535328E-3</v>
      </c>
      <c r="V48">
        <v>2.0147965842535328E-3</v>
      </c>
      <c r="W48">
        <v>2.0147965842535328E-3</v>
      </c>
      <c r="X48">
        <v>2.0147965842535328E-3</v>
      </c>
      <c r="Y48">
        <v>2.0147965842535328E-3</v>
      </c>
      <c r="Z48">
        <v>2.0147965842535328E-3</v>
      </c>
      <c r="AA48">
        <v>2.0147965842535328E-3</v>
      </c>
      <c r="AB48">
        <v>2.0147965842535328E-3</v>
      </c>
      <c r="AC48">
        <v>2.0147965842535328E-3</v>
      </c>
      <c r="AD48">
        <v>2.0147965842535328E-3</v>
      </c>
      <c r="AE48">
        <v>2.0147965842535328E-3</v>
      </c>
      <c r="AF48">
        <v>2.0147965842535328E-3</v>
      </c>
      <c r="AG48">
        <v>2.0147965842535328E-3</v>
      </c>
      <c r="AH48">
        <v>2.0147965842535328E-3</v>
      </c>
      <c r="AI48">
        <v>2.0147965842535328E-3</v>
      </c>
      <c r="AJ48">
        <v>2.0147965842535328E-3</v>
      </c>
      <c r="AK48">
        <v>2.0147965842535328E-3</v>
      </c>
      <c r="AL48">
        <v>2.0147965842535328E-3</v>
      </c>
      <c r="AM48">
        <v>2.0147965842535328E-3</v>
      </c>
      <c r="AN48">
        <v>2.0147965842535328E-3</v>
      </c>
      <c r="AO48">
        <v>2.0147965842535328E-3</v>
      </c>
      <c r="AP48">
        <v>2.0147965842535328E-3</v>
      </c>
      <c r="AQ48">
        <v>2.0147965842535328E-3</v>
      </c>
      <c r="AR48">
        <v>2.0147965842535328E-3</v>
      </c>
      <c r="AS48">
        <v>2.0147965842535328E-3</v>
      </c>
      <c r="AT48">
        <v>2.0147965842535328E-3</v>
      </c>
      <c r="AU48">
        <v>2.0147965842535328E-3</v>
      </c>
      <c r="AV48">
        <v>2.0147965842535328E-3</v>
      </c>
      <c r="AW48">
        <v>2.0147965842535328E-3</v>
      </c>
      <c r="AX48">
        <v>2.0147965842535328E-3</v>
      </c>
      <c r="AY48">
        <v>2.0147965842535328E-3</v>
      </c>
      <c r="AZ48">
        <v>2.0147965842535328E-3</v>
      </c>
      <c r="BA48">
        <v>2.0147965842535328E-3</v>
      </c>
      <c r="BB48">
        <v>2.0147965842535328E-3</v>
      </c>
      <c r="BC48">
        <v>2.0147965842535328E-3</v>
      </c>
      <c r="BD48">
        <v>2.0147965842535328E-3</v>
      </c>
      <c r="BE48">
        <v>2.0147965842535328E-3</v>
      </c>
      <c r="BF48">
        <v>2.0147965842535328E-3</v>
      </c>
      <c r="BG48">
        <v>2.0147965842535328E-3</v>
      </c>
      <c r="BH48">
        <v>2.0147965842535328E-3</v>
      </c>
      <c r="BI48">
        <v>2.0147965842535328E-3</v>
      </c>
      <c r="BJ48">
        <v>2.0147965842535328E-3</v>
      </c>
      <c r="BK48">
        <v>2.0147965842535328E-3</v>
      </c>
      <c r="BL48">
        <v>2.0147965842535328E-3</v>
      </c>
      <c r="BM48">
        <v>2.0147965842535328E-3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1397</v>
      </c>
      <c r="B49">
        <v>538.01724740127418</v>
      </c>
      <c r="C49">
        <v>1.9921852322207054E-3</v>
      </c>
      <c r="D49">
        <v>20</v>
      </c>
      <c r="E49">
        <v>718.5</v>
      </c>
      <c r="F49">
        <v>-678.5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1.9921852322207054E-3</v>
      </c>
      <c r="O49">
        <v>1.9921852322207054E-3</v>
      </c>
      <c r="P49">
        <v>1.9921852322207054E-3</v>
      </c>
      <c r="Q49">
        <v>1.9921852322207054E-3</v>
      </c>
      <c r="R49">
        <v>1.9921852322207054E-3</v>
      </c>
      <c r="S49">
        <v>1.9921852322207054E-3</v>
      </c>
      <c r="T49">
        <v>1.9921852322207054E-3</v>
      </c>
      <c r="U49">
        <v>1.9921852322207054E-3</v>
      </c>
      <c r="V49">
        <v>1.9921852322207054E-3</v>
      </c>
      <c r="W49">
        <v>1.9921852322207054E-3</v>
      </c>
      <c r="X49">
        <v>1.9921852322207054E-3</v>
      </c>
      <c r="Y49">
        <v>1.9921852322207054E-3</v>
      </c>
      <c r="Z49">
        <v>1.9921852322207054E-3</v>
      </c>
      <c r="AA49">
        <v>1.9921852322207054E-3</v>
      </c>
      <c r="AB49">
        <v>1.9921852322207054E-3</v>
      </c>
      <c r="AC49">
        <v>1.9921852322207054E-3</v>
      </c>
      <c r="AD49">
        <v>1.9921852322207054E-3</v>
      </c>
      <c r="AE49">
        <v>1.9921852322207054E-3</v>
      </c>
      <c r="AF49">
        <v>1.9921852322207054E-3</v>
      </c>
      <c r="AG49">
        <v>1.9921852322207054E-3</v>
      </c>
      <c r="AH49">
        <v>1.9921852322207054E-3</v>
      </c>
      <c r="AI49">
        <v>1.9921852322207054E-3</v>
      </c>
      <c r="AJ49">
        <v>1.9921852322207054E-3</v>
      </c>
      <c r="AK49">
        <v>1.9921852322207054E-3</v>
      </c>
      <c r="AL49">
        <v>1.9921852322207054E-3</v>
      </c>
      <c r="AM49">
        <v>1.9921852322207054E-3</v>
      </c>
      <c r="AN49">
        <v>1.9921852322207054E-3</v>
      </c>
      <c r="AO49">
        <v>1.9921852322207054E-3</v>
      </c>
      <c r="AP49">
        <v>1.9921852322207054E-3</v>
      </c>
      <c r="AQ49">
        <v>1.9921852322207054E-3</v>
      </c>
      <c r="AR49">
        <v>1.9921852322207054E-3</v>
      </c>
      <c r="AS49">
        <v>1.9921852322207054E-3</v>
      </c>
      <c r="AT49">
        <v>1.9921852322207054E-3</v>
      </c>
      <c r="AU49">
        <v>1.9921852322207054E-3</v>
      </c>
      <c r="AV49">
        <v>1.9921852322207054E-3</v>
      </c>
      <c r="AW49">
        <v>1.9921852322207054E-3</v>
      </c>
      <c r="AX49">
        <v>1.9921852322207054E-3</v>
      </c>
      <c r="AY49">
        <v>1.9921852322207054E-3</v>
      </c>
      <c r="AZ49">
        <v>1.9921852322207054E-3</v>
      </c>
      <c r="BA49">
        <v>1.9921852322207054E-3</v>
      </c>
      <c r="BB49">
        <v>1.9921852322207054E-3</v>
      </c>
      <c r="BC49">
        <v>1.9921852322207054E-3</v>
      </c>
      <c r="BD49">
        <v>1.9921852322207054E-3</v>
      </c>
      <c r="BE49">
        <v>1.9921852322207054E-3</v>
      </c>
      <c r="BF49">
        <v>1.9921852322207054E-3</v>
      </c>
      <c r="BG49">
        <v>1.9921852322207054E-3</v>
      </c>
      <c r="BH49">
        <v>1.9921852322207054E-3</v>
      </c>
      <c r="BI49">
        <v>1.9921852322207054E-3</v>
      </c>
      <c r="BJ49">
        <v>1.9921852322207054E-3</v>
      </c>
      <c r="BK49">
        <v>1.9921852322207054E-3</v>
      </c>
      <c r="BL49">
        <v>1.9921852322207054E-3</v>
      </c>
      <c r="BM49">
        <v>1.9921852322207054E-3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1397</v>
      </c>
      <c r="B50">
        <v>513.57964873271283</v>
      </c>
      <c r="C50">
        <v>1.9016970119757255E-3</v>
      </c>
      <c r="D50">
        <v>30</v>
      </c>
      <c r="E50">
        <v>728.5</v>
      </c>
      <c r="F50">
        <v>-668.5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1.9016970119757255E-3</v>
      </c>
      <c r="O50">
        <v>1.9016970119757255E-3</v>
      </c>
      <c r="P50">
        <v>1.9016970119757255E-3</v>
      </c>
      <c r="Q50">
        <v>1.9016970119757255E-3</v>
      </c>
      <c r="R50">
        <v>1.9016970119757255E-3</v>
      </c>
      <c r="S50">
        <v>1.9016970119757255E-3</v>
      </c>
      <c r="T50">
        <v>1.9016970119757255E-3</v>
      </c>
      <c r="U50">
        <v>1.9016970119757255E-3</v>
      </c>
      <c r="V50">
        <v>1.9016970119757255E-3</v>
      </c>
      <c r="W50">
        <v>1.9016970119757255E-3</v>
      </c>
      <c r="X50">
        <v>1.9016970119757255E-3</v>
      </c>
      <c r="Y50">
        <v>1.9016970119757255E-3</v>
      </c>
      <c r="Z50">
        <v>1.9016970119757255E-3</v>
      </c>
      <c r="AA50">
        <v>1.9016970119757255E-3</v>
      </c>
      <c r="AB50">
        <v>1.9016970119757255E-3</v>
      </c>
      <c r="AC50">
        <v>1.9016970119757255E-3</v>
      </c>
      <c r="AD50">
        <v>1.9016970119757255E-3</v>
      </c>
      <c r="AE50">
        <v>1.9016970119757255E-3</v>
      </c>
      <c r="AF50">
        <v>1.9016970119757255E-3</v>
      </c>
      <c r="AG50">
        <v>1.9016970119757255E-3</v>
      </c>
      <c r="AH50">
        <v>1.9016970119757255E-3</v>
      </c>
      <c r="AI50">
        <v>1.9016970119757255E-3</v>
      </c>
      <c r="AJ50">
        <v>1.9016970119757255E-3</v>
      </c>
      <c r="AK50">
        <v>1.9016970119757255E-3</v>
      </c>
      <c r="AL50">
        <v>1.9016970119757255E-3</v>
      </c>
      <c r="AM50">
        <v>1.9016970119757255E-3</v>
      </c>
      <c r="AN50">
        <v>1.9016970119757255E-3</v>
      </c>
      <c r="AO50">
        <v>1.9016970119757255E-3</v>
      </c>
      <c r="AP50">
        <v>1.9016970119757255E-3</v>
      </c>
      <c r="AQ50">
        <v>1.9016970119757255E-3</v>
      </c>
      <c r="AR50">
        <v>1.9016970119757255E-3</v>
      </c>
      <c r="AS50">
        <v>1.9016970119757255E-3</v>
      </c>
      <c r="AT50">
        <v>1.9016970119757255E-3</v>
      </c>
      <c r="AU50">
        <v>1.9016970119757255E-3</v>
      </c>
      <c r="AV50">
        <v>1.9016970119757255E-3</v>
      </c>
      <c r="AW50">
        <v>1.9016970119757255E-3</v>
      </c>
      <c r="AX50">
        <v>1.9016970119757255E-3</v>
      </c>
      <c r="AY50">
        <v>1.9016970119757255E-3</v>
      </c>
      <c r="AZ50">
        <v>1.9016970119757255E-3</v>
      </c>
      <c r="BA50">
        <v>1.9016970119757255E-3</v>
      </c>
      <c r="BB50">
        <v>1.9016970119757255E-3</v>
      </c>
      <c r="BC50">
        <v>1.9016970119757255E-3</v>
      </c>
      <c r="BD50">
        <v>1.9016970119757255E-3</v>
      </c>
      <c r="BE50">
        <v>1.9016970119757255E-3</v>
      </c>
      <c r="BF50">
        <v>1.9016970119757255E-3</v>
      </c>
      <c r="BG50">
        <v>1.9016970119757255E-3</v>
      </c>
      <c r="BH50">
        <v>1.9016970119757255E-3</v>
      </c>
      <c r="BI50">
        <v>1.9016970119757255E-3</v>
      </c>
      <c r="BJ50">
        <v>1.9016970119757255E-3</v>
      </c>
      <c r="BK50">
        <v>1.9016970119757255E-3</v>
      </c>
      <c r="BL50">
        <v>1.9016970119757255E-3</v>
      </c>
      <c r="BM50">
        <v>1.9016970119757255E-3</v>
      </c>
      <c r="BN50">
        <v>1.9016970119757255E-3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1356</v>
      </c>
      <c r="B51">
        <v>749.99015954387903</v>
      </c>
      <c r="C51">
        <v>2.7770844287447055E-3</v>
      </c>
      <c r="D51">
        <v>40</v>
      </c>
      <c r="E51">
        <v>718</v>
      </c>
      <c r="F51">
        <v>-638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2.7770844287447055E-3</v>
      </c>
      <c r="Q51">
        <v>2.7770844287447055E-3</v>
      </c>
      <c r="R51">
        <v>2.7770844287447055E-3</v>
      </c>
      <c r="S51">
        <v>2.7770844287447055E-3</v>
      </c>
      <c r="T51">
        <v>2.7770844287447055E-3</v>
      </c>
      <c r="U51">
        <v>2.7770844287447055E-3</v>
      </c>
      <c r="V51">
        <v>2.7770844287447055E-3</v>
      </c>
      <c r="W51">
        <v>2.7770844287447055E-3</v>
      </c>
      <c r="X51">
        <v>2.7770844287447055E-3</v>
      </c>
      <c r="Y51">
        <v>2.7770844287447055E-3</v>
      </c>
      <c r="Z51">
        <v>2.7770844287447055E-3</v>
      </c>
      <c r="AA51">
        <v>2.7770844287447055E-3</v>
      </c>
      <c r="AB51">
        <v>2.7770844287447055E-3</v>
      </c>
      <c r="AC51">
        <v>2.7770844287447055E-3</v>
      </c>
      <c r="AD51">
        <v>2.7770844287447055E-3</v>
      </c>
      <c r="AE51">
        <v>2.7770844287447055E-3</v>
      </c>
      <c r="AF51">
        <v>2.7770844287447055E-3</v>
      </c>
      <c r="AG51">
        <v>2.7770844287447055E-3</v>
      </c>
      <c r="AH51">
        <v>2.7770844287447055E-3</v>
      </c>
      <c r="AI51">
        <v>2.7770844287447055E-3</v>
      </c>
      <c r="AJ51">
        <v>2.7770844287447055E-3</v>
      </c>
      <c r="AK51">
        <v>2.7770844287447055E-3</v>
      </c>
      <c r="AL51">
        <v>2.7770844287447055E-3</v>
      </c>
      <c r="AM51">
        <v>2.7770844287447055E-3</v>
      </c>
      <c r="AN51">
        <v>2.7770844287447055E-3</v>
      </c>
      <c r="AO51">
        <v>2.7770844287447055E-3</v>
      </c>
      <c r="AP51">
        <v>2.7770844287447055E-3</v>
      </c>
      <c r="AQ51">
        <v>2.7770844287447055E-3</v>
      </c>
      <c r="AR51">
        <v>2.7770844287447055E-3</v>
      </c>
      <c r="AS51">
        <v>2.7770844287447055E-3</v>
      </c>
      <c r="AT51">
        <v>2.7770844287447055E-3</v>
      </c>
      <c r="AU51">
        <v>2.7770844287447055E-3</v>
      </c>
      <c r="AV51">
        <v>2.7770844287447055E-3</v>
      </c>
      <c r="AW51">
        <v>2.7770844287447055E-3</v>
      </c>
      <c r="AX51">
        <v>2.7770844287447055E-3</v>
      </c>
      <c r="AY51">
        <v>2.7770844287447055E-3</v>
      </c>
      <c r="AZ51">
        <v>2.7770844287447055E-3</v>
      </c>
      <c r="BA51">
        <v>2.7770844287447055E-3</v>
      </c>
      <c r="BB51">
        <v>2.7770844287447055E-3</v>
      </c>
      <c r="BC51">
        <v>2.7770844287447055E-3</v>
      </c>
      <c r="BD51">
        <v>2.7770844287447055E-3</v>
      </c>
      <c r="BE51">
        <v>2.7770844287447055E-3</v>
      </c>
      <c r="BF51">
        <v>2.7770844287447055E-3</v>
      </c>
      <c r="BG51">
        <v>2.7770844287447055E-3</v>
      </c>
      <c r="BH51">
        <v>2.7770844287447055E-3</v>
      </c>
      <c r="BI51">
        <v>2.7770844287447055E-3</v>
      </c>
      <c r="BJ51">
        <v>2.7770844287447055E-3</v>
      </c>
      <c r="BK51">
        <v>2.7770844287447055E-3</v>
      </c>
      <c r="BL51">
        <v>2.7770844287447055E-3</v>
      </c>
      <c r="BM51">
        <v>2.7770844287447055E-3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1356</v>
      </c>
      <c r="B52">
        <v>696.03224056913723</v>
      </c>
      <c r="C52">
        <v>2.5772875451651189E-3</v>
      </c>
      <c r="D52">
        <v>30</v>
      </c>
      <c r="E52">
        <v>708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2.5772875451651189E-3</v>
      </c>
      <c r="P52">
        <v>2.5772875451651189E-3</v>
      </c>
      <c r="Q52">
        <v>2.5772875451651189E-3</v>
      </c>
      <c r="R52">
        <v>2.5772875451651189E-3</v>
      </c>
      <c r="S52">
        <v>2.5772875451651189E-3</v>
      </c>
      <c r="T52">
        <v>2.5772875451651189E-3</v>
      </c>
      <c r="U52">
        <v>2.5772875451651189E-3</v>
      </c>
      <c r="V52">
        <v>2.5772875451651189E-3</v>
      </c>
      <c r="W52">
        <v>2.5772875451651189E-3</v>
      </c>
      <c r="X52">
        <v>2.5772875451651189E-3</v>
      </c>
      <c r="Y52">
        <v>2.5772875451651189E-3</v>
      </c>
      <c r="Z52">
        <v>2.5772875451651189E-3</v>
      </c>
      <c r="AA52">
        <v>2.5772875451651189E-3</v>
      </c>
      <c r="AB52">
        <v>2.5772875451651189E-3</v>
      </c>
      <c r="AC52">
        <v>2.5772875451651189E-3</v>
      </c>
      <c r="AD52">
        <v>2.5772875451651189E-3</v>
      </c>
      <c r="AE52">
        <v>2.5772875451651189E-3</v>
      </c>
      <c r="AF52">
        <v>2.5772875451651189E-3</v>
      </c>
      <c r="AG52">
        <v>2.5772875451651189E-3</v>
      </c>
      <c r="AH52">
        <v>2.5772875451651189E-3</v>
      </c>
      <c r="AI52">
        <v>2.5772875451651189E-3</v>
      </c>
      <c r="AJ52">
        <v>2.5772875451651189E-3</v>
      </c>
      <c r="AK52">
        <v>2.5772875451651189E-3</v>
      </c>
      <c r="AL52">
        <v>2.5772875451651189E-3</v>
      </c>
      <c r="AM52">
        <v>2.5772875451651189E-3</v>
      </c>
      <c r="AN52">
        <v>2.5772875451651189E-3</v>
      </c>
      <c r="AO52">
        <v>2.5772875451651189E-3</v>
      </c>
      <c r="AP52">
        <v>2.5772875451651189E-3</v>
      </c>
      <c r="AQ52">
        <v>2.5772875451651189E-3</v>
      </c>
      <c r="AR52">
        <v>2.5772875451651189E-3</v>
      </c>
      <c r="AS52">
        <v>2.5772875451651189E-3</v>
      </c>
      <c r="AT52">
        <v>2.5772875451651189E-3</v>
      </c>
      <c r="AU52">
        <v>2.5772875451651189E-3</v>
      </c>
      <c r="AV52">
        <v>2.5772875451651189E-3</v>
      </c>
      <c r="AW52">
        <v>2.5772875451651189E-3</v>
      </c>
      <c r="AX52">
        <v>2.5772875451651189E-3</v>
      </c>
      <c r="AY52">
        <v>2.5772875451651189E-3</v>
      </c>
      <c r="AZ52">
        <v>2.5772875451651189E-3</v>
      </c>
      <c r="BA52">
        <v>2.5772875451651189E-3</v>
      </c>
      <c r="BB52">
        <v>2.5772875451651189E-3</v>
      </c>
      <c r="BC52">
        <v>2.5772875451651189E-3</v>
      </c>
      <c r="BD52">
        <v>2.5772875451651189E-3</v>
      </c>
      <c r="BE52">
        <v>2.5772875451651189E-3</v>
      </c>
      <c r="BF52">
        <v>2.5772875451651189E-3</v>
      </c>
      <c r="BG52">
        <v>2.5772875451651189E-3</v>
      </c>
      <c r="BH52">
        <v>2.5772875451651189E-3</v>
      </c>
      <c r="BI52">
        <v>2.5772875451651189E-3</v>
      </c>
      <c r="BJ52">
        <v>2.5772875451651189E-3</v>
      </c>
      <c r="BK52">
        <v>2.5772875451651189E-3</v>
      </c>
      <c r="BL52">
        <v>2.5772875451651189E-3</v>
      </c>
      <c r="BM52">
        <v>2.5772875451651189E-3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1356</v>
      </c>
      <c r="B53">
        <v>739.42435196322265</v>
      </c>
      <c r="C53">
        <v>2.7379610624765419E-3</v>
      </c>
      <c r="D53">
        <v>20</v>
      </c>
      <c r="E53">
        <v>698</v>
      </c>
      <c r="F53">
        <v>-658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2.7379610624765419E-3</v>
      </c>
      <c r="P53">
        <v>2.7379610624765419E-3</v>
      </c>
      <c r="Q53">
        <v>2.7379610624765419E-3</v>
      </c>
      <c r="R53">
        <v>2.7379610624765419E-3</v>
      </c>
      <c r="S53">
        <v>2.7379610624765419E-3</v>
      </c>
      <c r="T53">
        <v>2.7379610624765419E-3</v>
      </c>
      <c r="U53">
        <v>2.7379610624765419E-3</v>
      </c>
      <c r="V53">
        <v>2.7379610624765419E-3</v>
      </c>
      <c r="W53">
        <v>2.7379610624765419E-3</v>
      </c>
      <c r="X53">
        <v>2.7379610624765419E-3</v>
      </c>
      <c r="Y53">
        <v>2.7379610624765419E-3</v>
      </c>
      <c r="Z53">
        <v>2.7379610624765419E-3</v>
      </c>
      <c r="AA53">
        <v>2.7379610624765419E-3</v>
      </c>
      <c r="AB53">
        <v>2.7379610624765419E-3</v>
      </c>
      <c r="AC53">
        <v>2.7379610624765419E-3</v>
      </c>
      <c r="AD53">
        <v>2.7379610624765419E-3</v>
      </c>
      <c r="AE53">
        <v>2.7379610624765419E-3</v>
      </c>
      <c r="AF53">
        <v>2.7379610624765419E-3</v>
      </c>
      <c r="AG53">
        <v>2.7379610624765419E-3</v>
      </c>
      <c r="AH53">
        <v>2.7379610624765419E-3</v>
      </c>
      <c r="AI53">
        <v>2.7379610624765419E-3</v>
      </c>
      <c r="AJ53">
        <v>2.7379610624765419E-3</v>
      </c>
      <c r="AK53">
        <v>2.7379610624765419E-3</v>
      </c>
      <c r="AL53">
        <v>2.7379610624765419E-3</v>
      </c>
      <c r="AM53">
        <v>2.7379610624765419E-3</v>
      </c>
      <c r="AN53">
        <v>2.7379610624765419E-3</v>
      </c>
      <c r="AO53">
        <v>2.7379610624765419E-3</v>
      </c>
      <c r="AP53">
        <v>2.7379610624765419E-3</v>
      </c>
      <c r="AQ53">
        <v>2.7379610624765419E-3</v>
      </c>
      <c r="AR53">
        <v>2.7379610624765419E-3</v>
      </c>
      <c r="AS53">
        <v>2.7379610624765419E-3</v>
      </c>
      <c r="AT53">
        <v>2.7379610624765419E-3</v>
      </c>
      <c r="AU53">
        <v>2.7379610624765419E-3</v>
      </c>
      <c r="AV53">
        <v>2.7379610624765419E-3</v>
      </c>
      <c r="AW53">
        <v>2.7379610624765419E-3</v>
      </c>
      <c r="AX53">
        <v>2.7379610624765419E-3</v>
      </c>
      <c r="AY53">
        <v>2.7379610624765419E-3</v>
      </c>
      <c r="AZ53">
        <v>2.7379610624765419E-3</v>
      </c>
      <c r="BA53">
        <v>2.7379610624765419E-3</v>
      </c>
      <c r="BB53">
        <v>2.7379610624765419E-3</v>
      </c>
      <c r="BC53">
        <v>2.7379610624765419E-3</v>
      </c>
      <c r="BD53">
        <v>2.7379610624765419E-3</v>
      </c>
      <c r="BE53">
        <v>2.7379610624765419E-3</v>
      </c>
      <c r="BF53">
        <v>2.7379610624765419E-3</v>
      </c>
      <c r="BG53">
        <v>2.7379610624765419E-3</v>
      </c>
      <c r="BH53">
        <v>2.7379610624765419E-3</v>
      </c>
      <c r="BI53">
        <v>2.7379610624765419E-3</v>
      </c>
      <c r="BJ53">
        <v>2.7379610624765419E-3</v>
      </c>
      <c r="BK53">
        <v>2.7379610624765419E-3</v>
      </c>
      <c r="BL53">
        <v>2.7379610624765419E-3</v>
      </c>
      <c r="BM53">
        <v>2.7379610624765419E-3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1356</v>
      </c>
      <c r="B54">
        <v>670.62620882153396</v>
      </c>
      <c r="C54">
        <v>2.4832133839716285E-3</v>
      </c>
      <c r="D54">
        <v>10</v>
      </c>
      <c r="E54">
        <v>688</v>
      </c>
      <c r="F54">
        <v>-668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2.4832133839716285E-3</v>
      </c>
      <c r="P54">
        <v>2.4832133839716285E-3</v>
      </c>
      <c r="Q54">
        <v>2.4832133839716285E-3</v>
      </c>
      <c r="R54">
        <v>2.4832133839716285E-3</v>
      </c>
      <c r="S54">
        <v>2.4832133839716285E-3</v>
      </c>
      <c r="T54">
        <v>2.4832133839716285E-3</v>
      </c>
      <c r="U54">
        <v>2.4832133839716285E-3</v>
      </c>
      <c r="V54">
        <v>2.4832133839716285E-3</v>
      </c>
      <c r="W54">
        <v>2.4832133839716285E-3</v>
      </c>
      <c r="X54">
        <v>2.4832133839716285E-3</v>
      </c>
      <c r="Y54">
        <v>2.4832133839716285E-3</v>
      </c>
      <c r="Z54">
        <v>2.4832133839716285E-3</v>
      </c>
      <c r="AA54">
        <v>2.4832133839716285E-3</v>
      </c>
      <c r="AB54">
        <v>2.4832133839716285E-3</v>
      </c>
      <c r="AC54">
        <v>2.4832133839716285E-3</v>
      </c>
      <c r="AD54">
        <v>2.4832133839716285E-3</v>
      </c>
      <c r="AE54">
        <v>2.4832133839716285E-3</v>
      </c>
      <c r="AF54">
        <v>2.4832133839716285E-3</v>
      </c>
      <c r="AG54">
        <v>2.4832133839716285E-3</v>
      </c>
      <c r="AH54">
        <v>2.4832133839716285E-3</v>
      </c>
      <c r="AI54">
        <v>2.4832133839716285E-3</v>
      </c>
      <c r="AJ54">
        <v>2.4832133839716285E-3</v>
      </c>
      <c r="AK54">
        <v>2.4832133839716285E-3</v>
      </c>
      <c r="AL54">
        <v>2.4832133839716285E-3</v>
      </c>
      <c r="AM54">
        <v>2.4832133839716285E-3</v>
      </c>
      <c r="AN54">
        <v>2.4832133839716285E-3</v>
      </c>
      <c r="AO54">
        <v>2.4832133839716285E-3</v>
      </c>
      <c r="AP54">
        <v>2.4832133839716285E-3</v>
      </c>
      <c r="AQ54">
        <v>2.4832133839716285E-3</v>
      </c>
      <c r="AR54">
        <v>2.4832133839716285E-3</v>
      </c>
      <c r="AS54">
        <v>2.4832133839716285E-3</v>
      </c>
      <c r="AT54">
        <v>2.4832133839716285E-3</v>
      </c>
      <c r="AU54">
        <v>2.4832133839716285E-3</v>
      </c>
      <c r="AV54">
        <v>2.4832133839716285E-3</v>
      </c>
      <c r="AW54">
        <v>2.4832133839716285E-3</v>
      </c>
      <c r="AX54">
        <v>2.4832133839716285E-3</v>
      </c>
      <c r="AY54">
        <v>2.4832133839716285E-3</v>
      </c>
      <c r="AZ54">
        <v>2.4832133839716285E-3</v>
      </c>
      <c r="BA54">
        <v>2.4832133839716285E-3</v>
      </c>
      <c r="BB54">
        <v>2.4832133839716285E-3</v>
      </c>
      <c r="BC54">
        <v>2.4832133839716285E-3</v>
      </c>
      <c r="BD54">
        <v>2.4832133839716285E-3</v>
      </c>
      <c r="BE54">
        <v>2.4832133839716285E-3</v>
      </c>
      <c r="BF54">
        <v>2.4832133839716285E-3</v>
      </c>
      <c r="BG54">
        <v>2.4832133839716285E-3</v>
      </c>
      <c r="BH54">
        <v>2.4832133839716285E-3</v>
      </c>
      <c r="BI54">
        <v>2.4832133839716285E-3</v>
      </c>
      <c r="BJ54">
        <v>2.4832133839716285E-3</v>
      </c>
      <c r="BK54">
        <v>2.4832133839716285E-3</v>
      </c>
      <c r="BL54">
        <v>2.4832133839716285E-3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1356</v>
      </c>
      <c r="B55">
        <v>663.03753522171826</v>
      </c>
      <c r="C55">
        <v>2.4551138322365883E-3</v>
      </c>
      <c r="D55">
        <v>0</v>
      </c>
      <c r="E55">
        <v>678</v>
      </c>
      <c r="F55">
        <v>-678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2.4551138322365883E-3</v>
      </c>
      <c r="O55">
        <v>2.4551138322365883E-3</v>
      </c>
      <c r="P55">
        <v>2.4551138322365883E-3</v>
      </c>
      <c r="Q55">
        <v>2.4551138322365883E-3</v>
      </c>
      <c r="R55">
        <v>2.4551138322365883E-3</v>
      </c>
      <c r="S55">
        <v>2.4551138322365883E-3</v>
      </c>
      <c r="T55">
        <v>2.4551138322365883E-3</v>
      </c>
      <c r="U55">
        <v>2.4551138322365883E-3</v>
      </c>
      <c r="V55">
        <v>2.4551138322365883E-3</v>
      </c>
      <c r="W55">
        <v>2.4551138322365883E-3</v>
      </c>
      <c r="X55">
        <v>2.4551138322365883E-3</v>
      </c>
      <c r="Y55">
        <v>2.4551138322365883E-3</v>
      </c>
      <c r="Z55">
        <v>2.4551138322365883E-3</v>
      </c>
      <c r="AA55">
        <v>2.4551138322365883E-3</v>
      </c>
      <c r="AB55">
        <v>2.4551138322365883E-3</v>
      </c>
      <c r="AC55">
        <v>2.4551138322365883E-3</v>
      </c>
      <c r="AD55">
        <v>2.4551138322365883E-3</v>
      </c>
      <c r="AE55">
        <v>2.4551138322365883E-3</v>
      </c>
      <c r="AF55">
        <v>2.4551138322365883E-3</v>
      </c>
      <c r="AG55">
        <v>2.4551138322365883E-3</v>
      </c>
      <c r="AH55">
        <v>2.4551138322365883E-3</v>
      </c>
      <c r="AI55">
        <v>2.4551138322365883E-3</v>
      </c>
      <c r="AJ55">
        <v>2.4551138322365883E-3</v>
      </c>
      <c r="AK55">
        <v>2.4551138322365883E-3</v>
      </c>
      <c r="AL55">
        <v>2.4551138322365883E-3</v>
      </c>
      <c r="AM55">
        <v>2.4551138322365883E-3</v>
      </c>
      <c r="AN55">
        <v>2.4551138322365883E-3</v>
      </c>
      <c r="AO55">
        <v>2.4551138322365883E-3</v>
      </c>
      <c r="AP55">
        <v>2.4551138322365883E-3</v>
      </c>
      <c r="AQ55">
        <v>2.4551138322365883E-3</v>
      </c>
      <c r="AR55">
        <v>2.4551138322365883E-3</v>
      </c>
      <c r="AS55">
        <v>2.4551138322365883E-3</v>
      </c>
      <c r="AT55">
        <v>2.4551138322365883E-3</v>
      </c>
      <c r="AU55">
        <v>2.4551138322365883E-3</v>
      </c>
      <c r="AV55">
        <v>2.4551138322365883E-3</v>
      </c>
      <c r="AW55">
        <v>2.4551138322365883E-3</v>
      </c>
      <c r="AX55">
        <v>2.4551138322365883E-3</v>
      </c>
      <c r="AY55">
        <v>2.4551138322365883E-3</v>
      </c>
      <c r="AZ55">
        <v>2.4551138322365883E-3</v>
      </c>
      <c r="BA55">
        <v>2.4551138322365883E-3</v>
      </c>
      <c r="BB55">
        <v>2.4551138322365883E-3</v>
      </c>
      <c r="BC55">
        <v>2.4551138322365883E-3</v>
      </c>
      <c r="BD55">
        <v>2.4551138322365883E-3</v>
      </c>
      <c r="BE55">
        <v>2.4551138322365883E-3</v>
      </c>
      <c r="BF55">
        <v>2.4551138322365883E-3</v>
      </c>
      <c r="BG55">
        <v>2.4551138322365883E-3</v>
      </c>
      <c r="BH55">
        <v>2.4551138322365883E-3</v>
      </c>
      <c r="BI55">
        <v>2.4551138322365883E-3</v>
      </c>
      <c r="BJ55">
        <v>2.4551138322365883E-3</v>
      </c>
      <c r="BK55">
        <v>2.4551138322365883E-3</v>
      </c>
      <c r="BL55">
        <v>2.4551138322365883E-3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1356</v>
      </c>
      <c r="B56">
        <v>715.22962246699842</v>
      </c>
      <c r="C56">
        <v>2.6483721449599203E-3</v>
      </c>
      <c r="D56">
        <v>-10</v>
      </c>
      <c r="E56">
        <v>668</v>
      </c>
      <c r="F56">
        <v>-688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2.6483721449599203E-3</v>
      </c>
      <c r="O56">
        <v>2.6483721449599203E-3</v>
      </c>
      <c r="P56">
        <v>2.6483721449599203E-3</v>
      </c>
      <c r="Q56">
        <v>2.6483721449599203E-3</v>
      </c>
      <c r="R56">
        <v>2.6483721449599203E-3</v>
      </c>
      <c r="S56">
        <v>2.6483721449599203E-3</v>
      </c>
      <c r="T56">
        <v>2.6483721449599203E-3</v>
      </c>
      <c r="U56">
        <v>2.6483721449599203E-3</v>
      </c>
      <c r="V56">
        <v>2.6483721449599203E-3</v>
      </c>
      <c r="W56">
        <v>2.6483721449599203E-3</v>
      </c>
      <c r="X56">
        <v>2.6483721449599203E-3</v>
      </c>
      <c r="Y56">
        <v>2.6483721449599203E-3</v>
      </c>
      <c r="Z56">
        <v>2.6483721449599203E-3</v>
      </c>
      <c r="AA56">
        <v>2.6483721449599203E-3</v>
      </c>
      <c r="AB56">
        <v>2.6483721449599203E-3</v>
      </c>
      <c r="AC56">
        <v>2.6483721449599203E-3</v>
      </c>
      <c r="AD56">
        <v>2.6483721449599203E-3</v>
      </c>
      <c r="AE56">
        <v>2.6483721449599203E-3</v>
      </c>
      <c r="AF56">
        <v>2.6483721449599203E-3</v>
      </c>
      <c r="AG56">
        <v>2.6483721449599203E-3</v>
      </c>
      <c r="AH56">
        <v>2.6483721449599203E-3</v>
      </c>
      <c r="AI56">
        <v>2.6483721449599203E-3</v>
      </c>
      <c r="AJ56">
        <v>2.6483721449599203E-3</v>
      </c>
      <c r="AK56">
        <v>2.6483721449599203E-3</v>
      </c>
      <c r="AL56">
        <v>2.6483721449599203E-3</v>
      </c>
      <c r="AM56">
        <v>2.6483721449599203E-3</v>
      </c>
      <c r="AN56">
        <v>2.6483721449599203E-3</v>
      </c>
      <c r="AO56">
        <v>2.6483721449599203E-3</v>
      </c>
      <c r="AP56">
        <v>2.6483721449599203E-3</v>
      </c>
      <c r="AQ56">
        <v>2.6483721449599203E-3</v>
      </c>
      <c r="AR56">
        <v>2.6483721449599203E-3</v>
      </c>
      <c r="AS56">
        <v>2.6483721449599203E-3</v>
      </c>
      <c r="AT56">
        <v>2.6483721449599203E-3</v>
      </c>
      <c r="AU56">
        <v>2.6483721449599203E-3</v>
      </c>
      <c r="AV56">
        <v>2.6483721449599203E-3</v>
      </c>
      <c r="AW56">
        <v>2.6483721449599203E-3</v>
      </c>
      <c r="AX56">
        <v>2.6483721449599203E-3</v>
      </c>
      <c r="AY56">
        <v>2.6483721449599203E-3</v>
      </c>
      <c r="AZ56">
        <v>2.6483721449599203E-3</v>
      </c>
      <c r="BA56">
        <v>2.6483721449599203E-3</v>
      </c>
      <c r="BB56">
        <v>2.6483721449599203E-3</v>
      </c>
      <c r="BC56">
        <v>2.6483721449599203E-3</v>
      </c>
      <c r="BD56">
        <v>2.6483721449599203E-3</v>
      </c>
      <c r="BE56">
        <v>2.6483721449599203E-3</v>
      </c>
      <c r="BF56">
        <v>2.6483721449599203E-3</v>
      </c>
      <c r="BG56">
        <v>2.6483721449599203E-3</v>
      </c>
      <c r="BH56">
        <v>2.6483721449599203E-3</v>
      </c>
      <c r="BI56">
        <v>2.6483721449599203E-3</v>
      </c>
      <c r="BJ56">
        <v>2.6483721449599203E-3</v>
      </c>
      <c r="BK56">
        <v>2.6483721449599203E-3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1337</v>
      </c>
      <c r="B57">
        <v>695.51194276339561</v>
      </c>
      <c r="C57">
        <v>2.5753609719744602E-3</v>
      </c>
      <c r="D57">
        <v>-20</v>
      </c>
      <c r="E57">
        <v>648.5</v>
      </c>
      <c r="F57">
        <v>-688.5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2.5753609719744602E-3</v>
      </c>
      <c r="O57">
        <v>2.5753609719744602E-3</v>
      </c>
      <c r="P57">
        <v>2.5753609719744602E-3</v>
      </c>
      <c r="Q57">
        <v>2.5753609719744602E-3</v>
      </c>
      <c r="R57">
        <v>2.5753609719744602E-3</v>
      </c>
      <c r="S57">
        <v>2.5753609719744602E-3</v>
      </c>
      <c r="T57">
        <v>2.5753609719744602E-3</v>
      </c>
      <c r="U57">
        <v>2.5753609719744602E-3</v>
      </c>
      <c r="V57">
        <v>2.5753609719744602E-3</v>
      </c>
      <c r="W57">
        <v>2.5753609719744602E-3</v>
      </c>
      <c r="X57">
        <v>2.5753609719744602E-3</v>
      </c>
      <c r="Y57">
        <v>2.5753609719744602E-3</v>
      </c>
      <c r="Z57">
        <v>2.5753609719744602E-3</v>
      </c>
      <c r="AA57">
        <v>2.5753609719744602E-3</v>
      </c>
      <c r="AB57">
        <v>2.5753609719744602E-3</v>
      </c>
      <c r="AC57">
        <v>2.5753609719744602E-3</v>
      </c>
      <c r="AD57">
        <v>2.5753609719744602E-3</v>
      </c>
      <c r="AE57">
        <v>2.5753609719744602E-3</v>
      </c>
      <c r="AF57">
        <v>2.5753609719744602E-3</v>
      </c>
      <c r="AG57">
        <v>2.5753609719744602E-3</v>
      </c>
      <c r="AH57">
        <v>2.5753609719744602E-3</v>
      </c>
      <c r="AI57">
        <v>2.5753609719744602E-3</v>
      </c>
      <c r="AJ57">
        <v>2.5753609719744602E-3</v>
      </c>
      <c r="AK57">
        <v>2.5753609719744602E-3</v>
      </c>
      <c r="AL57">
        <v>2.5753609719744602E-3</v>
      </c>
      <c r="AM57">
        <v>2.5753609719744602E-3</v>
      </c>
      <c r="AN57">
        <v>2.5753609719744602E-3</v>
      </c>
      <c r="AO57">
        <v>2.5753609719744602E-3</v>
      </c>
      <c r="AP57">
        <v>2.5753609719744602E-3</v>
      </c>
      <c r="AQ57">
        <v>2.5753609719744602E-3</v>
      </c>
      <c r="AR57">
        <v>2.5753609719744602E-3</v>
      </c>
      <c r="AS57">
        <v>2.5753609719744602E-3</v>
      </c>
      <c r="AT57">
        <v>2.5753609719744602E-3</v>
      </c>
      <c r="AU57">
        <v>2.5753609719744602E-3</v>
      </c>
      <c r="AV57">
        <v>2.5753609719744602E-3</v>
      </c>
      <c r="AW57">
        <v>2.5753609719744602E-3</v>
      </c>
      <c r="AX57">
        <v>2.5753609719744602E-3</v>
      </c>
      <c r="AY57">
        <v>2.5753609719744602E-3</v>
      </c>
      <c r="AZ57">
        <v>2.5753609719744602E-3</v>
      </c>
      <c r="BA57">
        <v>2.5753609719744602E-3</v>
      </c>
      <c r="BB57">
        <v>2.5753609719744602E-3</v>
      </c>
      <c r="BC57">
        <v>2.5753609719744602E-3</v>
      </c>
      <c r="BD57">
        <v>2.5753609719744602E-3</v>
      </c>
      <c r="BE57">
        <v>2.5753609719744602E-3</v>
      </c>
      <c r="BF57">
        <v>2.5753609719744602E-3</v>
      </c>
      <c r="BG57">
        <v>2.5753609719744602E-3</v>
      </c>
      <c r="BH57">
        <v>2.5753609719744602E-3</v>
      </c>
      <c r="BI57">
        <v>2.5753609719744602E-3</v>
      </c>
      <c r="BJ57">
        <v>2.5753609719744602E-3</v>
      </c>
      <c r="BK57">
        <v>2.5753609719744602E-3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1337</v>
      </c>
      <c r="B58">
        <v>703.8409105288257</v>
      </c>
      <c r="C58">
        <v>2.606201705542164E-3</v>
      </c>
      <c r="D58">
        <v>-30</v>
      </c>
      <c r="E58">
        <v>638.5</v>
      </c>
      <c r="F58">
        <v>-698.5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2.606201705542164E-3</v>
      </c>
      <c r="N58">
        <v>2.606201705542164E-3</v>
      </c>
      <c r="O58">
        <v>2.606201705542164E-3</v>
      </c>
      <c r="P58">
        <v>2.606201705542164E-3</v>
      </c>
      <c r="Q58">
        <v>2.606201705542164E-3</v>
      </c>
      <c r="R58">
        <v>2.606201705542164E-3</v>
      </c>
      <c r="S58">
        <v>2.606201705542164E-3</v>
      </c>
      <c r="T58">
        <v>2.606201705542164E-3</v>
      </c>
      <c r="U58">
        <v>2.606201705542164E-3</v>
      </c>
      <c r="V58">
        <v>2.606201705542164E-3</v>
      </c>
      <c r="W58">
        <v>2.606201705542164E-3</v>
      </c>
      <c r="X58">
        <v>2.606201705542164E-3</v>
      </c>
      <c r="Y58">
        <v>2.606201705542164E-3</v>
      </c>
      <c r="Z58">
        <v>2.606201705542164E-3</v>
      </c>
      <c r="AA58">
        <v>2.606201705542164E-3</v>
      </c>
      <c r="AB58">
        <v>2.606201705542164E-3</v>
      </c>
      <c r="AC58">
        <v>2.606201705542164E-3</v>
      </c>
      <c r="AD58">
        <v>2.606201705542164E-3</v>
      </c>
      <c r="AE58">
        <v>2.606201705542164E-3</v>
      </c>
      <c r="AF58">
        <v>2.606201705542164E-3</v>
      </c>
      <c r="AG58">
        <v>2.606201705542164E-3</v>
      </c>
      <c r="AH58">
        <v>2.606201705542164E-3</v>
      </c>
      <c r="AI58">
        <v>2.606201705542164E-3</v>
      </c>
      <c r="AJ58">
        <v>2.606201705542164E-3</v>
      </c>
      <c r="AK58">
        <v>2.606201705542164E-3</v>
      </c>
      <c r="AL58">
        <v>2.606201705542164E-3</v>
      </c>
      <c r="AM58">
        <v>2.606201705542164E-3</v>
      </c>
      <c r="AN58">
        <v>2.606201705542164E-3</v>
      </c>
      <c r="AO58">
        <v>2.606201705542164E-3</v>
      </c>
      <c r="AP58">
        <v>2.606201705542164E-3</v>
      </c>
      <c r="AQ58">
        <v>2.606201705542164E-3</v>
      </c>
      <c r="AR58">
        <v>2.606201705542164E-3</v>
      </c>
      <c r="AS58">
        <v>2.606201705542164E-3</v>
      </c>
      <c r="AT58">
        <v>2.606201705542164E-3</v>
      </c>
      <c r="AU58">
        <v>2.606201705542164E-3</v>
      </c>
      <c r="AV58">
        <v>2.606201705542164E-3</v>
      </c>
      <c r="AW58">
        <v>2.606201705542164E-3</v>
      </c>
      <c r="AX58">
        <v>2.606201705542164E-3</v>
      </c>
      <c r="AY58">
        <v>2.606201705542164E-3</v>
      </c>
      <c r="AZ58">
        <v>2.606201705542164E-3</v>
      </c>
      <c r="BA58">
        <v>2.606201705542164E-3</v>
      </c>
      <c r="BB58">
        <v>2.606201705542164E-3</v>
      </c>
      <c r="BC58">
        <v>2.606201705542164E-3</v>
      </c>
      <c r="BD58">
        <v>2.606201705542164E-3</v>
      </c>
      <c r="BE58">
        <v>2.606201705542164E-3</v>
      </c>
      <c r="BF58">
        <v>2.606201705542164E-3</v>
      </c>
      <c r="BG58">
        <v>2.606201705542164E-3</v>
      </c>
      <c r="BH58">
        <v>2.606201705542164E-3</v>
      </c>
      <c r="BI58">
        <v>2.606201705542164E-3</v>
      </c>
      <c r="BJ58">
        <v>2.606201705542164E-3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1337</v>
      </c>
      <c r="B59">
        <v>711.15914527700829</v>
      </c>
      <c r="C59">
        <v>2.6332998687733141E-3</v>
      </c>
      <c r="D59">
        <v>-40</v>
      </c>
      <c r="E59">
        <v>628.5</v>
      </c>
      <c r="F59">
        <v>-708.5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2.6332998687733141E-3</v>
      </c>
      <c r="N59">
        <v>2.6332998687733141E-3</v>
      </c>
      <c r="O59">
        <v>2.6332998687733141E-3</v>
      </c>
      <c r="P59">
        <v>2.6332998687733141E-3</v>
      </c>
      <c r="Q59">
        <v>2.6332998687733141E-3</v>
      </c>
      <c r="R59">
        <v>2.6332998687733141E-3</v>
      </c>
      <c r="S59">
        <v>2.6332998687733141E-3</v>
      </c>
      <c r="T59">
        <v>2.6332998687733141E-3</v>
      </c>
      <c r="U59">
        <v>2.6332998687733141E-3</v>
      </c>
      <c r="V59">
        <v>2.6332998687733141E-3</v>
      </c>
      <c r="W59">
        <v>2.6332998687733141E-3</v>
      </c>
      <c r="X59">
        <v>2.6332998687733141E-3</v>
      </c>
      <c r="Y59">
        <v>2.6332998687733141E-3</v>
      </c>
      <c r="Z59">
        <v>2.6332998687733141E-3</v>
      </c>
      <c r="AA59">
        <v>2.6332998687733141E-3</v>
      </c>
      <c r="AB59">
        <v>2.6332998687733141E-3</v>
      </c>
      <c r="AC59">
        <v>2.6332998687733141E-3</v>
      </c>
      <c r="AD59">
        <v>2.6332998687733141E-3</v>
      </c>
      <c r="AE59">
        <v>2.6332998687733141E-3</v>
      </c>
      <c r="AF59">
        <v>2.6332998687733141E-3</v>
      </c>
      <c r="AG59">
        <v>2.6332998687733141E-3</v>
      </c>
      <c r="AH59">
        <v>2.6332998687733141E-3</v>
      </c>
      <c r="AI59">
        <v>2.6332998687733141E-3</v>
      </c>
      <c r="AJ59">
        <v>2.6332998687733141E-3</v>
      </c>
      <c r="AK59">
        <v>2.6332998687733141E-3</v>
      </c>
      <c r="AL59">
        <v>2.6332998687733141E-3</v>
      </c>
      <c r="AM59">
        <v>2.6332998687733141E-3</v>
      </c>
      <c r="AN59">
        <v>2.6332998687733141E-3</v>
      </c>
      <c r="AO59">
        <v>2.6332998687733141E-3</v>
      </c>
      <c r="AP59">
        <v>2.6332998687733141E-3</v>
      </c>
      <c r="AQ59">
        <v>2.6332998687733141E-3</v>
      </c>
      <c r="AR59">
        <v>2.6332998687733141E-3</v>
      </c>
      <c r="AS59">
        <v>2.6332998687733141E-3</v>
      </c>
      <c r="AT59">
        <v>2.6332998687733141E-3</v>
      </c>
      <c r="AU59">
        <v>2.6332998687733141E-3</v>
      </c>
      <c r="AV59">
        <v>2.6332998687733141E-3</v>
      </c>
      <c r="AW59">
        <v>2.6332998687733141E-3</v>
      </c>
      <c r="AX59">
        <v>2.6332998687733141E-3</v>
      </c>
      <c r="AY59">
        <v>2.6332998687733141E-3</v>
      </c>
      <c r="AZ59">
        <v>2.6332998687733141E-3</v>
      </c>
      <c r="BA59">
        <v>2.6332998687733141E-3</v>
      </c>
      <c r="BB59">
        <v>2.6332998687733141E-3</v>
      </c>
      <c r="BC59">
        <v>2.6332998687733141E-3</v>
      </c>
      <c r="BD59">
        <v>2.6332998687733141E-3</v>
      </c>
      <c r="BE59">
        <v>2.6332998687733141E-3</v>
      </c>
      <c r="BF59">
        <v>2.6332998687733141E-3</v>
      </c>
      <c r="BG59">
        <v>2.6332998687733141E-3</v>
      </c>
      <c r="BH59">
        <v>2.6332998687733141E-3</v>
      </c>
      <c r="BI59">
        <v>2.6332998687733141E-3</v>
      </c>
      <c r="BJ59">
        <v>2.6332998687733141E-3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1337</v>
      </c>
      <c r="B60">
        <v>699.97576670420347</v>
      </c>
      <c r="C60">
        <v>2.5918897434535613E-3</v>
      </c>
      <c r="D60">
        <v>-30</v>
      </c>
      <c r="E60">
        <v>638.5</v>
      </c>
      <c r="F60">
        <v>-698.5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2.5918897434535613E-3</v>
      </c>
      <c r="N60">
        <v>2.5918897434535613E-3</v>
      </c>
      <c r="O60">
        <v>2.5918897434535613E-3</v>
      </c>
      <c r="P60">
        <v>2.5918897434535613E-3</v>
      </c>
      <c r="Q60">
        <v>2.5918897434535613E-3</v>
      </c>
      <c r="R60">
        <v>2.5918897434535613E-3</v>
      </c>
      <c r="S60">
        <v>2.5918897434535613E-3</v>
      </c>
      <c r="T60">
        <v>2.5918897434535613E-3</v>
      </c>
      <c r="U60">
        <v>2.5918897434535613E-3</v>
      </c>
      <c r="V60">
        <v>2.5918897434535613E-3</v>
      </c>
      <c r="W60">
        <v>2.5918897434535613E-3</v>
      </c>
      <c r="X60">
        <v>2.5918897434535613E-3</v>
      </c>
      <c r="Y60">
        <v>2.5918897434535613E-3</v>
      </c>
      <c r="Z60">
        <v>2.5918897434535613E-3</v>
      </c>
      <c r="AA60">
        <v>2.5918897434535613E-3</v>
      </c>
      <c r="AB60">
        <v>2.5918897434535613E-3</v>
      </c>
      <c r="AC60">
        <v>2.5918897434535613E-3</v>
      </c>
      <c r="AD60">
        <v>2.5918897434535613E-3</v>
      </c>
      <c r="AE60">
        <v>2.5918897434535613E-3</v>
      </c>
      <c r="AF60">
        <v>2.5918897434535613E-3</v>
      </c>
      <c r="AG60">
        <v>2.5918897434535613E-3</v>
      </c>
      <c r="AH60">
        <v>2.5918897434535613E-3</v>
      </c>
      <c r="AI60">
        <v>2.5918897434535613E-3</v>
      </c>
      <c r="AJ60">
        <v>2.5918897434535613E-3</v>
      </c>
      <c r="AK60">
        <v>2.5918897434535613E-3</v>
      </c>
      <c r="AL60">
        <v>2.5918897434535613E-3</v>
      </c>
      <c r="AM60">
        <v>2.5918897434535613E-3</v>
      </c>
      <c r="AN60">
        <v>2.5918897434535613E-3</v>
      </c>
      <c r="AO60">
        <v>2.5918897434535613E-3</v>
      </c>
      <c r="AP60">
        <v>2.5918897434535613E-3</v>
      </c>
      <c r="AQ60">
        <v>2.5918897434535613E-3</v>
      </c>
      <c r="AR60">
        <v>2.5918897434535613E-3</v>
      </c>
      <c r="AS60">
        <v>2.5918897434535613E-3</v>
      </c>
      <c r="AT60">
        <v>2.5918897434535613E-3</v>
      </c>
      <c r="AU60">
        <v>2.5918897434535613E-3</v>
      </c>
      <c r="AV60">
        <v>2.5918897434535613E-3</v>
      </c>
      <c r="AW60">
        <v>2.5918897434535613E-3</v>
      </c>
      <c r="AX60">
        <v>2.5918897434535613E-3</v>
      </c>
      <c r="AY60">
        <v>2.5918897434535613E-3</v>
      </c>
      <c r="AZ60">
        <v>2.5918897434535613E-3</v>
      </c>
      <c r="BA60">
        <v>2.5918897434535613E-3</v>
      </c>
      <c r="BB60">
        <v>2.5918897434535613E-3</v>
      </c>
      <c r="BC60">
        <v>2.5918897434535613E-3</v>
      </c>
      <c r="BD60">
        <v>2.5918897434535613E-3</v>
      </c>
      <c r="BE60">
        <v>2.5918897434535613E-3</v>
      </c>
      <c r="BF60">
        <v>2.5918897434535613E-3</v>
      </c>
      <c r="BG60">
        <v>2.5918897434535613E-3</v>
      </c>
      <c r="BH60">
        <v>2.5918897434535613E-3</v>
      </c>
      <c r="BI60">
        <v>2.5918897434535613E-3</v>
      </c>
      <c r="BJ60">
        <v>2.5918897434535613E-3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1337</v>
      </c>
      <c r="B61">
        <v>695.20482431584139</v>
      </c>
      <c r="C61">
        <v>2.5742237652423058E-3</v>
      </c>
      <c r="D61">
        <v>-20</v>
      </c>
      <c r="E61">
        <v>648.5</v>
      </c>
      <c r="F61">
        <v>-688.5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2.5742237652423058E-3</v>
      </c>
      <c r="O61">
        <v>2.5742237652423058E-3</v>
      </c>
      <c r="P61">
        <v>2.5742237652423058E-3</v>
      </c>
      <c r="Q61">
        <v>2.5742237652423058E-3</v>
      </c>
      <c r="R61">
        <v>2.5742237652423058E-3</v>
      </c>
      <c r="S61">
        <v>2.5742237652423058E-3</v>
      </c>
      <c r="T61">
        <v>2.5742237652423058E-3</v>
      </c>
      <c r="U61">
        <v>2.5742237652423058E-3</v>
      </c>
      <c r="V61">
        <v>2.5742237652423058E-3</v>
      </c>
      <c r="W61">
        <v>2.5742237652423058E-3</v>
      </c>
      <c r="X61">
        <v>2.5742237652423058E-3</v>
      </c>
      <c r="Y61">
        <v>2.5742237652423058E-3</v>
      </c>
      <c r="Z61">
        <v>2.5742237652423058E-3</v>
      </c>
      <c r="AA61">
        <v>2.5742237652423058E-3</v>
      </c>
      <c r="AB61">
        <v>2.5742237652423058E-3</v>
      </c>
      <c r="AC61">
        <v>2.5742237652423058E-3</v>
      </c>
      <c r="AD61">
        <v>2.5742237652423058E-3</v>
      </c>
      <c r="AE61">
        <v>2.5742237652423058E-3</v>
      </c>
      <c r="AF61">
        <v>2.5742237652423058E-3</v>
      </c>
      <c r="AG61">
        <v>2.5742237652423058E-3</v>
      </c>
      <c r="AH61">
        <v>2.5742237652423058E-3</v>
      </c>
      <c r="AI61">
        <v>2.5742237652423058E-3</v>
      </c>
      <c r="AJ61">
        <v>2.5742237652423058E-3</v>
      </c>
      <c r="AK61">
        <v>2.5742237652423058E-3</v>
      </c>
      <c r="AL61">
        <v>2.5742237652423058E-3</v>
      </c>
      <c r="AM61">
        <v>2.5742237652423058E-3</v>
      </c>
      <c r="AN61">
        <v>2.5742237652423058E-3</v>
      </c>
      <c r="AO61">
        <v>2.5742237652423058E-3</v>
      </c>
      <c r="AP61">
        <v>2.5742237652423058E-3</v>
      </c>
      <c r="AQ61">
        <v>2.5742237652423058E-3</v>
      </c>
      <c r="AR61">
        <v>2.5742237652423058E-3</v>
      </c>
      <c r="AS61">
        <v>2.5742237652423058E-3</v>
      </c>
      <c r="AT61">
        <v>2.5742237652423058E-3</v>
      </c>
      <c r="AU61">
        <v>2.5742237652423058E-3</v>
      </c>
      <c r="AV61">
        <v>2.5742237652423058E-3</v>
      </c>
      <c r="AW61">
        <v>2.5742237652423058E-3</v>
      </c>
      <c r="AX61">
        <v>2.5742237652423058E-3</v>
      </c>
      <c r="AY61">
        <v>2.5742237652423058E-3</v>
      </c>
      <c r="AZ61">
        <v>2.5742237652423058E-3</v>
      </c>
      <c r="BA61">
        <v>2.5742237652423058E-3</v>
      </c>
      <c r="BB61">
        <v>2.5742237652423058E-3</v>
      </c>
      <c r="BC61">
        <v>2.5742237652423058E-3</v>
      </c>
      <c r="BD61">
        <v>2.5742237652423058E-3</v>
      </c>
      <c r="BE61">
        <v>2.5742237652423058E-3</v>
      </c>
      <c r="BF61">
        <v>2.5742237652423058E-3</v>
      </c>
      <c r="BG61">
        <v>2.5742237652423058E-3</v>
      </c>
      <c r="BH61">
        <v>2.5742237652423058E-3</v>
      </c>
      <c r="BI61">
        <v>2.5742237652423058E-3</v>
      </c>
      <c r="BJ61">
        <v>2.5742237652423058E-3</v>
      </c>
      <c r="BK61">
        <v>2.5742237652423058E-3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738.40055583863875</v>
      </c>
      <c r="C62">
        <v>2.7341701217027054E-3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2.7341701217027054E-3</v>
      </c>
      <c r="O62">
        <v>2.7341701217027054E-3</v>
      </c>
      <c r="P62">
        <v>2.7341701217027054E-3</v>
      </c>
      <c r="Q62">
        <v>2.7341701217027054E-3</v>
      </c>
      <c r="R62">
        <v>2.7341701217027054E-3</v>
      </c>
      <c r="S62">
        <v>2.7341701217027054E-3</v>
      </c>
      <c r="T62">
        <v>2.7341701217027054E-3</v>
      </c>
      <c r="U62">
        <v>2.7341701217027054E-3</v>
      </c>
      <c r="V62">
        <v>2.7341701217027054E-3</v>
      </c>
      <c r="W62">
        <v>2.7341701217027054E-3</v>
      </c>
      <c r="X62">
        <v>2.7341701217027054E-3</v>
      </c>
      <c r="Y62">
        <v>2.7341701217027054E-3</v>
      </c>
      <c r="Z62">
        <v>2.7341701217027054E-3</v>
      </c>
      <c r="AA62">
        <v>2.7341701217027054E-3</v>
      </c>
      <c r="AB62">
        <v>2.7341701217027054E-3</v>
      </c>
      <c r="AC62">
        <v>2.7341701217027054E-3</v>
      </c>
      <c r="AD62">
        <v>2.7341701217027054E-3</v>
      </c>
      <c r="AE62">
        <v>2.7341701217027054E-3</v>
      </c>
      <c r="AF62">
        <v>2.7341701217027054E-3</v>
      </c>
      <c r="AG62">
        <v>2.7341701217027054E-3</v>
      </c>
      <c r="AH62">
        <v>2.7341701217027054E-3</v>
      </c>
      <c r="AI62">
        <v>2.7341701217027054E-3</v>
      </c>
      <c r="AJ62">
        <v>2.7341701217027054E-3</v>
      </c>
      <c r="AK62">
        <v>2.7341701217027054E-3</v>
      </c>
      <c r="AL62">
        <v>2.7341701217027054E-3</v>
      </c>
      <c r="AM62">
        <v>2.7341701217027054E-3</v>
      </c>
      <c r="AN62">
        <v>2.7341701217027054E-3</v>
      </c>
      <c r="AO62">
        <v>2.7341701217027054E-3</v>
      </c>
      <c r="AP62">
        <v>2.7341701217027054E-3</v>
      </c>
      <c r="AQ62">
        <v>2.7341701217027054E-3</v>
      </c>
      <c r="AR62">
        <v>2.7341701217027054E-3</v>
      </c>
      <c r="AS62">
        <v>2.7341701217027054E-3</v>
      </c>
      <c r="AT62">
        <v>2.7341701217027054E-3</v>
      </c>
      <c r="AU62">
        <v>2.7341701217027054E-3</v>
      </c>
      <c r="AV62">
        <v>2.7341701217027054E-3</v>
      </c>
      <c r="AW62">
        <v>2.7341701217027054E-3</v>
      </c>
      <c r="AX62">
        <v>2.7341701217027054E-3</v>
      </c>
      <c r="AY62">
        <v>2.7341701217027054E-3</v>
      </c>
      <c r="AZ62">
        <v>2.7341701217027054E-3</v>
      </c>
      <c r="BA62">
        <v>2.7341701217027054E-3</v>
      </c>
      <c r="BB62">
        <v>2.7341701217027054E-3</v>
      </c>
      <c r="BC62">
        <v>2.7341701217027054E-3</v>
      </c>
      <c r="BD62">
        <v>2.7341701217027054E-3</v>
      </c>
      <c r="BE62">
        <v>2.7341701217027054E-3</v>
      </c>
      <c r="BF62">
        <v>2.7341701217027054E-3</v>
      </c>
      <c r="BG62">
        <v>2.7341701217027054E-3</v>
      </c>
      <c r="BH62">
        <v>2.7341701217027054E-3</v>
      </c>
      <c r="BI62">
        <v>2.7341701217027054E-3</v>
      </c>
      <c r="BJ62">
        <v>2.7341701217027054E-3</v>
      </c>
      <c r="BK62">
        <v>2.7341701217027054E-3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712.18350527676898</v>
      </c>
      <c r="C63">
        <v>2.6370928974798436E-3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2.6370928974798436E-3</v>
      </c>
      <c r="O63">
        <v>2.6370928974798436E-3</v>
      </c>
      <c r="P63">
        <v>2.6370928974798436E-3</v>
      </c>
      <c r="Q63">
        <v>2.6370928974798436E-3</v>
      </c>
      <c r="R63">
        <v>2.6370928974798436E-3</v>
      </c>
      <c r="S63">
        <v>2.6370928974798436E-3</v>
      </c>
      <c r="T63">
        <v>2.6370928974798436E-3</v>
      </c>
      <c r="U63">
        <v>2.6370928974798436E-3</v>
      </c>
      <c r="V63">
        <v>2.6370928974798436E-3</v>
      </c>
      <c r="W63">
        <v>2.6370928974798436E-3</v>
      </c>
      <c r="X63">
        <v>2.6370928974798436E-3</v>
      </c>
      <c r="Y63">
        <v>2.6370928974798436E-3</v>
      </c>
      <c r="Z63">
        <v>2.6370928974798436E-3</v>
      </c>
      <c r="AA63">
        <v>2.6370928974798436E-3</v>
      </c>
      <c r="AB63">
        <v>2.6370928974798436E-3</v>
      </c>
      <c r="AC63">
        <v>2.6370928974798436E-3</v>
      </c>
      <c r="AD63">
        <v>2.6370928974798436E-3</v>
      </c>
      <c r="AE63">
        <v>2.6370928974798436E-3</v>
      </c>
      <c r="AF63">
        <v>2.6370928974798436E-3</v>
      </c>
      <c r="AG63">
        <v>2.6370928974798436E-3</v>
      </c>
      <c r="AH63">
        <v>2.6370928974798436E-3</v>
      </c>
      <c r="AI63">
        <v>2.6370928974798436E-3</v>
      </c>
      <c r="AJ63">
        <v>2.6370928974798436E-3</v>
      </c>
      <c r="AK63">
        <v>2.6370928974798436E-3</v>
      </c>
      <c r="AL63">
        <v>2.6370928974798436E-3</v>
      </c>
      <c r="AM63">
        <v>2.6370928974798436E-3</v>
      </c>
      <c r="AN63">
        <v>2.6370928974798436E-3</v>
      </c>
      <c r="AO63">
        <v>2.6370928974798436E-3</v>
      </c>
      <c r="AP63">
        <v>2.6370928974798436E-3</v>
      </c>
      <c r="AQ63">
        <v>2.6370928974798436E-3</v>
      </c>
      <c r="AR63">
        <v>2.6370928974798436E-3</v>
      </c>
      <c r="AS63">
        <v>2.6370928974798436E-3</v>
      </c>
      <c r="AT63">
        <v>2.6370928974798436E-3</v>
      </c>
      <c r="AU63">
        <v>2.6370928974798436E-3</v>
      </c>
      <c r="AV63">
        <v>2.6370928974798436E-3</v>
      </c>
      <c r="AW63">
        <v>2.6370928974798436E-3</v>
      </c>
      <c r="AX63">
        <v>2.6370928974798436E-3</v>
      </c>
      <c r="AY63">
        <v>2.6370928974798436E-3</v>
      </c>
      <c r="AZ63">
        <v>2.6370928974798436E-3</v>
      </c>
      <c r="BA63">
        <v>2.6370928974798436E-3</v>
      </c>
      <c r="BB63">
        <v>2.6370928974798436E-3</v>
      </c>
      <c r="BC63">
        <v>2.6370928974798436E-3</v>
      </c>
      <c r="BD63">
        <v>2.6370928974798436E-3</v>
      </c>
      <c r="BE63">
        <v>2.6370928974798436E-3</v>
      </c>
      <c r="BF63">
        <v>2.6370928974798436E-3</v>
      </c>
      <c r="BG63">
        <v>2.6370928974798436E-3</v>
      </c>
      <c r="BH63">
        <v>2.6370928974798436E-3</v>
      </c>
      <c r="BI63">
        <v>2.6370928974798436E-3</v>
      </c>
      <c r="BJ63">
        <v>2.6370928974798436E-3</v>
      </c>
      <c r="BK63">
        <v>2.6370928974798436E-3</v>
      </c>
      <c r="BL63">
        <v>2.6370928974798436E-3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1337</v>
      </c>
      <c r="B64">
        <v>713.30425898425585</v>
      </c>
      <c r="C64">
        <v>2.6412428554891758E-3</v>
      </c>
      <c r="D64">
        <v>10</v>
      </c>
      <c r="E64">
        <v>678.5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2.6412428554891758E-3</v>
      </c>
      <c r="P64">
        <v>2.6412428554891758E-3</v>
      </c>
      <c r="Q64">
        <v>2.6412428554891758E-3</v>
      </c>
      <c r="R64">
        <v>2.6412428554891758E-3</v>
      </c>
      <c r="S64">
        <v>2.6412428554891758E-3</v>
      </c>
      <c r="T64">
        <v>2.6412428554891758E-3</v>
      </c>
      <c r="U64">
        <v>2.6412428554891758E-3</v>
      </c>
      <c r="V64">
        <v>2.6412428554891758E-3</v>
      </c>
      <c r="W64">
        <v>2.6412428554891758E-3</v>
      </c>
      <c r="X64">
        <v>2.6412428554891758E-3</v>
      </c>
      <c r="Y64">
        <v>2.6412428554891758E-3</v>
      </c>
      <c r="Z64">
        <v>2.6412428554891758E-3</v>
      </c>
      <c r="AA64">
        <v>2.6412428554891758E-3</v>
      </c>
      <c r="AB64">
        <v>2.6412428554891758E-3</v>
      </c>
      <c r="AC64">
        <v>2.6412428554891758E-3</v>
      </c>
      <c r="AD64">
        <v>2.6412428554891758E-3</v>
      </c>
      <c r="AE64">
        <v>2.6412428554891758E-3</v>
      </c>
      <c r="AF64">
        <v>2.6412428554891758E-3</v>
      </c>
      <c r="AG64">
        <v>2.6412428554891758E-3</v>
      </c>
      <c r="AH64">
        <v>2.6412428554891758E-3</v>
      </c>
      <c r="AI64">
        <v>2.6412428554891758E-3</v>
      </c>
      <c r="AJ64">
        <v>2.6412428554891758E-3</v>
      </c>
      <c r="AK64">
        <v>2.6412428554891758E-3</v>
      </c>
      <c r="AL64">
        <v>2.6412428554891758E-3</v>
      </c>
      <c r="AM64">
        <v>2.6412428554891758E-3</v>
      </c>
      <c r="AN64">
        <v>2.6412428554891758E-3</v>
      </c>
      <c r="AO64">
        <v>2.6412428554891758E-3</v>
      </c>
      <c r="AP64">
        <v>2.6412428554891758E-3</v>
      </c>
      <c r="AQ64">
        <v>2.6412428554891758E-3</v>
      </c>
      <c r="AR64">
        <v>2.6412428554891758E-3</v>
      </c>
      <c r="AS64">
        <v>2.6412428554891758E-3</v>
      </c>
      <c r="AT64">
        <v>2.6412428554891758E-3</v>
      </c>
      <c r="AU64">
        <v>2.6412428554891758E-3</v>
      </c>
      <c r="AV64">
        <v>2.6412428554891758E-3</v>
      </c>
      <c r="AW64">
        <v>2.6412428554891758E-3</v>
      </c>
      <c r="AX64">
        <v>2.6412428554891758E-3</v>
      </c>
      <c r="AY64">
        <v>2.6412428554891758E-3</v>
      </c>
      <c r="AZ64">
        <v>2.6412428554891758E-3</v>
      </c>
      <c r="BA64">
        <v>2.6412428554891758E-3</v>
      </c>
      <c r="BB64">
        <v>2.6412428554891758E-3</v>
      </c>
      <c r="BC64">
        <v>2.6412428554891758E-3</v>
      </c>
      <c r="BD64">
        <v>2.6412428554891758E-3</v>
      </c>
      <c r="BE64">
        <v>2.6412428554891758E-3</v>
      </c>
      <c r="BF64">
        <v>2.6412428554891758E-3</v>
      </c>
      <c r="BG64">
        <v>2.6412428554891758E-3</v>
      </c>
      <c r="BH64">
        <v>2.6412428554891758E-3</v>
      </c>
      <c r="BI64">
        <v>2.6412428554891758E-3</v>
      </c>
      <c r="BJ64">
        <v>2.6412428554891758E-3</v>
      </c>
      <c r="BK64">
        <v>2.6412428554891758E-3</v>
      </c>
      <c r="BL64">
        <v>2.6412428554891758E-3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1337</v>
      </c>
      <c r="B65">
        <v>721.64129716103969</v>
      </c>
      <c r="C65">
        <v>2.6721134724005729E-3</v>
      </c>
      <c r="D65">
        <v>20</v>
      </c>
      <c r="E65">
        <v>688.5</v>
      </c>
      <c r="F65">
        <v>-648.5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2.6721134724005729E-3</v>
      </c>
      <c r="P65">
        <v>2.6721134724005729E-3</v>
      </c>
      <c r="Q65">
        <v>2.6721134724005729E-3</v>
      </c>
      <c r="R65">
        <v>2.6721134724005729E-3</v>
      </c>
      <c r="S65">
        <v>2.6721134724005729E-3</v>
      </c>
      <c r="T65">
        <v>2.6721134724005729E-3</v>
      </c>
      <c r="U65">
        <v>2.6721134724005729E-3</v>
      </c>
      <c r="V65">
        <v>2.6721134724005729E-3</v>
      </c>
      <c r="W65">
        <v>2.6721134724005729E-3</v>
      </c>
      <c r="X65">
        <v>2.6721134724005729E-3</v>
      </c>
      <c r="Y65">
        <v>2.6721134724005729E-3</v>
      </c>
      <c r="Z65">
        <v>2.6721134724005729E-3</v>
      </c>
      <c r="AA65">
        <v>2.6721134724005729E-3</v>
      </c>
      <c r="AB65">
        <v>2.6721134724005729E-3</v>
      </c>
      <c r="AC65">
        <v>2.6721134724005729E-3</v>
      </c>
      <c r="AD65">
        <v>2.6721134724005729E-3</v>
      </c>
      <c r="AE65">
        <v>2.6721134724005729E-3</v>
      </c>
      <c r="AF65">
        <v>2.6721134724005729E-3</v>
      </c>
      <c r="AG65">
        <v>2.6721134724005729E-3</v>
      </c>
      <c r="AH65">
        <v>2.6721134724005729E-3</v>
      </c>
      <c r="AI65">
        <v>2.6721134724005729E-3</v>
      </c>
      <c r="AJ65">
        <v>2.6721134724005729E-3</v>
      </c>
      <c r="AK65">
        <v>2.6721134724005729E-3</v>
      </c>
      <c r="AL65">
        <v>2.6721134724005729E-3</v>
      </c>
      <c r="AM65">
        <v>2.6721134724005729E-3</v>
      </c>
      <c r="AN65">
        <v>2.6721134724005729E-3</v>
      </c>
      <c r="AO65">
        <v>2.6721134724005729E-3</v>
      </c>
      <c r="AP65">
        <v>2.6721134724005729E-3</v>
      </c>
      <c r="AQ65">
        <v>2.6721134724005729E-3</v>
      </c>
      <c r="AR65">
        <v>2.6721134724005729E-3</v>
      </c>
      <c r="AS65">
        <v>2.6721134724005729E-3</v>
      </c>
      <c r="AT65">
        <v>2.6721134724005729E-3</v>
      </c>
      <c r="AU65">
        <v>2.6721134724005729E-3</v>
      </c>
      <c r="AV65">
        <v>2.6721134724005729E-3</v>
      </c>
      <c r="AW65">
        <v>2.6721134724005729E-3</v>
      </c>
      <c r="AX65">
        <v>2.6721134724005729E-3</v>
      </c>
      <c r="AY65">
        <v>2.6721134724005729E-3</v>
      </c>
      <c r="AZ65">
        <v>2.6721134724005729E-3</v>
      </c>
      <c r="BA65">
        <v>2.6721134724005729E-3</v>
      </c>
      <c r="BB65">
        <v>2.6721134724005729E-3</v>
      </c>
      <c r="BC65">
        <v>2.6721134724005729E-3</v>
      </c>
      <c r="BD65">
        <v>2.6721134724005729E-3</v>
      </c>
      <c r="BE65">
        <v>2.6721134724005729E-3</v>
      </c>
      <c r="BF65">
        <v>2.6721134724005729E-3</v>
      </c>
      <c r="BG65">
        <v>2.6721134724005729E-3</v>
      </c>
      <c r="BH65">
        <v>2.6721134724005729E-3</v>
      </c>
      <c r="BI65">
        <v>2.6721134724005729E-3</v>
      </c>
      <c r="BJ65">
        <v>2.6721134724005729E-3</v>
      </c>
      <c r="BK65">
        <v>2.6721134724005729E-3</v>
      </c>
      <c r="BL65">
        <v>2.6721134724005729E-3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1337</v>
      </c>
      <c r="B66">
        <v>703.14264720789822</v>
      </c>
      <c r="C66">
        <v>2.6036161566905759E-3</v>
      </c>
      <c r="D66">
        <v>30</v>
      </c>
      <c r="E66">
        <v>698.5</v>
      </c>
      <c r="F66">
        <v>-638.5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2.6036161566905759E-3</v>
      </c>
      <c r="Q66">
        <v>2.6036161566905759E-3</v>
      </c>
      <c r="R66">
        <v>2.6036161566905759E-3</v>
      </c>
      <c r="S66">
        <v>2.6036161566905759E-3</v>
      </c>
      <c r="T66">
        <v>2.6036161566905759E-3</v>
      </c>
      <c r="U66">
        <v>2.6036161566905759E-3</v>
      </c>
      <c r="V66">
        <v>2.6036161566905759E-3</v>
      </c>
      <c r="W66">
        <v>2.6036161566905759E-3</v>
      </c>
      <c r="X66">
        <v>2.6036161566905759E-3</v>
      </c>
      <c r="Y66">
        <v>2.6036161566905759E-3</v>
      </c>
      <c r="Z66">
        <v>2.6036161566905759E-3</v>
      </c>
      <c r="AA66">
        <v>2.6036161566905759E-3</v>
      </c>
      <c r="AB66">
        <v>2.6036161566905759E-3</v>
      </c>
      <c r="AC66">
        <v>2.6036161566905759E-3</v>
      </c>
      <c r="AD66">
        <v>2.6036161566905759E-3</v>
      </c>
      <c r="AE66">
        <v>2.6036161566905759E-3</v>
      </c>
      <c r="AF66">
        <v>2.6036161566905759E-3</v>
      </c>
      <c r="AG66">
        <v>2.6036161566905759E-3</v>
      </c>
      <c r="AH66">
        <v>2.6036161566905759E-3</v>
      </c>
      <c r="AI66">
        <v>2.6036161566905759E-3</v>
      </c>
      <c r="AJ66">
        <v>2.6036161566905759E-3</v>
      </c>
      <c r="AK66">
        <v>2.6036161566905759E-3</v>
      </c>
      <c r="AL66">
        <v>2.6036161566905759E-3</v>
      </c>
      <c r="AM66">
        <v>2.6036161566905759E-3</v>
      </c>
      <c r="AN66">
        <v>2.6036161566905759E-3</v>
      </c>
      <c r="AO66">
        <v>2.6036161566905759E-3</v>
      </c>
      <c r="AP66">
        <v>2.6036161566905759E-3</v>
      </c>
      <c r="AQ66">
        <v>2.6036161566905759E-3</v>
      </c>
      <c r="AR66">
        <v>2.6036161566905759E-3</v>
      </c>
      <c r="AS66">
        <v>2.6036161566905759E-3</v>
      </c>
      <c r="AT66">
        <v>2.6036161566905759E-3</v>
      </c>
      <c r="AU66">
        <v>2.6036161566905759E-3</v>
      </c>
      <c r="AV66">
        <v>2.6036161566905759E-3</v>
      </c>
      <c r="AW66">
        <v>2.6036161566905759E-3</v>
      </c>
      <c r="AX66">
        <v>2.6036161566905759E-3</v>
      </c>
      <c r="AY66">
        <v>2.6036161566905759E-3</v>
      </c>
      <c r="AZ66">
        <v>2.6036161566905759E-3</v>
      </c>
      <c r="BA66">
        <v>2.6036161566905759E-3</v>
      </c>
      <c r="BB66">
        <v>2.6036161566905759E-3</v>
      </c>
      <c r="BC66">
        <v>2.6036161566905759E-3</v>
      </c>
      <c r="BD66">
        <v>2.6036161566905759E-3</v>
      </c>
      <c r="BE66">
        <v>2.6036161566905759E-3</v>
      </c>
      <c r="BF66">
        <v>2.6036161566905759E-3</v>
      </c>
      <c r="BG66">
        <v>2.6036161566905759E-3</v>
      </c>
      <c r="BH66">
        <v>2.6036161566905759E-3</v>
      </c>
      <c r="BI66">
        <v>2.6036161566905759E-3</v>
      </c>
      <c r="BJ66">
        <v>2.6036161566905759E-3</v>
      </c>
      <c r="BK66">
        <v>2.6036161566905759E-3</v>
      </c>
      <c r="BL66">
        <v>2.6036161566905759E-3</v>
      </c>
      <c r="BM66">
        <v>2.6036161566905759E-3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1337</v>
      </c>
      <c r="B67">
        <v>694.21529182356016</v>
      </c>
      <c r="C67">
        <v>2.5705596967994311E-3</v>
      </c>
      <c r="D67">
        <v>40</v>
      </c>
      <c r="E67">
        <v>708.5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2.5705596967994311E-3</v>
      </c>
      <c r="Q67">
        <v>2.5705596967994311E-3</v>
      </c>
      <c r="R67">
        <v>2.5705596967994311E-3</v>
      </c>
      <c r="S67">
        <v>2.5705596967994311E-3</v>
      </c>
      <c r="T67">
        <v>2.5705596967994311E-3</v>
      </c>
      <c r="U67">
        <v>2.5705596967994311E-3</v>
      </c>
      <c r="V67">
        <v>2.5705596967994311E-3</v>
      </c>
      <c r="W67">
        <v>2.5705596967994311E-3</v>
      </c>
      <c r="X67">
        <v>2.5705596967994311E-3</v>
      </c>
      <c r="Y67">
        <v>2.5705596967994311E-3</v>
      </c>
      <c r="Z67">
        <v>2.5705596967994311E-3</v>
      </c>
      <c r="AA67">
        <v>2.5705596967994311E-3</v>
      </c>
      <c r="AB67">
        <v>2.5705596967994311E-3</v>
      </c>
      <c r="AC67">
        <v>2.5705596967994311E-3</v>
      </c>
      <c r="AD67">
        <v>2.5705596967994311E-3</v>
      </c>
      <c r="AE67">
        <v>2.5705596967994311E-3</v>
      </c>
      <c r="AF67">
        <v>2.5705596967994311E-3</v>
      </c>
      <c r="AG67">
        <v>2.5705596967994311E-3</v>
      </c>
      <c r="AH67">
        <v>2.5705596967994311E-3</v>
      </c>
      <c r="AI67">
        <v>2.5705596967994311E-3</v>
      </c>
      <c r="AJ67">
        <v>2.5705596967994311E-3</v>
      </c>
      <c r="AK67">
        <v>2.5705596967994311E-3</v>
      </c>
      <c r="AL67">
        <v>2.5705596967994311E-3</v>
      </c>
      <c r="AM67">
        <v>2.5705596967994311E-3</v>
      </c>
      <c r="AN67">
        <v>2.5705596967994311E-3</v>
      </c>
      <c r="AO67">
        <v>2.5705596967994311E-3</v>
      </c>
      <c r="AP67">
        <v>2.5705596967994311E-3</v>
      </c>
      <c r="AQ67">
        <v>2.5705596967994311E-3</v>
      </c>
      <c r="AR67">
        <v>2.5705596967994311E-3</v>
      </c>
      <c r="AS67">
        <v>2.5705596967994311E-3</v>
      </c>
      <c r="AT67">
        <v>2.5705596967994311E-3</v>
      </c>
      <c r="AU67">
        <v>2.5705596967994311E-3</v>
      </c>
      <c r="AV67">
        <v>2.5705596967994311E-3</v>
      </c>
      <c r="AW67">
        <v>2.5705596967994311E-3</v>
      </c>
      <c r="AX67">
        <v>2.5705596967994311E-3</v>
      </c>
      <c r="AY67">
        <v>2.5705596967994311E-3</v>
      </c>
      <c r="AZ67">
        <v>2.5705596967994311E-3</v>
      </c>
      <c r="BA67">
        <v>2.5705596967994311E-3</v>
      </c>
      <c r="BB67">
        <v>2.5705596967994311E-3</v>
      </c>
      <c r="BC67">
        <v>2.5705596967994311E-3</v>
      </c>
      <c r="BD67">
        <v>2.5705596967994311E-3</v>
      </c>
      <c r="BE67">
        <v>2.5705596967994311E-3</v>
      </c>
      <c r="BF67">
        <v>2.5705596967994311E-3</v>
      </c>
      <c r="BG67">
        <v>2.5705596967994311E-3</v>
      </c>
      <c r="BH67">
        <v>2.5705596967994311E-3</v>
      </c>
      <c r="BI67">
        <v>2.5705596967994311E-3</v>
      </c>
      <c r="BJ67">
        <v>2.5705596967994311E-3</v>
      </c>
      <c r="BK67">
        <v>2.5705596967994311E-3</v>
      </c>
      <c r="BL67">
        <v>2.5705596967994311E-3</v>
      </c>
      <c r="BM67">
        <v>2.5705596967994311E-3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698.57806174854136</v>
      </c>
      <c r="C68">
        <v>2.586714282657237E-3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2.586714282657237E-3</v>
      </c>
      <c r="Q68">
        <v>2.586714282657237E-3</v>
      </c>
      <c r="R68">
        <v>2.586714282657237E-3</v>
      </c>
      <c r="S68">
        <v>2.586714282657237E-3</v>
      </c>
      <c r="T68">
        <v>2.586714282657237E-3</v>
      </c>
      <c r="U68">
        <v>2.586714282657237E-3</v>
      </c>
      <c r="V68">
        <v>2.586714282657237E-3</v>
      </c>
      <c r="W68">
        <v>2.586714282657237E-3</v>
      </c>
      <c r="X68">
        <v>2.586714282657237E-3</v>
      </c>
      <c r="Y68">
        <v>2.586714282657237E-3</v>
      </c>
      <c r="Z68">
        <v>2.586714282657237E-3</v>
      </c>
      <c r="AA68">
        <v>2.586714282657237E-3</v>
      </c>
      <c r="AB68">
        <v>2.586714282657237E-3</v>
      </c>
      <c r="AC68">
        <v>2.586714282657237E-3</v>
      </c>
      <c r="AD68">
        <v>2.586714282657237E-3</v>
      </c>
      <c r="AE68">
        <v>2.586714282657237E-3</v>
      </c>
      <c r="AF68">
        <v>2.586714282657237E-3</v>
      </c>
      <c r="AG68">
        <v>2.586714282657237E-3</v>
      </c>
      <c r="AH68">
        <v>2.586714282657237E-3</v>
      </c>
      <c r="AI68">
        <v>2.586714282657237E-3</v>
      </c>
      <c r="AJ68">
        <v>2.586714282657237E-3</v>
      </c>
      <c r="AK68">
        <v>2.586714282657237E-3</v>
      </c>
      <c r="AL68">
        <v>2.586714282657237E-3</v>
      </c>
      <c r="AM68">
        <v>2.586714282657237E-3</v>
      </c>
      <c r="AN68">
        <v>2.586714282657237E-3</v>
      </c>
      <c r="AO68">
        <v>2.586714282657237E-3</v>
      </c>
      <c r="AP68">
        <v>2.586714282657237E-3</v>
      </c>
      <c r="AQ68">
        <v>2.586714282657237E-3</v>
      </c>
      <c r="AR68">
        <v>2.586714282657237E-3</v>
      </c>
      <c r="AS68">
        <v>2.586714282657237E-3</v>
      </c>
      <c r="AT68">
        <v>2.586714282657237E-3</v>
      </c>
      <c r="AU68">
        <v>2.586714282657237E-3</v>
      </c>
      <c r="AV68">
        <v>2.586714282657237E-3</v>
      </c>
      <c r="AW68">
        <v>2.586714282657237E-3</v>
      </c>
      <c r="AX68">
        <v>2.586714282657237E-3</v>
      </c>
      <c r="AY68">
        <v>2.586714282657237E-3</v>
      </c>
      <c r="AZ68">
        <v>2.586714282657237E-3</v>
      </c>
      <c r="BA68">
        <v>2.586714282657237E-3</v>
      </c>
      <c r="BB68">
        <v>2.586714282657237E-3</v>
      </c>
      <c r="BC68">
        <v>2.586714282657237E-3</v>
      </c>
      <c r="BD68">
        <v>2.586714282657237E-3</v>
      </c>
      <c r="BE68">
        <v>2.586714282657237E-3</v>
      </c>
      <c r="BF68">
        <v>2.586714282657237E-3</v>
      </c>
      <c r="BG68">
        <v>2.586714282657237E-3</v>
      </c>
      <c r="BH68">
        <v>2.586714282657237E-3</v>
      </c>
      <c r="BI68">
        <v>2.586714282657237E-3</v>
      </c>
      <c r="BJ68">
        <v>2.586714282657237E-3</v>
      </c>
      <c r="BK68">
        <v>2.586714282657237E-3</v>
      </c>
      <c r="BL68">
        <v>2.586714282657237E-3</v>
      </c>
      <c r="BM68">
        <v>2.586714282657237E-3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702.10926850411374</v>
      </c>
      <c r="C69">
        <v>2.5997897332758718E-3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2.5997897332758718E-3</v>
      </c>
      <c r="P69">
        <v>2.5997897332758718E-3</v>
      </c>
      <c r="Q69">
        <v>2.5997897332758718E-3</v>
      </c>
      <c r="R69">
        <v>2.5997897332758718E-3</v>
      </c>
      <c r="S69">
        <v>2.5997897332758718E-3</v>
      </c>
      <c r="T69">
        <v>2.5997897332758718E-3</v>
      </c>
      <c r="U69">
        <v>2.5997897332758718E-3</v>
      </c>
      <c r="V69">
        <v>2.5997897332758718E-3</v>
      </c>
      <c r="W69">
        <v>2.5997897332758718E-3</v>
      </c>
      <c r="X69">
        <v>2.5997897332758718E-3</v>
      </c>
      <c r="Y69">
        <v>2.5997897332758718E-3</v>
      </c>
      <c r="Z69">
        <v>2.5997897332758718E-3</v>
      </c>
      <c r="AA69">
        <v>2.5997897332758718E-3</v>
      </c>
      <c r="AB69">
        <v>2.5997897332758718E-3</v>
      </c>
      <c r="AC69">
        <v>2.5997897332758718E-3</v>
      </c>
      <c r="AD69">
        <v>2.5997897332758718E-3</v>
      </c>
      <c r="AE69">
        <v>2.5997897332758718E-3</v>
      </c>
      <c r="AF69">
        <v>2.5997897332758718E-3</v>
      </c>
      <c r="AG69">
        <v>2.5997897332758718E-3</v>
      </c>
      <c r="AH69">
        <v>2.5997897332758718E-3</v>
      </c>
      <c r="AI69">
        <v>2.5997897332758718E-3</v>
      </c>
      <c r="AJ69">
        <v>2.5997897332758718E-3</v>
      </c>
      <c r="AK69">
        <v>2.5997897332758718E-3</v>
      </c>
      <c r="AL69">
        <v>2.5997897332758718E-3</v>
      </c>
      <c r="AM69">
        <v>2.5997897332758718E-3</v>
      </c>
      <c r="AN69">
        <v>2.5997897332758718E-3</v>
      </c>
      <c r="AO69">
        <v>2.5997897332758718E-3</v>
      </c>
      <c r="AP69">
        <v>2.5997897332758718E-3</v>
      </c>
      <c r="AQ69">
        <v>2.5997897332758718E-3</v>
      </c>
      <c r="AR69">
        <v>2.5997897332758718E-3</v>
      </c>
      <c r="AS69">
        <v>2.5997897332758718E-3</v>
      </c>
      <c r="AT69">
        <v>2.5997897332758718E-3</v>
      </c>
      <c r="AU69">
        <v>2.5997897332758718E-3</v>
      </c>
      <c r="AV69">
        <v>2.5997897332758718E-3</v>
      </c>
      <c r="AW69">
        <v>2.5997897332758718E-3</v>
      </c>
      <c r="AX69">
        <v>2.5997897332758718E-3</v>
      </c>
      <c r="AY69">
        <v>2.5997897332758718E-3</v>
      </c>
      <c r="AZ69">
        <v>2.5997897332758718E-3</v>
      </c>
      <c r="BA69">
        <v>2.5997897332758718E-3</v>
      </c>
      <c r="BB69">
        <v>2.5997897332758718E-3</v>
      </c>
      <c r="BC69">
        <v>2.5997897332758718E-3</v>
      </c>
      <c r="BD69">
        <v>2.5997897332758718E-3</v>
      </c>
      <c r="BE69">
        <v>2.5997897332758718E-3</v>
      </c>
      <c r="BF69">
        <v>2.5997897332758718E-3</v>
      </c>
      <c r="BG69">
        <v>2.5997897332758718E-3</v>
      </c>
      <c r="BH69">
        <v>2.5997897332758718E-3</v>
      </c>
      <c r="BI69">
        <v>2.5997897332758718E-3</v>
      </c>
      <c r="BJ69">
        <v>2.5997897332758718E-3</v>
      </c>
      <c r="BK69">
        <v>2.5997897332758718E-3</v>
      </c>
      <c r="BL69">
        <v>2.5997897332758718E-3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711.43821716842183</v>
      </c>
      <c r="C70">
        <v>2.6343332239370889E-3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2.6343332239370889E-3</v>
      </c>
      <c r="P70">
        <v>2.6343332239370889E-3</v>
      </c>
      <c r="Q70">
        <v>2.6343332239370889E-3</v>
      </c>
      <c r="R70">
        <v>2.6343332239370889E-3</v>
      </c>
      <c r="S70">
        <v>2.6343332239370889E-3</v>
      </c>
      <c r="T70">
        <v>2.6343332239370889E-3</v>
      </c>
      <c r="U70">
        <v>2.6343332239370889E-3</v>
      </c>
      <c r="V70">
        <v>2.6343332239370889E-3</v>
      </c>
      <c r="W70">
        <v>2.6343332239370889E-3</v>
      </c>
      <c r="X70">
        <v>2.6343332239370889E-3</v>
      </c>
      <c r="Y70">
        <v>2.6343332239370889E-3</v>
      </c>
      <c r="Z70">
        <v>2.6343332239370889E-3</v>
      </c>
      <c r="AA70">
        <v>2.6343332239370889E-3</v>
      </c>
      <c r="AB70">
        <v>2.6343332239370889E-3</v>
      </c>
      <c r="AC70">
        <v>2.6343332239370889E-3</v>
      </c>
      <c r="AD70">
        <v>2.6343332239370889E-3</v>
      </c>
      <c r="AE70">
        <v>2.6343332239370889E-3</v>
      </c>
      <c r="AF70">
        <v>2.6343332239370889E-3</v>
      </c>
      <c r="AG70">
        <v>2.6343332239370889E-3</v>
      </c>
      <c r="AH70">
        <v>2.6343332239370889E-3</v>
      </c>
      <c r="AI70">
        <v>2.6343332239370889E-3</v>
      </c>
      <c r="AJ70">
        <v>2.6343332239370889E-3</v>
      </c>
      <c r="AK70">
        <v>2.6343332239370889E-3</v>
      </c>
      <c r="AL70">
        <v>2.6343332239370889E-3</v>
      </c>
      <c r="AM70">
        <v>2.6343332239370889E-3</v>
      </c>
      <c r="AN70">
        <v>2.6343332239370889E-3</v>
      </c>
      <c r="AO70">
        <v>2.6343332239370889E-3</v>
      </c>
      <c r="AP70">
        <v>2.6343332239370889E-3</v>
      </c>
      <c r="AQ70">
        <v>2.6343332239370889E-3</v>
      </c>
      <c r="AR70">
        <v>2.6343332239370889E-3</v>
      </c>
      <c r="AS70">
        <v>2.6343332239370889E-3</v>
      </c>
      <c r="AT70">
        <v>2.6343332239370889E-3</v>
      </c>
      <c r="AU70">
        <v>2.6343332239370889E-3</v>
      </c>
      <c r="AV70">
        <v>2.6343332239370889E-3</v>
      </c>
      <c r="AW70">
        <v>2.6343332239370889E-3</v>
      </c>
      <c r="AX70">
        <v>2.6343332239370889E-3</v>
      </c>
      <c r="AY70">
        <v>2.6343332239370889E-3</v>
      </c>
      <c r="AZ70">
        <v>2.6343332239370889E-3</v>
      </c>
      <c r="BA70">
        <v>2.6343332239370889E-3</v>
      </c>
      <c r="BB70">
        <v>2.6343332239370889E-3</v>
      </c>
      <c r="BC70">
        <v>2.6343332239370889E-3</v>
      </c>
      <c r="BD70">
        <v>2.6343332239370889E-3</v>
      </c>
      <c r="BE70">
        <v>2.6343332239370889E-3</v>
      </c>
      <c r="BF70">
        <v>2.6343332239370889E-3</v>
      </c>
      <c r="BG70">
        <v>2.6343332239370889E-3</v>
      </c>
      <c r="BH70">
        <v>2.6343332239370889E-3</v>
      </c>
      <c r="BI70">
        <v>2.6343332239370889E-3</v>
      </c>
      <c r="BJ70">
        <v>2.6343332239370889E-3</v>
      </c>
      <c r="BK70">
        <v>2.6343332239370889E-3</v>
      </c>
      <c r="BL70">
        <v>2.6343332239370889E-3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721.4985862004487</v>
      </c>
      <c r="C71">
        <v>2.671585038285238E-3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2.671585038285238E-3</v>
      </c>
      <c r="O71">
        <v>2.671585038285238E-3</v>
      </c>
      <c r="P71">
        <v>2.671585038285238E-3</v>
      </c>
      <c r="Q71">
        <v>2.671585038285238E-3</v>
      </c>
      <c r="R71">
        <v>2.671585038285238E-3</v>
      </c>
      <c r="S71">
        <v>2.671585038285238E-3</v>
      </c>
      <c r="T71">
        <v>2.671585038285238E-3</v>
      </c>
      <c r="U71">
        <v>2.671585038285238E-3</v>
      </c>
      <c r="V71">
        <v>2.671585038285238E-3</v>
      </c>
      <c r="W71">
        <v>2.671585038285238E-3</v>
      </c>
      <c r="X71">
        <v>2.671585038285238E-3</v>
      </c>
      <c r="Y71">
        <v>2.671585038285238E-3</v>
      </c>
      <c r="Z71">
        <v>2.671585038285238E-3</v>
      </c>
      <c r="AA71">
        <v>2.671585038285238E-3</v>
      </c>
      <c r="AB71">
        <v>2.671585038285238E-3</v>
      </c>
      <c r="AC71">
        <v>2.671585038285238E-3</v>
      </c>
      <c r="AD71">
        <v>2.671585038285238E-3</v>
      </c>
      <c r="AE71">
        <v>2.671585038285238E-3</v>
      </c>
      <c r="AF71">
        <v>2.671585038285238E-3</v>
      </c>
      <c r="AG71">
        <v>2.671585038285238E-3</v>
      </c>
      <c r="AH71">
        <v>2.671585038285238E-3</v>
      </c>
      <c r="AI71">
        <v>2.671585038285238E-3</v>
      </c>
      <c r="AJ71">
        <v>2.671585038285238E-3</v>
      </c>
      <c r="AK71">
        <v>2.671585038285238E-3</v>
      </c>
      <c r="AL71">
        <v>2.671585038285238E-3</v>
      </c>
      <c r="AM71">
        <v>2.671585038285238E-3</v>
      </c>
      <c r="AN71">
        <v>2.671585038285238E-3</v>
      </c>
      <c r="AO71">
        <v>2.671585038285238E-3</v>
      </c>
      <c r="AP71">
        <v>2.671585038285238E-3</v>
      </c>
      <c r="AQ71">
        <v>2.671585038285238E-3</v>
      </c>
      <c r="AR71">
        <v>2.671585038285238E-3</v>
      </c>
      <c r="AS71">
        <v>2.671585038285238E-3</v>
      </c>
      <c r="AT71">
        <v>2.671585038285238E-3</v>
      </c>
      <c r="AU71">
        <v>2.671585038285238E-3</v>
      </c>
      <c r="AV71">
        <v>2.671585038285238E-3</v>
      </c>
      <c r="AW71">
        <v>2.671585038285238E-3</v>
      </c>
      <c r="AX71">
        <v>2.671585038285238E-3</v>
      </c>
      <c r="AY71">
        <v>2.671585038285238E-3</v>
      </c>
      <c r="AZ71">
        <v>2.671585038285238E-3</v>
      </c>
      <c r="BA71">
        <v>2.671585038285238E-3</v>
      </c>
      <c r="BB71">
        <v>2.671585038285238E-3</v>
      </c>
      <c r="BC71">
        <v>2.671585038285238E-3</v>
      </c>
      <c r="BD71">
        <v>2.671585038285238E-3</v>
      </c>
      <c r="BE71">
        <v>2.671585038285238E-3</v>
      </c>
      <c r="BF71">
        <v>2.671585038285238E-3</v>
      </c>
      <c r="BG71">
        <v>2.671585038285238E-3</v>
      </c>
      <c r="BH71">
        <v>2.671585038285238E-3</v>
      </c>
      <c r="BI71">
        <v>2.671585038285238E-3</v>
      </c>
      <c r="BJ71">
        <v>2.671585038285238E-3</v>
      </c>
      <c r="BK71">
        <v>2.671585038285238E-3</v>
      </c>
      <c r="BL71">
        <v>2.671585038285238E-3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693.49838808900529</v>
      </c>
      <c r="C72">
        <v>2.5679051257056556E-3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2.5679051257056556E-3</v>
      </c>
      <c r="O72">
        <v>2.5679051257056556E-3</v>
      </c>
      <c r="P72">
        <v>2.5679051257056556E-3</v>
      </c>
      <c r="Q72">
        <v>2.5679051257056556E-3</v>
      </c>
      <c r="R72">
        <v>2.5679051257056556E-3</v>
      </c>
      <c r="S72">
        <v>2.5679051257056556E-3</v>
      </c>
      <c r="T72">
        <v>2.5679051257056556E-3</v>
      </c>
      <c r="U72">
        <v>2.5679051257056556E-3</v>
      </c>
      <c r="V72">
        <v>2.5679051257056556E-3</v>
      </c>
      <c r="W72">
        <v>2.5679051257056556E-3</v>
      </c>
      <c r="X72">
        <v>2.5679051257056556E-3</v>
      </c>
      <c r="Y72">
        <v>2.5679051257056556E-3</v>
      </c>
      <c r="Z72">
        <v>2.5679051257056556E-3</v>
      </c>
      <c r="AA72">
        <v>2.5679051257056556E-3</v>
      </c>
      <c r="AB72">
        <v>2.5679051257056556E-3</v>
      </c>
      <c r="AC72">
        <v>2.5679051257056556E-3</v>
      </c>
      <c r="AD72">
        <v>2.5679051257056556E-3</v>
      </c>
      <c r="AE72">
        <v>2.5679051257056556E-3</v>
      </c>
      <c r="AF72">
        <v>2.5679051257056556E-3</v>
      </c>
      <c r="AG72">
        <v>2.5679051257056556E-3</v>
      </c>
      <c r="AH72">
        <v>2.5679051257056556E-3</v>
      </c>
      <c r="AI72">
        <v>2.5679051257056556E-3</v>
      </c>
      <c r="AJ72">
        <v>2.5679051257056556E-3</v>
      </c>
      <c r="AK72">
        <v>2.5679051257056556E-3</v>
      </c>
      <c r="AL72">
        <v>2.5679051257056556E-3</v>
      </c>
      <c r="AM72">
        <v>2.5679051257056556E-3</v>
      </c>
      <c r="AN72">
        <v>2.5679051257056556E-3</v>
      </c>
      <c r="AO72">
        <v>2.5679051257056556E-3</v>
      </c>
      <c r="AP72">
        <v>2.5679051257056556E-3</v>
      </c>
      <c r="AQ72">
        <v>2.5679051257056556E-3</v>
      </c>
      <c r="AR72">
        <v>2.5679051257056556E-3</v>
      </c>
      <c r="AS72">
        <v>2.5679051257056556E-3</v>
      </c>
      <c r="AT72">
        <v>2.5679051257056556E-3</v>
      </c>
      <c r="AU72">
        <v>2.5679051257056556E-3</v>
      </c>
      <c r="AV72">
        <v>2.5679051257056556E-3</v>
      </c>
      <c r="AW72">
        <v>2.5679051257056556E-3</v>
      </c>
      <c r="AX72">
        <v>2.5679051257056556E-3</v>
      </c>
      <c r="AY72">
        <v>2.5679051257056556E-3</v>
      </c>
      <c r="AZ72">
        <v>2.5679051257056556E-3</v>
      </c>
      <c r="BA72">
        <v>2.5679051257056556E-3</v>
      </c>
      <c r="BB72">
        <v>2.5679051257056556E-3</v>
      </c>
      <c r="BC72">
        <v>2.5679051257056556E-3</v>
      </c>
      <c r="BD72">
        <v>2.5679051257056556E-3</v>
      </c>
      <c r="BE72">
        <v>2.5679051257056556E-3</v>
      </c>
      <c r="BF72">
        <v>2.5679051257056556E-3</v>
      </c>
      <c r="BG72">
        <v>2.5679051257056556E-3</v>
      </c>
      <c r="BH72">
        <v>2.5679051257056556E-3</v>
      </c>
      <c r="BI72">
        <v>2.5679051257056556E-3</v>
      </c>
      <c r="BJ72">
        <v>2.5679051257056556E-3</v>
      </c>
      <c r="BK72">
        <v>2.5679051257056556E-3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717.06728635428567</v>
      </c>
      <c r="C73">
        <v>2.6551766979286628E-3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2.6551766979286628E-3</v>
      </c>
      <c r="O73">
        <v>2.6551766979286628E-3</v>
      </c>
      <c r="P73">
        <v>2.6551766979286628E-3</v>
      </c>
      <c r="Q73">
        <v>2.6551766979286628E-3</v>
      </c>
      <c r="R73">
        <v>2.6551766979286628E-3</v>
      </c>
      <c r="S73">
        <v>2.6551766979286628E-3</v>
      </c>
      <c r="T73">
        <v>2.6551766979286628E-3</v>
      </c>
      <c r="U73">
        <v>2.6551766979286628E-3</v>
      </c>
      <c r="V73">
        <v>2.6551766979286628E-3</v>
      </c>
      <c r="W73">
        <v>2.6551766979286628E-3</v>
      </c>
      <c r="X73">
        <v>2.6551766979286628E-3</v>
      </c>
      <c r="Y73">
        <v>2.6551766979286628E-3</v>
      </c>
      <c r="Z73">
        <v>2.6551766979286628E-3</v>
      </c>
      <c r="AA73">
        <v>2.6551766979286628E-3</v>
      </c>
      <c r="AB73">
        <v>2.6551766979286628E-3</v>
      </c>
      <c r="AC73">
        <v>2.6551766979286628E-3</v>
      </c>
      <c r="AD73">
        <v>2.6551766979286628E-3</v>
      </c>
      <c r="AE73">
        <v>2.6551766979286628E-3</v>
      </c>
      <c r="AF73">
        <v>2.6551766979286628E-3</v>
      </c>
      <c r="AG73">
        <v>2.6551766979286628E-3</v>
      </c>
      <c r="AH73">
        <v>2.6551766979286628E-3</v>
      </c>
      <c r="AI73">
        <v>2.6551766979286628E-3</v>
      </c>
      <c r="AJ73">
        <v>2.6551766979286628E-3</v>
      </c>
      <c r="AK73">
        <v>2.6551766979286628E-3</v>
      </c>
      <c r="AL73">
        <v>2.6551766979286628E-3</v>
      </c>
      <c r="AM73">
        <v>2.6551766979286628E-3</v>
      </c>
      <c r="AN73">
        <v>2.6551766979286628E-3</v>
      </c>
      <c r="AO73">
        <v>2.6551766979286628E-3</v>
      </c>
      <c r="AP73">
        <v>2.6551766979286628E-3</v>
      </c>
      <c r="AQ73">
        <v>2.6551766979286628E-3</v>
      </c>
      <c r="AR73">
        <v>2.6551766979286628E-3</v>
      </c>
      <c r="AS73">
        <v>2.6551766979286628E-3</v>
      </c>
      <c r="AT73">
        <v>2.6551766979286628E-3</v>
      </c>
      <c r="AU73">
        <v>2.6551766979286628E-3</v>
      </c>
      <c r="AV73">
        <v>2.6551766979286628E-3</v>
      </c>
      <c r="AW73">
        <v>2.6551766979286628E-3</v>
      </c>
      <c r="AX73">
        <v>2.6551766979286628E-3</v>
      </c>
      <c r="AY73">
        <v>2.6551766979286628E-3</v>
      </c>
      <c r="AZ73">
        <v>2.6551766979286628E-3</v>
      </c>
      <c r="BA73">
        <v>2.6551766979286628E-3</v>
      </c>
      <c r="BB73">
        <v>2.6551766979286628E-3</v>
      </c>
      <c r="BC73">
        <v>2.6551766979286628E-3</v>
      </c>
      <c r="BD73">
        <v>2.6551766979286628E-3</v>
      </c>
      <c r="BE73">
        <v>2.6551766979286628E-3</v>
      </c>
      <c r="BF73">
        <v>2.6551766979286628E-3</v>
      </c>
      <c r="BG73">
        <v>2.6551766979286628E-3</v>
      </c>
      <c r="BH73">
        <v>2.6551766979286628E-3</v>
      </c>
      <c r="BI73">
        <v>2.6551766979286628E-3</v>
      </c>
      <c r="BJ73">
        <v>2.6551766979286628E-3</v>
      </c>
      <c r="BK73">
        <v>2.6551766979286628E-3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1305</v>
      </c>
      <c r="B74">
        <v>516.73843590701142</v>
      </c>
      <c r="C74">
        <v>1.9133934570074818E-3</v>
      </c>
      <c r="D74">
        <v>-30</v>
      </c>
      <c r="E74">
        <v>622.5</v>
      </c>
      <c r="F74">
        <v>-682.5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1.9133934570074818E-3</v>
      </c>
      <c r="O74">
        <v>1.9133934570074818E-3</v>
      </c>
      <c r="P74">
        <v>1.9133934570074818E-3</v>
      </c>
      <c r="Q74">
        <v>1.9133934570074818E-3</v>
      </c>
      <c r="R74">
        <v>1.9133934570074818E-3</v>
      </c>
      <c r="S74">
        <v>1.9133934570074818E-3</v>
      </c>
      <c r="T74">
        <v>1.9133934570074818E-3</v>
      </c>
      <c r="U74">
        <v>1.9133934570074818E-3</v>
      </c>
      <c r="V74">
        <v>1.9133934570074818E-3</v>
      </c>
      <c r="W74">
        <v>1.9133934570074818E-3</v>
      </c>
      <c r="X74">
        <v>1.9133934570074818E-3</v>
      </c>
      <c r="Y74">
        <v>1.9133934570074818E-3</v>
      </c>
      <c r="Z74">
        <v>1.9133934570074818E-3</v>
      </c>
      <c r="AA74">
        <v>1.9133934570074818E-3</v>
      </c>
      <c r="AB74">
        <v>1.9133934570074818E-3</v>
      </c>
      <c r="AC74">
        <v>1.9133934570074818E-3</v>
      </c>
      <c r="AD74">
        <v>1.9133934570074818E-3</v>
      </c>
      <c r="AE74">
        <v>1.9133934570074818E-3</v>
      </c>
      <c r="AF74">
        <v>1.9133934570074818E-3</v>
      </c>
      <c r="AG74">
        <v>1.9133934570074818E-3</v>
      </c>
      <c r="AH74">
        <v>1.9133934570074818E-3</v>
      </c>
      <c r="AI74">
        <v>1.9133934570074818E-3</v>
      </c>
      <c r="AJ74">
        <v>1.9133934570074818E-3</v>
      </c>
      <c r="AK74">
        <v>1.9133934570074818E-3</v>
      </c>
      <c r="AL74">
        <v>1.9133934570074818E-3</v>
      </c>
      <c r="AM74">
        <v>1.9133934570074818E-3</v>
      </c>
      <c r="AN74">
        <v>1.9133934570074818E-3</v>
      </c>
      <c r="AO74">
        <v>1.9133934570074818E-3</v>
      </c>
      <c r="AP74">
        <v>1.9133934570074818E-3</v>
      </c>
      <c r="AQ74">
        <v>1.9133934570074818E-3</v>
      </c>
      <c r="AR74">
        <v>1.9133934570074818E-3</v>
      </c>
      <c r="AS74">
        <v>1.9133934570074818E-3</v>
      </c>
      <c r="AT74">
        <v>1.9133934570074818E-3</v>
      </c>
      <c r="AU74">
        <v>1.9133934570074818E-3</v>
      </c>
      <c r="AV74">
        <v>1.9133934570074818E-3</v>
      </c>
      <c r="AW74">
        <v>1.9133934570074818E-3</v>
      </c>
      <c r="AX74">
        <v>1.9133934570074818E-3</v>
      </c>
      <c r="AY74">
        <v>1.9133934570074818E-3</v>
      </c>
      <c r="AZ74">
        <v>1.9133934570074818E-3</v>
      </c>
      <c r="BA74">
        <v>1.9133934570074818E-3</v>
      </c>
      <c r="BB74">
        <v>1.9133934570074818E-3</v>
      </c>
      <c r="BC74">
        <v>1.9133934570074818E-3</v>
      </c>
      <c r="BD74">
        <v>1.9133934570074818E-3</v>
      </c>
      <c r="BE74">
        <v>1.9133934570074818E-3</v>
      </c>
      <c r="BF74">
        <v>1.9133934570074818E-3</v>
      </c>
      <c r="BG74">
        <v>1.9133934570074818E-3</v>
      </c>
      <c r="BH74">
        <v>1.9133934570074818E-3</v>
      </c>
      <c r="BI74">
        <v>1.9133934570074818E-3</v>
      </c>
      <c r="BJ74">
        <v>1.9133934570074818E-3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1304</v>
      </c>
      <c r="B75">
        <v>367.793324677454</v>
      </c>
      <c r="C75">
        <v>1.3618753552435718E-3</v>
      </c>
      <c r="D75">
        <v>-40</v>
      </c>
      <c r="E75">
        <v>612</v>
      </c>
      <c r="F75">
        <v>-692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1.3618753552435718E-3</v>
      </c>
      <c r="O75">
        <v>1.3618753552435718E-3</v>
      </c>
      <c r="P75">
        <v>1.3618753552435718E-3</v>
      </c>
      <c r="Q75">
        <v>1.3618753552435718E-3</v>
      </c>
      <c r="R75">
        <v>1.3618753552435718E-3</v>
      </c>
      <c r="S75">
        <v>1.3618753552435718E-3</v>
      </c>
      <c r="T75">
        <v>1.3618753552435718E-3</v>
      </c>
      <c r="U75">
        <v>1.3618753552435718E-3</v>
      </c>
      <c r="V75">
        <v>1.3618753552435718E-3</v>
      </c>
      <c r="W75">
        <v>1.3618753552435718E-3</v>
      </c>
      <c r="X75">
        <v>1.3618753552435718E-3</v>
      </c>
      <c r="Y75">
        <v>1.3618753552435718E-3</v>
      </c>
      <c r="Z75">
        <v>1.3618753552435718E-3</v>
      </c>
      <c r="AA75">
        <v>1.3618753552435718E-3</v>
      </c>
      <c r="AB75">
        <v>1.3618753552435718E-3</v>
      </c>
      <c r="AC75">
        <v>1.3618753552435718E-3</v>
      </c>
      <c r="AD75">
        <v>1.3618753552435718E-3</v>
      </c>
      <c r="AE75">
        <v>1.3618753552435718E-3</v>
      </c>
      <c r="AF75">
        <v>1.3618753552435718E-3</v>
      </c>
      <c r="AG75">
        <v>1.3618753552435718E-3</v>
      </c>
      <c r="AH75">
        <v>1.3618753552435718E-3</v>
      </c>
      <c r="AI75">
        <v>1.3618753552435718E-3</v>
      </c>
      <c r="AJ75">
        <v>1.3618753552435718E-3</v>
      </c>
      <c r="AK75">
        <v>1.3618753552435718E-3</v>
      </c>
      <c r="AL75">
        <v>1.3618753552435718E-3</v>
      </c>
      <c r="AM75">
        <v>1.3618753552435718E-3</v>
      </c>
      <c r="AN75">
        <v>1.3618753552435718E-3</v>
      </c>
      <c r="AO75">
        <v>1.3618753552435718E-3</v>
      </c>
      <c r="AP75">
        <v>1.3618753552435718E-3</v>
      </c>
      <c r="AQ75">
        <v>1.3618753552435718E-3</v>
      </c>
      <c r="AR75">
        <v>1.3618753552435718E-3</v>
      </c>
      <c r="AS75">
        <v>1.3618753552435718E-3</v>
      </c>
      <c r="AT75">
        <v>1.3618753552435718E-3</v>
      </c>
      <c r="AU75">
        <v>1.3618753552435718E-3</v>
      </c>
      <c r="AV75">
        <v>1.3618753552435718E-3</v>
      </c>
      <c r="AW75">
        <v>1.3618753552435718E-3</v>
      </c>
      <c r="AX75">
        <v>1.3618753552435718E-3</v>
      </c>
      <c r="AY75">
        <v>1.3618753552435718E-3</v>
      </c>
      <c r="AZ75">
        <v>1.3618753552435718E-3</v>
      </c>
      <c r="BA75">
        <v>1.3618753552435718E-3</v>
      </c>
      <c r="BB75">
        <v>1.3618753552435718E-3</v>
      </c>
      <c r="BC75">
        <v>1.3618753552435718E-3</v>
      </c>
      <c r="BD75">
        <v>1.3618753552435718E-3</v>
      </c>
      <c r="BE75">
        <v>1.3618753552435718E-3</v>
      </c>
      <c r="BF75">
        <v>1.3618753552435718E-3</v>
      </c>
      <c r="BG75">
        <v>1.3618753552435718E-3</v>
      </c>
      <c r="BH75">
        <v>1.3618753552435718E-3</v>
      </c>
      <c r="BI75">
        <v>1.3618753552435718E-3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1305</v>
      </c>
      <c r="B76">
        <v>559.78230374974714</v>
      </c>
      <c r="C76">
        <v>2.0727774884082466E-3</v>
      </c>
      <c r="D76">
        <v>-30</v>
      </c>
      <c r="E76">
        <v>622.5</v>
      </c>
      <c r="F76">
        <v>-682.5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2.0727774884082466E-3</v>
      </c>
      <c r="O76">
        <v>2.0727774884082466E-3</v>
      </c>
      <c r="P76">
        <v>2.0727774884082466E-3</v>
      </c>
      <c r="Q76">
        <v>2.0727774884082466E-3</v>
      </c>
      <c r="R76">
        <v>2.0727774884082466E-3</v>
      </c>
      <c r="S76">
        <v>2.0727774884082466E-3</v>
      </c>
      <c r="T76">
        <v>2.0727774884082466E-3</v>
      </c>
      <c r="U76">
        <v>2.0727774884082466E-3</v>
      </c>
      <c r="V76">
        <v>2.0727774884082466E-3</v>
      </c>
      <c r="W76">
        <v>2.0727774884082466E-3</v>
      </c>
      <c r="X76">
        <v>2.0727774884082466E-3</v>
      </c>
      <c r="Y76">
        <v>2.0727774884082466E-3</v>
      </c>
      <c r="Z76">
        <v>2.0727774884082466E-3</v>
      </c>
      <c r="AA76">
        <v>2.0727774884082466E-3</v>
      </c>
      <c r="AB76">
        <v>2.0727774884082466E-3</v>
      </c>
      <c r="AC76">
        <v>2.0727774884082466E-3</v>
      </c>
      <c r="AD76">
        <v>2.0727774884082466E-3</v>
      </c>
      <c r="AE76">
        <v>2.0727774884082466E-3</v>
      </c>
      <c r="AF76">
        <v>2.0727774884082466E-3</v>
      </c>
      <c r="AG76">
        <v>2.0727774884082466E-3</v>
      </c>
      <c r="AH76">
        <v>2.0727774884082466E-3</v>
      </c>
      <c r="AI76">
        <v>2.0727774884082466E-3</v>
      </c>
      <c r="AJ76">
        <v>2.0727774884082466E-3</v>
      </c>
      <c r="AK76">
        <v>2.0727774884082466E-3</v>
      </c>
      <c r="AL76">
        <v>2.0727774884082466E-3</v>
      </c>
      <c r="AM76">
        <v>2.0727774884082466E-3</v>
      </c>
      <c r="AN76">
        <v>2.0727774884082466E-3</v>
      </c>
      <c r="AO76">
        <v>2.0727774884082466E-3</v>
      </c>
      <c r="AP76">
        <v>2.0727774884082466E-3</v>
      </c>
      <c r="AQ76">
        <v>2.0727774884082466E-3</v>
      </c>
      <c r="AR76">
        <v>2.0727774884082466E-3</v>
      </c>
      <c r="AS76">
        <v>2.0727774884082466E-3</v>
      </c>
      <c r="AT76">
        <v>2.0727774884082466E-3</v>
      </c>
      <c r="AU76">
        <v>2.0727774884082466E-3</v>
      </c>
      <c r="AV76">
        <v>2.0727774884082466E-3</v>
      </c>
      <c r="AW76">
        <v>2.0727774884082466E-3</v>
      </c>
      <c r="AX76">
        <v>2.0727774884082466E-3</v>
      </c>
      <c r="AY76">
        <v>2.0727774884082466E-3</v>
      </c>
      <c r="AZ76">
        <v>2.0727774884082466E-3</v>
      </c>
      <c r="BA76">
        <v>2.0727774884082466E-3</v>
      </c>
      <c r="BB76">
        <v>2.0727774884082466E-3</v>
      </c>
      <c r="BC76">
        <v>2.0727774884082466E-3</v>
      </c>
      <c r="BD76">
        <v>2.0727774884082466E-3</v>
      </c>
      <c r="BE76">
        <v>2.0727774884082466E-3</v>
      </c>
      <c r="BF76">
        <v>2.0727774884082466E-3</v>
      </c>
      <c r="BG76">
        <v>2.0727774884082466E-3</v>
      </c>
      <c r="BH76">
        <v>2.0727774884082466E-3</v>
      </c>
      <c r="BI76">
        <v>2.0727774884082466E-3</v>
      </c>
      <c r="BJ76">
        <v>2.0727774884082466E-3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1305</v>
      </c>
      <c r="B77">
        <v>522.54980183788507</v>
      </c>
      <c r="C77">
        <v>1.9349119444582795E-3</v>
      </c>
      <c r="D77">
        <v>-20</v>
      </c>
      <c r="E77">
        <v>632.5</v>
      </c>
      <c r="F77">
        <v>-672.5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1.9349119444582795E-3</v>
      </c>
      <c r="O77">
        <v>1.9349119444582795E-3</v>
      </c>
      <c r="P77">
        <v>1.9349119444582795E-3</v>
      </c>
      <c r="Q77">
        <v>1.9349119444582795E-3</v>
      </c>
      <c r="R77">
        <v>1.9349119444582795E-3</v>
      </c>
      <c r="S77">
        <v>1.9349119444582795E-3</v>
      </c>
      <c r="T77">
        <v>1.9349119444582795E-3</v>
      </c>
      <c r="U77">
        <v>1.9349119444582795E-3</v>
      </c>
      <c r="V77">
        <v>1.9349119444582795E-3</v>
      </c>
      <c r="W77">
        <v>1.9349119444582795E-3</v>
      </c>
      <c r="X77">
        <v>1.9349119444582795E-3</v>
      </c>
      <c r="Y77">
        <v>1.9349119444582795E-3</v>
      </c>
      <c r="Z77">
        <v>1.9349119444582795E-3</v>
      </c>
      <c r="AA77">
        <v>1.9349119444582795E-3</v>
      </c>
      <c r="AB77">
        <v>1.9349119444582795E-3</v>
      </c>
      <c r="AC77">
        <v>1.9349119444582795E-3</v>
      </c>
      <c r="AD77">
        <v>1.9349119444582795E-3</v>
      </c>
      <c r="AE77">
        <v>1.9349119444582795E-3</v>
      </c>
      <c r="AF77">
        <v>1.9349119444582795E-3</v>
      </c>
      <c r="AG77">
        <v>1.9349119444582795E-3</v>
      </c>
      <c r="AH77">
        <v>1.9349119444582795E-3</v>
      </c>
      <c r="AI77">
        <v>1.9349119444582795E-3</v>
      </c>
      <c r="AJ77">
        <v>1.9349119444582795E-3</v>
      </c>
      <c r="AK77">
        <v>1.9349119444582795E-3</v>
      </c>
      <c r="AL77">
        <v>1.9349119444582795E-3</v>
      </c>
      <c r="AM77">
        <v>1.9349119444582795E-3</v>
      </c>
      <c r="AN77">
        <v>1.9349119444582795E-3</v>
      </c>
      <c r="AO77">
        <v>1.9349119444582795E-3</v>
      </c>
      <c r="AP77">
        <v>1.9349119444582795E-3</v>
      </c>
      <c r="AQ77">
        <v>1.9349119444582795E-3</v>
      </c>
      <c r="AR77">
        <v>1.9349119444582795E-3</v>
      </c>
      <c r="AS77">
        <v>1.9349119444582795E-3</v>
      </c>
      <c r="AT77">
        <v>1.9349119444582795E-3</v>
      </c>
      <c r="AU77">
        <v>1.9349119444582795E-3</v>
      </c>
      <c r="AV77">
        <v>1.9349119444582795E-3</v>
      </c>
      <c r="AW77">
        <v>1.9349119444582795E-3</v>
      </c>
      <c r="AX77">
        <v>1.9349119444582795E-3</v>
      </c>
      <c r="AY77">
        <v>1.9349119444582795E-3</v>
      </c>
      <c r="AZ77">
        <v>1.9349119444582795E-3</v>
      </c>
      <c r="BA77">
        <v>1.9349119444582795E-3</v>
      </c>
      <c r="BB77">
        <v>1.9349119444582795E-3</v>
      </c>
      <c r="BC77">
        <v>1.9349119444582795E-3</v>
      </c>
      <c r="BD77">
        <v>1.9349119444582795E-3</v>
      </c>
      <c r="BE77">
        <v>1.9349119444582795E-3</v>
      </c>
      <c r="BF77">
        <v>1.9349119444582795E-3</v>
      </c>
      <c r="BG77">
        <v>1.9349119444582795E-3</v>
      </c>
      <c r="BH77">
        <v>1.9349119444582795E-3</v>
      </c>
      <c r="BI77">
        <v>1.9349119444582795E-3</v>
      </c>
      <c r="BJ77">
        <v>1.9349119444582795E-3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1305</v>
      </c>
      <c r="B78">
        <v>799.59935597222989</v>
      </c>
      <c r="C78">
        <v>2.9607787414907519E-3</v>
      </c>
      <c r="D78">
        <v>-10</v>
      </c>
      <c r="E78">
        <v>642.5</v>
      </c>
      <c r="F78">
        <v>-662.5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2.9607787414907519E-3</v>
      </c>
      <c r="P78">
        <v>2.9607787414907519E-3</v>
      </c>
      <c r="Q78">
        <v>2.9607787414907519E-3</v>
      </c>
      <c r="R78">
        <v>2.9607787414907519E-3</v>
      </c>
      <c r="S78">
        <v>2.9607787414907519E-3</v>
      </c>
      <c r="T78">
        <v>2.9607787414907519E-3</v>
      </c>
      <c r="U78">
        <v>2.9607787414907519E-3</v>
      </c>
      <c r="V78">
        <v>2.9607787414907519E-3</v>
      </c>
      <c r="W78">
        <v>2.9607787414907519E-3</v>
      </c>
      <c r="X78">
        <v>2.9607787414907519E-3</v>
      </c>
      <c r="Y78">
        <v>2.9607787414907519E-3</v>
      </c>
      <c r="Z78">
        <v>2.9607787414907519E-3</v>
      </c>
      <c r="AA78">
        <v>2.9607787414907519E-3</v>
      </c>
      <c r="AB78">
        <v>2.9607787414907519E-3</v>
      </c>
      <c r="AC78">
        <v>2.9607787414907519E-3</v>
      </c>
      <c r="AD78">
        <v>2.9607787414907519E-3</v>
      </c>
      <c r="AE78">
        <v>2.9607787414907519E-3</v>
      </c>
      <c r="AF78">
        <v>2.9607787414907519E-3</v>
      </c>
      <c r="AG78">
        <v>2.9607787414907519E-3</v>
      </c>
      <c r="AH78">
        <v>2.9607787414907519E-3</v>
      </c>
      <c r="AI78">
        <v>2.9607787414907519E-3</v>
      </c>
      <c r="AJ78">
        <v>2.9607787414907519E-3</v>
      </c>
      <c r="AK78">
        <v>2.9607787414907519E-3</v>
      </c>
      <c r="AL78">
        <v>2.9607787414907519E-3</v>
      </c>
      <c r="AM78">
        <v>2.9607787414907519E-3</v>
      </c>
      <c r="AN78">
        <v>2.9607787414907519E-3</v>
      </c>
      <c r="AO78">
        <v>2.9607787414907519E-3</v>
      </c>
      <c r="AP78">
        <v>2.9607787414907519E-3</v>
      </c>
      <c r="AQ78">
        <v>2.9607787414907519E-3</v>
      </c>
      <c r="AR78">
        <v>2.9607787414907519E-3</v>
      </c>
      <c r="AS78">
        <v>2.9607787414907519E-3</v>
      </c>
      <c r="AT78">
        <v>2.9607787414907519E-3</v>
      </c>
      <c r="AU78">
        <v>2.9607787414907519E-3</v>
      </c>
      <c r="AV78">
        <v>2.9607787414907519E-3</v>
      </c>
      <c r="AW78">
        <v>2.9607787414907519E-3</v>
      </c>
      <c r="AX78">
        <v>2.9607787414907519E-3</v>
      </c>
      <c r="AY78">
        <v>2.9607787414907519E-3</v>
      </c>
      <c r="AZ78">
        <v>2.9607787414907519E-3</v>
      </c>
      <c r="BA78">
        <v>2.9607787414907519E-3</v>
      </c>
      <c r="BB78">
        <v>2.9607787414907519E-3</v>
      </c>
      <c r="BC78">
        <v>2.9607787414907519E-3</v>
      </c>
      <c r="BD78">
        <v>2.9607787414907519E-3</v>
      </c>
      <c r="BE78">
        <v>2.9607787414907519E-3</v>
      </c>
      <c r="BF78">
        <v>2.9607787414907519E-3</v>
      </c>
      <c r="BG78">
        <v>2.9607787414907519E-3</v>
      </c>
      <c r="BH78">
        <v>2.9607787414907519E-3</v>
      </c>
      <c r="BI78">
        <v>2.9607787414907519E-3</v>
      </c>
      <c r="BJ78">
        <v>2.9607787414907519E-3</v>
      </c>
      <c r="BK78">
        <v>2.9607787414907519E-3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1305</v>
      </c>
      <c r="B79">
        <v>793.03118800103448</v>
      </c>
      <c r="C79">
        <v>2.9364579463895474E-3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2.9364579463895474E-3</v>
      </c>
      <c r="P79">
        <v>2.9364579463895474E-3</v>
      </c>
      <c r="Q79">
        <v>2.9364579463895474E-3</v>
      </c>
      <c r="R79">
        <v>2.9364579463895474E-3</v>
      </c>
      <c r="S79">
        <v>2.9364579463895474E-3</v>
      </c>
      <c r="T79">
        <v>2.9364579463895474E-3</v>
      </c>
      <c r="U79">
        <v>2.9364579463895474E-3</v>
      </c>
      <c r="V79">
        <v>2.9364579463895474E-3</v>
      </c>
      <c r="W79">
        <v>2.9364579463895474E-3</v>
      </c>
      <c r="X79">
        <v>2.9364579463895474E-3</v>
      </c>
      <c r="Y79">
        <v>2.9364579463895474E-3</v>
      </c>
      <c r="Z79">
        <v>2.9364579463895474E-3</v>
      </c>
      <c r="AA79">
        <v>2.9364579463895474E-3</v>
      </c>
      <c r="AB79">
        <v>2.9364579463895474E-3</v>
      </c>
      <c r="AC79">
        <v>2.9364579463895474E-3</v>
      </c>
      <c r="AD79">
        <v>2.9364579463895474E-3</v>
      </c>
      <c r="AE79">
        <v>2.9364579463895474E-3</v>
      </c>
      <c r="AF79">
        <v>2.9364579463895474E-3</v>
      </c>
      <c r="AG79">
        <v>2.9364579463895474E-3</v>
      </c>
      <c r="AH79">
        <v>2.9364579463895474E-3</v>
      </c>
      <c r="AI79">
        <v>2.9364579463895474E-3</v>
      </c>
      <c r="AJ79">
        <v>2.9364579463895474E-3</v>
      </c>
      <c r="AK79">
        <v>2.9364579463895474E-3</v>
      </c>
      <c r="AL79">
        <v>2.9364579463895474E-3</v>
      </c>
      <c r="AM79">
        <v>2.9364579463895474E-3</v>
      </c>
      <c r="AN79">
        <v>2.9364579463895474E-3</v>
      </c>
      <c r="AO79">
        <v>2.9364579463895474E-3</v>
      </c>
      <c r="AP79">
        <v>2.9364579463895474E-3</v>
      </c>
      <c r="AQ79">
        <v>2.9364579463895474E-3</v>
      </c>
      <c r="AR79">
        <v>2.9364579463895474E-3</v>
      </c>
      <c r="AS79">
        <v>2.9364579463895474E-3</v>
      </c>
      <c r="AT79">
        <v>2.9364579463895474E-3</v>
      </c>
      <c r="AU79">
        <v>2.9364579463895474E-3</v>
      </c>
      <c r="AV79">
        <v>2.9364579463895474E-3</v>
      </c>
      <c r="AW79">
        <v>2.9364579463895474E-3</v>
      </c>
      <c r="AX79">
        <v>2.9364579463895474E-3</v>
      </c>
      <c r="AY79">
        <v>2.9364579463895474E-3</v>
      </c>
      <c r="AZ79">
        <v>2.9364579463895474E-3</v>
      </c>
      <c r="BA79">
        <v>2.9364579463895474E-3</v>
      </c>
      <c r="BB79">
        <v>2.9364579463895474E-3</v>
      </c>
      <c r="BC79">
        <v>2.9364579463895474E-3</v>
      </c>
      <c r="BD79">
        <v>2.9364579463895474E-3</v>
      </c>
      <c r="BE79">
        <v>2.9364579463895474E-3</v>
      </c>
      <c r="BF79">
        <v>2.9364579463895474E-3</v>
      </c>
      <c r="BG79">
        <v>2.9364579463895474E-3</v>
      </c>
      <c r="BH79">
        <v>2.9364579463895474E-3</v>
      </c>
      <c r="BI79">
        <v>2.9364579463895474E-3</v>
      </c>
      <c r="BJ79">
        <v>2.9364579463895474E-3</v>
      </c>
      <c r="BK79">
        <v>2.9364579463895474E-3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1305</v>
      </c>
      <c r="B80">
        <v>754.57445327632183</v>
      </c>
      <c r="C80">
        <v>2.7940592791199444E-3</v>
      </c>
      <c r="D80">
        <v>10</v>
      </c>
      <c r="E80">
        <v>662.5</v>
      </c>
      <c r="F80">
        <v>-642.5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2.7940592791199444E-3</v>
      </c>
      <c r="P80">
        <v>2.7940592791199444E-3</v>
      </c>
      <c r="Q80">
        <v>2.7940592791199444E-3</v>
      </c>
      <c r="R80">
        <v>2.7940592791199444E-3</v>
      </c>
      <c r="S80">
        <v>2.7940592791199444E-3</v>
      </c>
      <c r="T80">
        <v>2.7940592791199444E-3</v>
      </c>
      <c r="U80">
        <v>2.7940592791199444E-3</v>
      </c>
      <c r="V80">
        <v>2.7940592791199444E-3</v>
      </c>
      <c r="W80">
        <v>2.7940592791199444E-3</v>
      </c>
      <c r="X80">
        <v>2.7940592791199444E-3</v>
      </c>
      <c r="Y80">
        <v>2.7940592791199444E-3</v>
      </c>
      <c r="Z80">
        <v>2.7940592791199444E-3</v>
      </c>
      <c r="AA80">
        <v>2.7940592791199444E-3</v>
      </c>
      <c r="AB80">
        <v>2.7940592791199444E-3</v>
      </c>
      <c r="AC80">
        <v>2.7940592791199444E-3</v>
      </c>
      <c r="AD80">
        <v>2.7940592791199444E-3</v>
      </c>
      <c r="AE80">
        <v>2.7940592791199444E-3</v>
      </c>
      <c r="AF80">
        <v>2.7940592791199444E-3</v>
      </c>
      <c r="AG80">
        <v>2.7940592791199444E-3</v>
      </c>
      <c r="AH80">
        <v>2.7940592791199444E-3</v>
      </c>
      <c r="AI80">
        <v>2.7940592791199444E-3</v>
      </c>
      <c r="AJ80">
        <v>2.7940592791199444E-3</v>
      </c>
      <c r="AK80">
        <v>2.7940592791199444E-3</v>
      </c>
      <c r="AL80">
        <v>2.7940592791199444E-3</v>
      </c>
      <c r="AM80">
        <v>2.7940592791199444E-3</v>
      </c>
      <c r="AN80">
        <v>2.7940592791199444E-3</v>
      </c>
      <c r="AO80">
        <v>2.7940592791199444E-3</v>
      </c>
      <c r="AP80">
        <v>2.7940592791199444E-3</v>
      </c>
      <c r="AQ80">
        <v>2.7940592791199444E-3</v>
      </c>
      <c r="AR80">
        <v>2.7940592791199444E-3</v>
      </c>
      <c r="AS80">
        <v>2.7940592791199444E-3</v>
      </c>
      <c r="AT80">
        <v>2.7940592791199444E-3</v>
      </c>
      <c r="AU80">
        <v>2.7940592791199444E-3</v>
      </c>
      <c r="AV80">
        <v>2.7940592791199444E-3</v>
      </c>
      <c r="AW80">
        <v>2.7940592791199444E-3</v>
      </c>
      <c r="AX80">
        <v>2.7940592791199444E-3</v>
      </c>
      <c r="AY80">
        <v>2.7940592791199444E-3</v>
      </c>
      <c r="AZ80">
        <v>2.7940592791199444E-3</v>
      </c>
      <c r="BA80">
        <v>2.7940592791199444E-3</v>
      </c>
      <c r="BB80">
        <v>2.7940592791199444E-3</v>
      </c>
      <c r="BC80">
        <v>2.7940592791199444E-3</v>
      </c>
      <c r="BD80">
        <v>2.7940592791199444E-3</v>
      </c>
      <c r="BE80">
        <v>2.7940592791199444E-3</v>
      </c>
      <c r="BF80">
        <v>2.7940592791199444E-3</v>
      </c>
      <c r="BG80">
        <v>2.7940592791199444E-3</v>
      </c>
      <c r="BH80">
        <v>2.7940592791199444E-3</v>
      </c>
      <c r="BI80">
        <v>2.7940592791199444E-3</v>
      </c>
      <c r="BJ80">
        <v>2.7940592791199444E-3</v>
      </c>
      <c r="BK80">
        <v>2.7940592791199444E-3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1305</v>
      </c>
      <c r="B81">
        <v>741.39208844715711</v>
      </c>
      <c r="C81">
        <v>2.7452472518749876E-3</v>
      </c>
      <c r="D81">
        <v>20</v>
      </c>
      <c r="E81">
        <v>672.5</v>
      </c>
      <c r="F81">
        <v>-632.5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2.7452472518749876E-3</v>
      </c>
      <c r="Q81">
        <v>2.7452472518749876E-3</v>
      </c>
      <c r="R81">
        <v>2.7452472518749876E-3</v>
      </c>
      <c r="S81">
        <v>2.7452472518749876E-3</v>
      </c>
      <c r="T81">
        <v>2.7452472518749876E-3</v>
      </c>
      <c r="U81">
        <v>2.7452472518749876E-3</v>
      </c>
      <c r="V81">
        <v>2.7452472518749876E-3</v>
      </c>
      <c r="W81">
        <v>2.7452472518749876E-3</v>
      </c>
      <c r="X81">
        <v>2.7452472518749876E-3</v>
      </c>
      <c r="Y81">
        <v>2.7452472518749876E-3</v>
      </c>
      <c r="Z81">
        <v>2.7452472518749876E-3</v>
      </c>
      <c r="AA81">
        <v>2.7452472518749876E-3</v>
      </c>
      <c r="AB81">
        <v>2.7452472518749876E-3</v>
      </c>
      <c r="AC81">
        <v>2.7452472518749876E-3</v>
      </c>
      <c r="AD81">
        <v>2.7452472518749876E-3</v>
      </c>
      <c r="AE81">
        <v>2.7452472518749876E-3</v>
      </c>
      <c r="AF81">
        <v>2.7452472518749876E-3</v>
      </c>
      <c r="AG81">
        <v>2.7452472518749876E-3</v>
      </c>
      <c r="AH81">
        <v>2.7452472518749876E-3</v>
      </c>
      <c r="AI81">
        <v>2.7452472518749876E-3</v>
      </c>
      <c r="AJ81">
        <v>2.7452472518749876E-3</v>
      </c>
      <c r="AK81">
        <v>2.7452472518749876E-3</v>
      </c>
      <c r="AL81">
        <v>2.7452472518749876E-3</v>
      </c>
      <c r="AM81">
        <v>2.7452472518749876E-3</v>
      </c>
      <c r="AN81">
        <v>2.7452472518749876E-3</v>
      </c>
      <c r="AO81">
        <v>2.7452472518749876E-3</v>
      </c>
      <c r="AP81">
        <v>2.7452472518749876E-3</v>
      </c>
      <c r="AQ81">
        <v>2.7452472518749876E-3</v>
      </c>
      <c r="AR81">
        <v>2.7452472518749876E-3</v>
      </c>
      <c r="AS81">
        <v>2.7452472518749876E-3</v>
      </c>
      <c r="AT81">
        <v>2.7452472518749876E-3</v>
      </c>
      <c r="AU81">
        <v>2.7452472518749876E-3</v>
      </c>
      <c r="AV81">
        <v>2.7452472518749876E-3</v>
      </c>
      <c r="AW81">
        <v>2.7452472518749876E-3</v>
      </c>
      <c r="AX81">
        <v>2.7452472518749876E-3</v>
      </c>
      <c r="AY81">
        <v>2.7452472518749876E-3</v>
      </c>
      <c r="AZ81">
        <v>2.7452472518749876E-3</v>
      </c>
      <c r="BA81">
        <v>2.7452472518749876E-3</v>
      </c>
      <c r="BB81">
        <v>2.7452472518749876E-3</v>
      </c>
      <c r="BC81">
        <v>2.7452472518749876E-3</v>
      </c>
      <c r="BD81">
        <v>2.7452472518749876E-3</v>
      </c>
      <c r="BE81">
        <v>2.7452472518749876E-3</v>
      </c>
      <c r="BF81">
        <v>2.7452472518749876E-3</v>
      </c>
      <c r="BG81">
        <v>2.7452472518749876E-3</v>
      </c>
      <c r="BH81">
        <v>2.7452472518749876E-3</v>
      </c>
      <c r="BI81">
        <v>2.7452472518749876E-3</v>
      </c>
      <c r="BJ81">
        <v>2.7452472518749876E-3</v>
      </c>
      <c r="BK81">
        <v>2.7452472518749876E-3</v>
      </c>
      <c r="BL81">
        <v>2.7452472518749876E-3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1305</v>
      </c>
      <c r="B82">
        <v>854.07795454845962</v>
      </c>
      <c r="C82">
        <v>3.162503611984909E-3</v>
      </c>
      <c r="D82">
        <v>30</v>
      </c>
      <c r="E82">
        <v>682.5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3.162503611984909E-3</v>
      </c>
      <c r="Q82">
        <v>3.162503611984909E-3</v>
      </c>
      <c r="R82">
        <v>3.162503611984909E-3</v>
      </c>
      <c r="S82">
        <v>3.162503611984909E-3</v>
      </c>
      <c r="T82">
        <v>3.162503611984909E-3</v>
      </c>
      <c r="U82">
        <v>3.162503611984909E-3</v>
      </c>
      <c r="V82">
        <v>3.162503611984909E-3</v>
      </c>
      <c r="W82">
        <v>3.162503611984909E-3</v>
      </c>
      <c r="X82">
        <v>3.162503611984909E-3</v>
      </c>
      <c r="Y82">
        <v>3.162503611984909E-3</v>
      </c>
      <c r="Z82">
        <v>3.162503611984909E-3</v>
      </c>
      <c r="AA82">
        <v>3.162503611984909E-3</v>
      </c>
      <c r="AB82">
        <v>3.162503611984909E-3</v>
      </c>
      <c r="AC82">
        <v>3.162503611984909E-3</v>
      </c>
      <c r="AD82">
        <v>3.162503611984909E-3</v>
      </c>
      <c r="AE82">
        <v>3.162503611984909E-3</v>
      </c>
      <c r="AF82">
        <v>3.162503611984909E-3</v>
      </c>
      <c r="AG82">
        <v>3.162503611984909E-3</v>
      </c>
      <c r="AH82">
        <v>3.162503611984909E-3</v>
      </c>
      <c r="AI82">
        <v>3.162503611984909E-3</v>
      </c>
      <c r="AJ82">
        <v>3.162503611984909E-3</v>
      </c>
      <c r="AK82">
        <v>3.162503611984909E-3</v>
      </c>
      <c r="AL82">
        <v>3.162503611984909E-3</v>
      </c>
      <c r="AM82">
        <v>3.162503611984909E-3</v>
      </c>
      <c r="AN82">
        <v>3.162503611984909E-3</v>
      </c>
      <c r="AO82">
        <v>3.162503611984909E-3</v>
      </c>
      <c r="AP82">
        <v>3.162503611984909E-3</v>
      </c>
      <c r="AQ82">
        <v>3.162503611984909E-3</v>
      </c>
      <c r="AR82">
        <v>3.162503611984909E-3</v>
      </c>
      <c r="AS82">
        <v>3.162503611984909E-3</v>
      </c>
      <c r="AT82">
        <v>3.162503611984909E-3</v>
      </c>
      <c r="AU82">
        <v>3.162503611984909E-3</v>
      </c>
      <c r="AV82">
        <v>3.162503611984909E-3</v>
      </c>
      <c r="AW82">
        <v>3.162503611984909E-3</v>
      </c>
      <c r="AX82">
        <v>3.162503611984909E-3</v>
      </c>
      <c r="AY82">
        <v>3.162503611984909E-3</v>
      </c>
      <c r="AZ82">
        <v>3.162503611984909E-3</v>
      </c>
      <c r="BA82">
        <v>3.162503611984909E-3</v>
      </c>
      <c r="BB82">
        <v>3.162503611984909E-3</v>
      </c>
      <c r="BC82">
        <v>3.162503611984909E-3</v>
      </c>
      <c r="BD82">
        <v>3.162503611984909E-3</v>
      </c>
      <c r="BE82">
        <v>3.162503611984909E-3</v>
      </c>
      <c r="BF82">
        <v>3.162503611984909E-3</v>
      </c>
      <c r="BG82">
        <v>3.162503611984909E-3</v>
      </c>
      <c r="BH82">
        <v>3.162503611984909E-3</v>
      </c>
      <c r="BI82">
        <v>3.162503611984909E-3</v>
      </c>
      <c r="BJ82">
        <v>3.162503611984909E-3</v>
      </c>
      <c r="BK82">
        <v>3.162503611984909E-3</v>
      </c>
      <c r="BL82">
        <v>3.162503611984909E-3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1262</v>
      </c>
      <c r="B83">
        <v>846.27721788917597</v>
      </c>
      <c r="C83">
        <v>3.1336188272533204E-3</v>
      </c>
      <c r="D83">
        <v>40</v>
      </c>
      <c r="E83">
        <v>671</v>
      </c>
      <c r="F83">
        <v>-591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3.1336188272533204E-3</v>
      </c>
      <c r="R83">
        <v>3.1336188272533204E-3</v>
      </c>
      <c r="S83">
        <v>3.1336188272533204E-3</v>
      </c>
      <c r="T83">
        <v>3.1336188272533204E-3</v>
      </c>
      <c r="U83">
        <v>3.1336188272533204E-3</v>
      </c>
      <c r="V83">
        <v>3.1336188272533204E-3</v>
      </c>
      <c r="W83">
        <v>3.1336188272533204E-3</v>
      </c>
      <c r="X83">
        <v>3.1336188272533204E-3</v>
      </c>
      <c r="Y83">
        <v>3.1336188272533204E-3</v>
      </c>
      <c r="Z83">
        <v>3.1336188272533204E-3</v>
      </c>
      <c r="AA83">
        <v>3.1336188272533204E-3</v>
      </c>
      <c r="AB83">
        <v>3.1336188272533204E-3</v>
      </c>
      <c r="AC83">
        <v>3.1336188272533204E-3</v>
      </c>
      <c r="AD83">
        <v>3.1336188272533204E-3</v>
      </c>
      <c r="AE83">
        <v>3.1336188272533204E-3</v>
      </c>
      <c r="AF83">
        <v>3.1336188272533204E-3</v>
      </c>
      <c r="AG83">
        <v>3.1336188272533204E-3</v>
      </c>
      <c r="AH83">
        <v>3.1336188272533204E-3</v>
      </c>
      <c r="AI83">
        <v>3.1336188272533204E-3</v>
      </c>
      <c r="AJ83">
        <v>3.1336188272533204E-3</v>
      </c>
      <c r="AK83">
        <v>3.1336188272533204E-3</v>
      </c>
      <c r="AL83">
        <v>3.1336188272533204E-3</v>
      </c>
      <c r="AM83">
        <v>3.1336188272533204E-3</v>
      </c>
      <c r="AN83">
        <v>3.1336188272533204E-3</v>
      </c>
      <c r="AO83">
        <v>3.1336188272533204E-3</v>
      </c>
      <c r="AP83">
        <v>3.1336188272533204E-3</v>
      </c>
      <c r="AQ83">
        <v>3.1336188272533204E-3</v>
      </c>
      <c r="AR83">
        <v>3.1336188272533204E-3</v>
      </c>
      <c r="AS83">
        <v>3.1336188272533204E-3</v>
      </c>
      <c r="AT83">
        <v>3.1336188272533204E-3</v>
      </c>
      <c r="AU83">
        <v>3.1336188272533204E-3</v>
      </c>
      <c r="AV83">
        <v>3.1336188272533204E-3</v>
      </c>
      <c r="AW83">
        <v>3.1336188272533204E-3</v>
      </c>
      <c r="AX83">
        <v>3.1336188272533204E-3</v>
      </c>
      <c r="AY83">
        <v>3.1336188272533204E-3</v>
      </c>
      <c r="AZ83">
        <v>3.1336188272533204E-3</v>
      </c>
      <c r="BA83">
        <v>3.1336188272533204E-3</v>
      </c>
      <c r="BB83">
        <v>3.1336188272533204E-3</v>
      </c>
      <c r="BC83">
        <v>3.1336188272533204E-3</v>
      </c>
      <c r="BD83">
        <v>3.1336188272533204E-3</v>
      </c>
      <c r="BE83">
        <v>3.1336188272533204E-3</v>
      </c>
      <c r="BF83">
        <v>3.1336188272533204E-3</v>
      </c>
      <c r="BG83">
        <v>3.1336188272533204E-3</v>
      </c>
      <c r="BH83">
        <v>3.1336188272533204E-3</v>
      </c>
      <c r="BI83">
        <v>3.1336188272533204E-3</v>
      </c>
      <c r="BJ83">
        <v>3.1336188272533204E-3</v>
      </c>
      <c r="BK83">
        <v>3.1336188272533204E-3</v>
      </c>
      <c r="BL83">
        <v>3.1336188272533204E-3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1296</v>
      </c>
      <c r="B84">
        <v>701.94788888888888</v>
      </c>
      <c r="C84">
        <v>2.5991921723467655E-3</v>
      </c>
      <c r="D84">
        <v>30</v>
      </c>
      <c r="E84">
        <v>678</v>
      </c>
      <c r="F84">
        <v>-618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2.5991921723467655E-3</v>
      </c>
      <c r="Q84">
        <v>2.5991921723467655E-3</v>
      </c>
      <c r="R84">
        <v>2.5991921723467655E-3</v>
      </c>
      <c r="S84">
        <v>2.5991921723467655E-3</v>
      </c>
      <c r="T84">
        <v>2.5991921723467655E-3</v>
      </c>
      <c r="U84">
        <v>2.5991921723467655E-3</v>
      </c>
      <c r="V84">
        <v>2.5991921723467655E-3</v>
      </c>
      <c r="W84">
        <v>2.5991921723467655E-3</v>
      </c>
      <c r="X84">
        <v>2.5991921723467655E-3</v>
      </c>
      <c r="Y84">
        <v>2.5991921723467655E-3</v>
      </c>
      <c r="Z84">
        <v>2.5991921723467655E-3</v>
      </c>
      <c r="AA84">
        <v>2.5991921723467655E-3</v>
      </c>
      <c r="AB84">
        <v>2.5991921723467655E-3</v>
      </c>
      <c r="AC84">
        <v>2.5991921723467655E-3</v>
      </c>
      <c r="AD84">
        <v>2.5991921723467655E-3</v>
      </c>
      <c r="AE84">
        <v>2.5991921723467655E-3</v>
      </c>
      <c r="AF84">
        <v>2.5991921723467655E-3</v>
      </c>
      <c r="AG84">
        <v>2.5991921723467655E-3</v>
      </c>
      <c r="AH84">
        <v>2.5991921723467655E-3</v>
      </c>
      <c r="AI84">
        <v>2.5991921723467655E-3</v>
      </c>
      <c r="AJ84">
        <v>2.5991921723467655E-3</v>
      </c>
      <c r="AK84">
        <v>2.5991921723467655E-3</v>
      </c>
      <c r="AL84">
        <v>2.5991921723467655E-3</v>
      </c>
      <c r="AM84">
        <v>2.5991921723467655E-3</v>
      </c>
      <c r="AN84">
        <v>2.5991921723467655E-3</v>
      </c>
      <c r="AO84">
        <v>2.5991921723467655E-3</v>
      </c>
      <c r="AP84">
        <v>2.5991921723467655E-3</v>
      </c>
      <c r="AQ84">
        <v>2.5991921723467655E-3</v>
      </c>
      <c r="AR84">
        <v>2.5991921723467655E-3</v>
      </c>
      <c r="AS84">
        <v>2.5991921723467655E-3</v>
      </c>
      <c r="AT84">
        <v>2.5991921723467655E-3</v>
      </c>
      <c r="AU84">
        <v>2.5991921723467655E-3</v>
      </c>
      <c r="AV84">
        <v>2.5991921723467655E-3</v>
      </c>
      <c r="AW84">
        <v>2.5991921723467655E-3</v>
      </c>
      <c r="AX84">
        <v>2.5991921723467655E-3</v>
      </c>
      <c r="AY84">
        <v>2.5991921723467655E-3</v>
      </c>
      <c r="AZ84">
        <v>2.5991921723467655E-3</v>
      </c>
      <c r="BA84">
        <v>2.5991921723467655E-3</v>
      </c>
      <c r="BB84">
        <v>2.5991921723467655E-3</v>
      </c>
      <c r="BC84">
        <v>2.5991921723467655E-3</v>
      </c>
      <c r="BD84">
        <v>2.5991921723467655E-3</v>
      </c>
      <c r="BE84">
        <v>2.5991921723467655E-3</v>
      </c>
      <c r="BF84">
        <v>2.5991921723467655E-3</v>
      </c>
      <c r="BG84">
        <v>2.5991921723467655E-3</v>
      </c>
      <c r="BH84">
        <v>2.5991921723467655E-3</v>
      </c>
      <c r="BI84">
        <v>2.5991921723467655E-3</v>
      </c>
      <c r="BJ84">
        <v>2.5991921723467655E-3</v>
      </c>
      <c r="BK84">
        <v>2.5991921723467655E-3</v>
      </c>
      <c r="BL84">
        <v>2.5991921723467655E-3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1261</v>
      </c>
      <c r="B85">
        <v>678.65262020743057</v>
      </c>
      <c r="C85">
        <v>2.5129338033595692E-3</v>
      </c>
      <c r="D85">
        <v>20</v>
      </c>
      <c r="E85">
        <v>650.5</v>
      </c>
      <c r="F85">
        <v>-610.5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2.5129338033595692E-3</v>
      </c>
      <c r="R85">
        <v>2.5129338033595692E-3</v>
      </c>
      <c r="S85">
        <v>2.5129338033595692E-3</v>
      </c>
      <c r="T85">
        <v>2.5129338033595692E-3</v>
      </c>
      <c r="U85">
        <v>2.5129338033595692E-3</v>
      </c>
      <c r="V85">
        <v>2.5129338033595692E-3</v>
      </c>
      <c r="W85">
        <v>2.5129338033595692E-3</v>
      </c>
      <c r="X85">
        <v>2.5129338033595692E-3</v>
      </c>
      <c r="Y85">
        <v>2.5129338033595692E-3</v>
      </c>
      <c r="Z85">
        <v>2.5129338033595692E-3</v>
      </c>
      <c r="AA85">
        <v>2.5129338033595692E-3</v>
      </c>
      <c r="AB85">
        <v>2.5129338033595692E-3</v>
      </c>
      <c r="AC85">
        <v>2.5129338033595692E-3</v>
      </c>
      <c r="AD85">
        <v>2.5129338033595692E-3</v>
      </c>
      <c r="AE85">
        <v>2.5129338033595692E-3</v>
      </c>
      <c r="AF85">
        <v>2.5129338033595692E-3</v>
      </c>
      <c r="AG85">
        <v>2.5129338033595692E-3</v>
      </c>
      <c r="AH85">
        <v>2.5129338033595692E-3</v>
      </c>
      <c r="AI85">
        <v>2.5129338033595692E-3</v>
      </c>
      <c r="AJ85">
        <v>2.5129338033595692E-3</v>
      </c>
      <c r="AK85">
        <v>2.5129338033595692E-3</v>
      </c>
      <c r="AL85">
        <v>2.5129338033595692E-3</v>
      </c>
      <c r="AM85">
        <v>2.5129338033595692E-3</v>
      </c>
      <c r="AN85">
        <v>2.5129338033595692E-3</v>
      </c>
      <c r="AO85">
        <v>2.5129338033595692E-3</v>
      </c>
      <c r="AP85">
        <v>2.5129338033595692E-3</v>
      </c>
      <c r="AQ85">
        <v>2.5129338033595692E-3</v>
      </c>
      <c r="AR85">
        <v>2.5129338033595692E-3</v>
      </c>
      <c r="AS85">
        <v>2.5129338033595692E-3</v>
      </c>
      <c r="AT85">
        <v>2.5129338033595692E-3</v>
      </c>
      <c r="AU85">
        <v>2.5129338033595692E-3</v>
      </c>
      <c r="AV85">
        <v>2.5129338033595692E-3</v>
      </c>
      <c r="AW85">
        <v>2.5129338033595692E-3</v>
      </c>
      <c r="AX85">
        <v>2.5129338033595692E-3</v>
      </c>
      <c r="AY85">
        <v>2.5129338033595692E-3</v>
      </c>
      <c r="AZ85">
        <v>2.5129338033595692E-3</v>
      </c>
      <c r="BA85">
        <v>2.5129338033595692E-3</v>
      </c>
      <c r="BB85">
        <v>2.5129338033595692E-3</v>
      </c>
      <c r="BC85">
        <v>2.5129338033595692E-3</v>
      </c>
      <c r="BD85">
        <v>2.5129338033595692E-3</v>
      </c>
      <c r="BE85">
        <v>2.5129338033595692E-3</v>
      </c>
      <c r="BF85">
        <v>2.5129338033595692E-3</v>
      </c>
      <c r="BG85">
        <v>2.5129338033595692E-3</v>
      </c>
      <c r="BH85">
        <v>2.5129338033595692E-3</v>
      </c>
      <c r="BI85">
        <v>2.5129338033595692E-3</v>
      </c>
      <c r="BJ85">
        <v>2.5129338033595692E-3</v>
      </c>
      <c r="BK85">
        <v>2.5129338033595692E-3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1216</v>
      </c>
      <c r="B86">
        <v>641.67688773026316</v>
      </c>
      <c r="C86">
        <v>2.3760190324161462E-3</v>
      </c>
      <c r="D86">
        <v>10</v>
      </c>
      <c r="E86">
        <v>618</v>
      </c>
      <c r="F86">
        <v>-598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2.3760190324161462E-3</v>
      </c>
      <c r="R86">
        <v>2.3760190324161462E-3</v>
      </c>
      <c r="S86">
        <v>2.3760190324161462E-3</v>
      </c>
      <c r="T86">
        <v>2.3760190324161462E-3</v>
      </c>
      <c r="U86">
        <v>2.3760190324161462E-3</v>
      </c>
      <c r="V86">
        <v>2.3760190324161462E-3</v>
      </c>
      <c r="W86">
        <v>2.3760190324161462E-3</v>
      </c>
      <c r="X86">
        <v>2.3760190324161462E-3</v>
      </c>
      <c r="Y86">
        <v>2.3760190324161462E-3</v>
      </c>
      <c r="Z86">
        <v>2.3760190324161462E-3</v>
      </c>
      <c r="AA86">
        <v>2.3760190324161462E-3</v>
      </c>
      <c r="AB86">
        <v>2.3760190324161462E-3</v>
      </c>
      <c r="AC86">
        <v>2.3760190324161462E-3</v>
      </c>
      <c r="AD86">
        <v>2.3760190324161462E-3</v>
      </c>
      <c r="AE86">
        <v>2.3760190324161462E-3</v>
      </c>
      <c r="AF86">
        <v>2.3760190324161462E-3</v>
      </c>
      <c r="AG86">
        <v>2.3760190324161462E-3</v>
      </c>
      <c r="AH86">
        <v>2.3760190324161462E-3</v>
      </c>
      <c r="AI86">
        <v>2.3760190324161462E-3</v>
      </c>
      <c r="AJ86">
        <v>2.3760190324161462E-3</v>
      </c>
      <c r="AK86">
        <v>2.3760190324161462E-3</v>
      </c>
      <c r="AL86">
        <v>2.3760190324161462E-3</v>
      </c>
      <c r="AM86">
        <v>2.3760190324161462E-3</v>
      </c>
      <c r="AN86">
        <v>2.3760190324161462E-3</v>
      </c>
      <c r="AO86">
        <v>2.3760190324161462E-3</v>
      </c>
      <c r="AP86">
        <v>2.3760190324161462E-3</v>
      </c>
      <c r="AQ86">
        <v>2.3760190324161462E-3</v>
      </c>
      <c r="AR86">
        <v>2.3760190324161462E-3</v>
      </c>
      <c r="AS86">
        <v>2.3760190324161462E-3</v>
      </c>
      <c r="AT86">
        <v>2.3760190324161462E-3</v>
      </c>
      <c r="AU86">
        <v>2.3760190324161462E-3</v>
      </c>
      <c r="AV86">
        <v>2.3760190324161462E-3</v>
      </c>
      <c r="AW86">
        <v>2.3760190324161462E-3</v>
      </c>
      <c r="AX86">
        <v>2.3760190324161462E-3</v>
      </c>
      <c r="AY86">
        <v>2.3760190324161462E-3</v>
      </c>
      <c r="AZ86">
        <v>2.3760190324161462E-3</v>
      </c>
      <c r="BA86">
        <v>2.3760190324161462E-3</v>
      </c>
      <c r="BB86">
        <v>2.3760190324161462E-3</v>
      </c>
      <c r="BC86">
        <v>2.3760190324161462E-3</v>
      </c>
      <c r="BD86">
        <v>2.3760190324161462E-3</v>
      </c>
      <c r="BE86">
        <v>2.3760190324161462E-3</v>
      </c>
      <c r="BF86">
        <v>2.3760190324161462E-3</v>
      </c>
      <c r="BG86">
        <v>2.3760190324161462E-3</v>
      </c>
      <c r="BH86">
        <v>2.3760190324161462E-3</v>
      </c>
      <c r="BI86">
        <v>2.3760190324161462E-3</v>
      </c>
      <c r="BJ86">
        <v>2.3760190324161462E-3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1122</v>
      </c>
      <c r="B87">
        <v>919.49081848796789</v>
      </c>
      <c r="C87">
        <v>3.4047161844758369E-3</v>
      </c>
      <c r="D87">
        <v>0</v>
      </c>
      <c r="E87">
        <v>561</v>
      </c>
      <c r="F87">
        <v>-561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3.4047161844758369E-3</v>
      </c>
      <c r="T87">
        <v>3.4047161844758369E-3</v>
      </c>
      <c r="U87">
        <v>3.4047161844758369E-3</v>
      </c>
      <c r="V87">
        <v>3.4047161844758369E-3</v>
      </c>
      <c r="W87">
        <v>3.4047161844758369E-3</v>
      </c>
      <c r="X87">
        <v>3.4047161844758369E-3</v>
      </c>
      <c r="Y87">
        <v>3.4047161844758369E-3</v>
      </c>
      <c r="Z87">
        <v>3.4047161844758369E-3</v>
      </c>
      <c r="AA87">
        <v>3.4047161844758369E-3</v>
      </c>
      <c r="AB87">
        <v>3.4047161844758369E-3</v>
      </c>
      <c r="AC87">
        <v>3.4047161844758369E-3</v>
      </c>
      <c r="AD87">
        <v>3.4047161844758369E-3</v>
      </c>
      <c r="AE87">
        <v>3.4047161844758369E-3</v>
      </c>
      <c r="AF87">
        <v>3.4047161844758369E-3</v>
      </c>
      <c r="AG87">
        <v>3.4047161844758369E-3</v>
      </c>
      <c r="AH87">
        <v>3.4047161844758369E-3</v>
      </c>
      <c r="AI87">
        <v>3.4047161844758369E-3</v>
      </c>
      <c r="AJ87">
        <v>3.4047161844758369E-3</v>
      </c>
      <c r="AK87">
        <v>3.4047161844758369E-3</v>
      </c>
      <c r="AL87">
        <v>3.4047161844758369E-3</v>
      </c>
      <c r="AM87">
        <v>3.4047161844758369E-3</v>
      </c>
      <c r="AN87">
        <v>3.4047161844758369E-3</v>
      </c>
      <c r="AO87">
        <v>3.4047161844758369E-3</v>
      </c>
      <c r="AP87">
        <v>3.4047161844758369E-3</v>
      </c>
      <c r="AQ87">
        <v>3.4047161844758369E-3</v>
      </c>
      <c r="AR87">
        <v>3.4047161844758369E-3</v>
      </c>
      <c r="AS87">
        <v>3.4047161844758369E-3</v>
      </c>
      <c r="AT87">
        <v>3.4047161844758369E-3</v>
      </c>
      <c r="AU87">
        <v>3.4047161844758369E-3</v>
      </c>
      <c r="AV87">
        <v>3.4047161844758369E-3</v>
      </c>
      <c r="AW87">
        <v>3.4047161844758369E-3</v>
      </c>
      <c r="AX87">
        <v>3.4047161844758369E-3</v>
      </c>
      <c r="AY87">
        <v>3.4047161844758369E-3</v>
      </c>
      <c r="AZ87">
        <v>3.4047161844758369E-3</v>
      </c>
      <c r="BA87">
        <v>3.4047161844758369E-3</v>
      </c>
      <c r="BB87">
        <v>3.4047161844758369E-3</v>
      </c>
      <c r="BC87">
        <v>3.4047161844758369E-3</v>
      </c>
      <c r="BD87">
        <v>3.4047161844758369E-3</v>
      </c>
      <c r="BE87">
        <v>3.4047161844758369E-3</v>
      </c>
      <c r="BF87">
        <v>3.4047161844758369E-3</v>
      </c>
      <c r="BG87">
        <v>3.4047161844758369E-3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1122</v>
      </c>
      <c r="B88">
        <v>921.17750029604281</v>
      </c>
      <c r="C88">
        <v>3.4109616768010971E-3</v>
      </c>
      <c r="D88">
        <v>-10</v>
      </c>
      <c r="E88">
        <v>551</v>
      </c>
      <c r="F88">
        <v>-571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3.4109616768010971E-3</v>
      </c>
      <c r="S88">
        <v>3.4109616768010971E-3</v>
      </c>
      <c r="T88">
        <v>3.4109616768010971E-3</v>
      </c>
      <c r="U88">
        <v>3.4109616768010971E-3</v>
      </c>
      <c r="V88">
        <v>3.4109616768010971E-3</v>
      </c>
      <c r="W88">
        <v>3.4109616768010971E-3</v>
      </c>
      <c r="X88">
        <v>3.4109616768010971E-3</v>
      </c>
      <c r="Y88">
        <v>3.4109616768010971E-3</v>
      </c>
      <c r="Z88">
        <v>3.4109616768010971E-3</v>
      </c>
      <c r="AA88">
        <v>3.4109616768010971E-3</v>
      </c>
      <c r="AB88">
        <v>3.4109616768010971E-3</v>
      </c>
      <c r="AC88">
        <v>3.4109616768010971E-3</v>
      </c>
      <c r="AD88">
        <v>3.4109616768010971E-3</v>
      </c>
      <c r="AE88">
        <v>3.4109616768010971E-3</v>
      </c>
      <c r="AF88">
        <v>3.4109616768010971E-3</v>
      </c>
      <c r="AG88">
        <v>3.4109616768010971E-3</v>
      </c>
      <c r="AH88">
        <v>3.4109616768010971E-3</v>
      </c>
      <c r="AI88">
        <v>3.4109616768010971E-3</v>
      </c>
      <c r="AJ88">
        <v>3.4109616768010971E-3</v>
      </c>
      <c r="AK88">
        <v>3.4109616768010971E-3</v>
      </c>
      <c r="AL88">
        <v>3.4109616768010971E-3</v>
      </c>
      <c r="AM88">
        <v>3.4109616768010971E-3</v>
      </c>
      <c r="AN88">
        <v>3.4109616768010971E-3</v>
      </c>
      <c r="AO88">
        <v>3.4109616768010971E-3</v>
      </c>
      <c r="AP88">
        <v>3.4109616768010971E-3</v>
      </c>
      <c r="AQ88">
        <v>3.4109616768010971E-3</v>
      </c>
      <c r="AR88">
        <v>3.4109616768010971E-3</v>
      </c>
      <c r="AS88">
        <v>3.4109616768010971E-3</v>
      </c>
      <c r="AT88">
        <v>3.4109616768010971E-3</v>
      </c>
      <c r="AU88">
        <v>3.4109616768010971E-3</v>
      </c>
      <c r="AV88">
        <v>3.4109616768010971E-3</v>
      </c>
      <c r="AW88">
        <v>3.4109616768010971E-3</v>
      </c>
      <c r="AX88">
        <v>3.4109616768010971E-3</v>
      </c>
      <c r="AY88">
        <v>3.4109616768010971E-3</v>
      </c>
      <c r="AZ88">
        <v>3.4109616768010971E-3</v>
      </c>
      <c r="BA88">
        <v>3.4109616768010971E-3</v>
      </c>
      <c r="BB88">
        <v>3.4109616768010971E-3</v>
      </c>
      <c r="BC88">
        <v>3.4109616768010971E-3</v>
      </c>
      <c r="BD88">
        <v>3.4109616768010971E-3</v>
      </c>
      <c r="BE88">
        <v>3.4109616768010971E-3</v>
      </c>
      <c r="BF88">
        <v>3.4109616768010971E-3</v>
      </c>
      <c r="BG88">
        <v>3.4109616768010971E-3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1122</v>
      </c>
      <c r="B89">
        <v>734.30158219941177</v>
      </c>
      <c r="C89">
        <v>2.718992328071046E-3</v>
      </c>
      <c r="D89">
        <v>-20</v>
      </c>
      <c r="E89">
        <v>541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2.718992328071046E-3</v>
      </c>
      <c r="S89">
        <v>2.718992328071046E-3</v>
      </c>
      <c r="T89">
        <v>2.718992328071046E-3</v>
      </c>
      <c r="U89">
        <v>2.718992328071046E-3</v>
      </c>
      <c r="V89">
        <v>2.718992328071046E-3</v>
      </c>
      <c r="W89">
        <v>2.718992328071046E-3</v>
      </c>
      <c r="X89">
        <v>2.718992328071046E-3</v>
      </c>
      <c r="Y89">
        <v>2.718992328071046E-3</v>
      </c>
      <c r="Z89">
        <v>2.718992328071046E-3</v>
      </c>
      <c r="AA89">
        <v>2.718992328071046E-3</v>
      </c>
      <c r="AB89">
        <v>2.718992328071046E-3</v>
      </c>
      <c r="AC89">
        <v>2.718992328071046E-3</v>
      </c>
      <c r="AD89">
        <v>2.718992328071046E-3</v>
      </c>
      <c r="AE89">
        <v>2.718992328071046E-3</v>
      </c>
      <c r="AF89">
        <v>2.718992328071046E-3</v>
      </c>
      <c r="AG89">
        <v>2.718992328071046E-3</v>
      </c>
      <c r="AH89">
        <v>2.718992328071046E-3</v>
      </c>
      <c r="AI89">
        <v>2.718992328071046E-3</v>
      </c>
      <c r="AJ89">
        <v>2.718992328071046E-3</v>
      </c>
      <c r="AK89">
        <v>2.718992328071046E-3</v>
      </c>
      <c r="AL89">
        <v>2.718992328071046E-3</v>
      </c>
      <c r="AM89">
        <v>2.718992328071046E-3</v>
      </c>
      <c r="AN89">
        <v>2.718992328071046E-3</v>
      </c>
      <c r="AO89">
        <v>2.718992328071046E-3</v>
      </c>
      <c r="AP89">
        <v>2.718992328071046E-3</v>
      </c>
      <c r="AQ89">
        <v>2.718992328071046E-3</v>
      </c>
      <c r="AR89">
        <v>2.718992328071046E-3</v>
      </c>
      <c r="AS89">
        <v>2.718992328071046E-3</v>
      </c>
      <c r="AT89">
        <v>2.718992328071046E-3</v>
      </c>
      <c r="AU89">
        <v>2.718992328071046E-3</v>
      </c>
      <c r="AV89">
        <v>2.718992328071046E-3</v>
      </c>
      <c r="AW89">
        <v>2.718992328071046E-3</v>
      </c>
      <c r="AX89">
        <v>2.718992328071046E-3</v>
      </c>
      <c r="AY89">
        <v>2.718992328071046E-3</v>
      </c>
      <c r="AZ89">
        <v>2.718992328071046E-3</v>
      </c>
      <c r="BA89">
        <v>2.718992328071046E-3</v>
      </c>
      <c r="BB89">
        <v>2.718992328071046E-3</v>
      </c>
      <c r="BC89">
        <v>2.718992328071046E-3</v>
      </c>
      <c r="BD89">
        <v>2.718992328071046E-3</v>
      </c>
      <c r="BE89">
        <v>2.718992328071046E-3</v>
      </c>
      <c r="BF89">
        <v>2.718992328071046E-3</v>
      </c>
      <c r="BG89">
        <v>2.718992328071046E-3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1122</v>
      </c>
      <c r="B90">
        <v>871.07548833757573</v>
      </c>
      <c r="C90">
        <v>3.2254425529991805E-3</v>
      </c>
      <c r="D90">
        <v>-30</v>
      </c>
      <c r="E90">
        <v>531</v>
      </c>
      <c r="F90">
        <v>-591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3.2254425529991805E-3</v>
      </c>
      <c r="R90">
        <v>3.2254425529991805E-3</v>
      </c>
      <c r="S90">
        <v>3.2254425529991805E-3</v>
      </c>
      <c r="T90">
        <v>3.2254425529991805E-3</v>
      </c>
      <c r="U90">
        <v>3.2254425529991805E-3</v>
      </c>
      <c r="V90">
        <v>3.2254425529991805E-3</v>
      </c>
      <c r="W90">
        <v>3.2254425529991805E-3</v>
      </c>
      <c r="X90">
        <v>3.2254425529991805E-3</v>
      </c>
      <c r="Y90">
        <v>3.2254425529991805E-3</v>
      </c>
      <c r="Z90">
        <v>3.2254425529991805E-3</v>
      </c>
      <c r="AA90">
        <v>3.2254425529991805E-3</v>
      </c>
      <c r="AB90">
        <v>3.2254425529991805E-3</v>
      </c>
      <c r="AC90">
        <v>3.2254425529991805E-3</v>
      </c>
      <c r="AD90">
        <v>3.2254425529991805E-3</v>
      </c>
      <c r="AE90">
        <v>3.2254425529991805E-3</v>
      </c>
      <c r="AF90">
        <v>3.2254425529991805E-3</v>
      </c>
      <c r="AG90">
        <v>3.2254425529991805E-3</v>
      </c>
      <c r="AH90">
        <v>3.2254425529991805E-3</v>
      </c>
      <c r="AI90">
        <v>3.2254425529991805E-3</v>
      </c>
      <c r="AJ90">
        <v>3.2254425529991805E-3</v>
      </c>
      <c r="AK90">
        <v>3.2254425529991805E-3</v>
      </c>
      <c r="AL90">
        <v>3.2254425529991805E-3</v>
      </c>
      <c r="AM90">
        <v>3.2254425529991805E-3</v>
      </c>
      <c r="AN90">
        <v>3.2254425529991805E-3</v>
      </c>
      <c r="AO90">
        <v>3.2254425529991805E-3</v>
      </c>
      <c r="AP90">
        <v>3.2254425529991805E-3</v>
      </c>
      <c r="AQ90">
        <v>3.2254425529991805E-3</v>
      </c>
      <c r="AR90">
        <v>3.2254425529991805E-3</v>
      </c>
      <c r="AS90">
        <v>3.2254425529991805E-3</v>
      </c>
      <c r="AT90">
        <v>3.2254425529991805E-3</v>
      </c>
      <c r="AU90">
        <v>3.2254425529991805E-3</v>
      </c>
      <c r="AV90">
        <v>3.2254425529991805E-3</v>
      </c>
      <c r="AW90">
        <v>3.2254425529991805E-3</v>
      </c>
      <c r="AX90">
        <v>3.2254425529991805E-3</v>
      </c>
      <c r="AY90">
        <v>3.2254425529991805E-3</v>
      </c>
      <c r="AZ90">
        <v>3.2254425529991805E-3</v>
      </c>
      <c r="BA90">
        <v>3.2254425529991805E-3</v>
      </c>
      <c r="BB90">
        <v>3.2254425529991805E-3</v>
      </c>
      <c r="BC90">
        <v>3.2254425529991805E-3</v>
      </c>
      <c r="BD90">
        <v>3.2254425529991805E-3</v>
      </c>
      <c r="BE90">
        <v>3.2254425529991805E-3</v>
      </c>
      <c r="BF90">
        <v>3.2254425529991805E-3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1122</v>
      </c>
      <c r="B91">
        <v>677.88922543582885</v>
      </c>
      <c r="C91">
        <v>2.5101070839603579E-3</v>
      </c>
      <c r="D91">
        <v>-40</v>
      </c>
      <c r="E91">
        <v>521</v>
      </c>
      <c r="F91">
        <v>-601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2.5101070839603579E-3</v>
      </c>
      <c r="R91">
        <v>2.5101070839603579E-3</v>
      </c>
      <c r="S91">
        <v>2.5101070839603579E-3</v>
      </c>
      <c r="T91">
        <v>2.5101070839603579E-3</v>
      </c>
      <c r="U91">
        <v>2.5101070839603579E-3</v>
      </c>
      <c r="V91">
        <v>2.5101070839603579E-3</v>
      </c>
      <c r="W91">
        <v>2.5101070839603579E-3</v>
      </c>
      <c r="X91">
        <v>2.5101070839603579E-3</v>
      </c>
      <c r="Y91">
        <v>2.5101070839603579E-3</v>
      </c>
      <c r="Z91">
        <v>2.5101070839603579E-3</v>
      </c>
      <c r="AA91">
        <v>2.5101070839603579E-3</v>
      </c>
      <c r="AB91">
        <v>2.5101070839603579E-3</v>
      </c>
      <c r="AC91">
        <v>2.5101070839603579E-3</v>
      </c>
      <c r="AD91">
        <v>2.5101070839603579E-3</v>
      </c>
      <c r="AE91">
        <v>2.5101070839603579E-3</v>
      </c>
      <c r="AF91">
        <v>2.5101070839603579E-3</v>
      </c>
      <c r="AG91">
        <v>2.5101070839603579E-3</v>
      </c>
      <c r="AH91">
        <v>2.5101070839603579E-3</v>
      </c>
      <c r="AI91">
        <v>2.5101070839603579E-3</v>
      </c>
      <c r="AJ91">
        <v>2.5101070839603579E-3</v>
      </c>
      <c r="AK91">
        <v>2.5101070839603579E-3</v>
      </c>
      <c r="AL91">
        <v>2.5101070839603579E-3</v>
      </c>
      <c r="AM91">
        <v>2.5101070839603579E-3</v>
      </c>
      <c r="AN91">
        <v>2.5101070839603579E-3</v>
      </c>
      <c r="AO91">
        <v>2.5101070839603579E-3</v>
      </c>
      <c r="AP91">
        <v>2.5101070839603579E-3</v>
      </c>
      <c r="AQ91">
        <v>2.5101070839603579E-3</v>
      </c>
      <c r="AR91">
        <v>2.5101070839603579E-3</v>
      </c>
      <c r="AS91">
        <v>2.5101070839603579E-3</v>
      </c>
      <c r="AT91">
        <v>2.5101070839603579E-3</v>
      </c>
      <c r="AU91">
        <v>2.5101070839603579E-3</v>
      </c>
      <c r="AV91">
        <v>2.5101070839603579E-3</v>
      </c>
      <c r="AW91">
        <v>2.5101070839603579E-3</v>
      </c>
      <c r="AX91">
        <v>2.5101070839603579E-3</v>
      </c>
      <c r="AY91">
        <v>2.5101070839603579E-3</v>
      </c>
      <c r="AZ91">
        <v>2.5101070839603579E-3</v>
      </c>
      <c r="BA91">
        <v>2.5101070839603579E-3</v>
      </c>
      <c r="BB91">
        <v>2.5101070839603579E-3</v>
      </c>
      <c r="BC91">
        <v>2.5101070839603579E-3</v>
      </c>
      <c r="BD91">
        <v>2.5101070839603579E-3</v>
      </c>
      <c r="BE91">
        <v>2.5101070839603579E-3</v>
      </c>
      <c r="BF91">
        <v>2.5101070839603579E-3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1122</v>
      </c>
      <c r="B92">
        <v>915.50032091934042</v>
      </c>
      <c r="C92">
        <v>3.3899400590563802E-3</v>
      </c>
      <c r="D92">
        <v>-30</v>
      </c>
      <c r="E92">
        <v>531</v>
      </c>
      <c r="F92">
        <v>-591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3.3899400590563802E-3</v>
      </c>
      <c r="R92">
        <v>3.3899400590563802E-3</v>
      </c>
      <c r="S92">
        <v>3.3899400590563802E-3</v>
      </c>
      <c r="T92">
        <v>3.3899400590563802E-3</v>
      </c>
      <c r="U92">
        <v>3.3899400590563802E-3</v>
      </c>
      <c r="V92">
        <v>3.3899400590563802E-3</v>
      </c>
      <c r="W92">
        <v>3.3899400590563802E-3</v>
      </c>
      <c r="X92">
        <v>3.3899400590563802E-3</v>
      </c>
      <c r="Y92">
        <v>3.3899400590563802E-3</v>
      </c>
      <c r="Z92">
        <v>3.3899400590563802E-3</v>
      </c>
      <c r="AA92">
        <v>3.3899400590563802E-3</v>
      </c>
      <c r="AB92">
        <v>3.3899400590563802E-3</v>
      </c>
      <c r="AC92">
        <v>3.3899400590563802E-3</v>
      </c>
      <c r="AD92">
        <v>3.3899400590563802E-3</v>
      </c>
      <c r="AE92">
        <v>3.3899400590563802E-3</v>
      </c>
      <c r="AF92">
        <v>3.3899400590563802E-3</v>
      </c>
      <c r="AG92">
        <v>3.3899400590563802E-3</v>
      </c>
      <c r="AH92">
        <v>3.3899400590563802E-3</v>
      </c>
      <c r="AI92">
        <v>3.3899400590563802E-3</v>
      </c>
      <c r="AJ92">
        <v>3.3899400590563802E-3</v>
      </c>
      <c r="AK92">
        <v>3.3899400590563802E-3</v>
      </c>
      <c r="AL92">
        <v>3.3899400590563802E-3</v>
      </c>
      <c r="AM92">
        <v>3.3899400590563802E-3</v>
      </c>
      <c r="AN92">
        <v>3.3899400590563802E-3</v>
      </c>
      <c r="AO92">
        <v>3.3899400590563802E-3</v>
      </c>
      <c r="AP92">
        <v>3.3899400590563802E-3</v>
      </c>
      <c r="AQ92">
        <v>3.3899400590563802E-3</v>
      </c>
      <c r="AR92">
        <v>3.3899400590563802E-3</v>
      </c>
      <c r="AS92">
        <v>3.3899400590563802E-3</v>
      </c>
      <c r="AT92">
        <v>3.3899400590563802E-3</v>
      </c>
      <c r="AU92">
        <v>3.3899400590563802E-3</v>
      </c>
      <c r="AV92">
        <v>3.3899400590563802E-3</v>
      </c>
      <c r="AW92">
        <v>3.3899400590563802E-3</v>
      </c>
      <c r="AX92">
        <v>3.3899400590563802E-3</v>
      </c>
      <c r="AY92">
        <v>3.3899400590563802E-3</v>
      </c>
      <c r="AZ92">
        <v>3.3899400590563802E-3</v>
      </c>
      <c r="BA92">
        <v>3.3899400590563802E-3</v>
      </c>
      <c r="BB92">
        <v>3.3899400590563802E-3</v>
      </c>
      <c r="BC92">
        <v>3.3899400590563802E-3</v>
      </c>
      <c r="BD92">
        <v>3.3899400590563802E-3</v>
      </c>
      <c r="BE92">
        <v>3.3899400590563802E-3</v>
      </c>
      <c r="BF92">
        <v>3.3899400590563802E-3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1122</v>
      </c>
      <c r="B93">
        <v>754.67797087823521</v>
      </c>
      <c r="C93">
        <v>2.7944425869763428E-3</v>
      </c>
      <c r="D93">
        <v>-20</v>
      </c>
      <c r="E93">
        <v>541</v>
      </c>
      <c r="F93">
        <v>-581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2.7944425869763428E-3</v>
      </c>
      <c r="S93">
        <v>2.7944425869763428E-3</v>
      </c>
      <c r="T93">
        <v>2.7944425869763428E-3</v>
      </c>
      <c r="U93">
        <v>2.7944425869763428E-3</v>
      </c>
      <c r="V93">
        <v>2.7944425869763428E-3</v>
      </c>
      <c r="W93">
        <v>2.7944425869763428E-3</v>
      </c>
      <c r="X93">
        <v>2.7944425869763428E-3</v>
      </c>
      <c r="Y93">
        <v>2.7944425869763428E-3</v>
      </c>
      <c r="Z93">
        <v>2.7944425869763428E-3</v>
      </c>
      <c r="AA93">
        <v>2.7944425869763428E-3</v>
      </c>
      <c r="AB93">
        <v>2.7944425869763428E-3</v>
      </c>
      <c r="AC93">
        <v>2.7944425869763428E-3</v>
      </c>
      <c r="AD93">
        <v>2.7944425869763428E-3</v>
      </c>
      <c r="AE93">
        <v>2.7944425869763428E-3</v>
      </c>
      <c r="AF93">
        <v>2.7944425869763428E-3</v>
      </c>
      <c r="AG93">
        <v>2.7944425869763428E-3</v>
      </c>
      <c r="AH93">
        <v>2.7944425869763428E-3</v>
      </c>
      <c r="AI93">
        <v>2.7944425869763428E-3</v>
      </c>
      <c r="AJ93">
        <v>2.7944425869763428E-3</v>
      </c>
      <c r="AK93">
        <v>2.7944425869763428E-3</v>
      </c>
      <c r="AL93">
        <v>2.7944425869763428E-3</v>
      </c>
      <c r="AM93">
        <v>2.7944425869763428E-3</v>
      </c>
      <c r="AN93">
        <v>2.7944425869763428E-3</v>
      </c>
      <c r="AO93">
        <v>2.7944425869763428E-3</v>
      </c>
      <c r="AP93">
        <v>2.7944425869763428E-3</v>
      </c>
      <c r="AQ93">
        <v>2.7944425869763428E-3</v>
      </c>
      <c r="AR93">
        <v>2.7944425869763428E-3</v>
      </c>
      <c r="AS93">
        <v>2.7944425869763428E-3</v>
      </c>
      <c r="AT93">
        <v>2.7944425869763428E-3</v>
      </c>
      <c r="AU93">
        <v>2.7944425869763428E-3</v>
      </c>
      <c r="AV93">
        <v>2.7944425869763428E-3</v>
      </c>
      <c r="AW93">
        <v>2.7944425869763428E-3</v>
      </c>
      <c r="AX93">
        <v>2.7944425869763428E-3</v>
      </c>
      <c r="AY93">
        <v>2.7944425869763428E-3</v>
      </c>
      <c r="AZ93">
        <v>2.7944425869763428E-3</v>
      </c>
      <c r="BA93">
        <v>2.7944425869763428E-3</v>
      </c>
      <c r="BB93">
        <v>2.7944425869763428E-3</v>
      </c>
      <c r="BC93">
        <v>2.7944425869763428E-3</v>
      </c>
      <c r="BD93">
        <v>2.7944425869763428E-3</v>
      </c>
      <c r="BE93">
        <v>2.7944425869763428E-3</v>
      </c>
      <c r="BF93">
        <v>2.7944425869763428E-3</v>
      </c>
      <c r="BG93">
        <v>2.7944425869763428E-3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1122</v>
      </c>
      <c r="B94">
        <v>818.43512991124771</v>
      </c>
      <c r="C94">
        <v>3.0305243692750074E-3</v>
      </c>
      <c r="D94">
        <v>-10</v>
      </c>
      <c r="E94">
        <v>551</v>
      </c>
      <c r="F94">
        <v>-571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3.0305243692750074E-3</v>
      </c>
      <c r="S94">
        <v>3.0305243692750074E-3</v>
      </c>
      <c r="T94">
        <v>3.0305243692750074E-3</v>
      </c>
      <c r="U94">
        <v>3.0305243692750074E-3</v>
      </c>
      <c r="V94">
        <v>3.0305243692750074E-3</v>
      </c>
      <c r="W94">
        <v>3.0305243692750074E-3</v>
      </c>
      <c r="X94">
        <v>3.0305243692750074E-3</v>
      </c>
      <c r="Y94">
        <v>3.0305243692750074E-3</v>
      </c>
      <c r="Z94">
        <v>3.0305243692750074E-3</v>
      </c>
      <c r="AA94">
        <v>3.0305243692750074E-3</v>
      </c>
      <c r="AB94">
        <v>3.0305243692750074E-3</v>
      </c>
      <c r="AC94">
        <v>3.0305243692750074E-3</v>
      </c>
      <c r="AD94">
        <v>3.0305243692750074E-3</v>
      </c>
      <c r="AE94">
        <v>3.0305243692750074E-3</v>
      </c>
      <c r="AF94">
        <v>3.0305243692750074E-3</v>
      </c>
      <c r="AG94">
        <v>3.0305243692750074E-3</v>
      </c>
      <c r="AH94">
        <v>3.0305243692750074E-3</v>
      </c>
      <c r="AI94">
        <v>3.0305243692750074E-3</v>
      </c>
      <c r="AJ94">
        <v>3.0305243692750074E-3</v>
      </c>
      <c r="AK94">
        <v>3.0305243692750074E-3</v>
      </c>
      <c r="AL94">
        <v>3.0305243692750074E-3</v>
      </c>
      <c r="AM94">
        <v>3.0305243692750074E-3</v>
      </c>
      <c r="AN94">
        <v>3.0305243692750074E-3</v>
      </c>
      <c r="AO94">
        <v>3.0305243692750074E-3</v>
      </c>
      <c r="AP94">
        <v>3.0305243692750074E-3</v>
      </c>
      <c r="AQ94">
        <v>3.0305243692750074E-3</v>
      </c>
      <c r="AR94">
        <v>3.0305243692750074E-3</v>
      </c>
      <c r="AS94">
        <v>3.0305243692750074E-3</v>
      </c>
      <c r="AT94">
        <v>3.0305243692750074E-3</v>
      </c>
      <c r="AU94">
        <v>3.0305243692750074E-3</v>
      </c>
      <c r="AV94">
        <v>3.0305243692750074E-3</v>
      </c>
      <c r="AW94">
        <v>3.0305243692750074E-3</v>
      </c>
      <c r="AX94">
        <v>3.0305243692750074E-3</v>
      </c>
      <c r="AY94">
        <v>3.0305243692750074E-3</v>
      </c>
      <c r="AZ94">
        <v>3.0305243692750074E-3</v>
      </c>
      <c r="BA94">
        <v>3.0305243692750074E-3</v>
      </c>
      <c r="BB94">
        <v>3.0305243692750074E-3</v>
      </c>
      <c r="BC94">
        <v>3.0305243692750074E-3</v>
      </c>
      <c r="BD94">
        <v>3.0305243692750074E-3</v>
      </c>
      <c r="BE94">
        <v>3.0305243692750074E-3</v>
      </c>
      <c r="BF94">
        <v>3.0305243692750074E-3</v>
      </c>
      <c r="BG94">
        <v>3.0305243692750074E-3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1042</v>
      </c>
      <c r="B95">
        <v>761.9354547256238</v>
      </c>
      <c r="C95">
        <v>2.8213158000818406E-3</v>
      </c>
      <c r="D95">
        <v>0</v>
      </c>
      <c r="E95">
        <v>521</v>
      </c>
      <c r="F95">
        <v>-521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2.8213158000818406E-3</v>
      </c>
      <c r="U95">
        <v>2.8213158000818406E-3</v>
      </c>
      <c r="V95">
        <v>2.8213158000818406E-3</v>
      </c>
      <c r="W95">
        <v>2.8213158000818406E-3</v>
      </c>
      <c r="X95">
        <v>2.8213158000818406E-3</v>
      </c>
      <c r="Y95">
        <v>2.8213158000818406E-3</v>
      </c>
      <c r="Z95">
        <v>2.8213158000818406E-3</v>
      </c>
      <c r="AA95">
        <v>2.8213158000818406E-3</v>
      </c>
      <c r="AB95">
        <v>2.8213158000818406E-3</v>
      </c>
      <c r="AC95">
        <v>2.8213158000818406E-3</v>
      </c>
      <c r="AD95">
        <v>2.8213158000818406E-3</v>
      </c>
      <c r="AE95">
        <v>2.8213158000818406E-3</v>
      </c>
      <c r="AF95">
        <v>2.8213158000818406E-3</v>
      </c>
      <c r="AG95">
        <v>2.8213158000818406E-3</v>
      </c>
      <c r="AH95">
        <v>2.8213158000818406E-3</v>
      </c>
      <c r="AI95">
        <v>2.8213158000818406E-3</v>
      </c>
      <c r="AJ95">
        <v>2.8213158000818406E-3</v>
      </c>
      <c r="AK95">
        <v>2.8213158000818406E-3</v>
      </c>
      <c r="AL95">
        <v>2.8213158000818406E-3</v>
      </c>
      <c r="AM95">
        <v>2.8213158000818406E-3</v>
      </c>
      <c r="AN95">
        <v>2.8213158000818406E-3</v>
      </c>
      <c r="AO95">
        <v>2.8213158000818406E-3</v>
      </c>
      <c r="AP95">
        <v>2.8213158000818406E-3</v>
      </c>
      <c r="AQ95">
        <v>2.8213158000818406E-3</v>
      </c>
      <c r="AR95">
        <v>2.8213158000818406E-3</v>
      </c>
      <c r="AS95">
        <v>2.8213158000818406E-3</v>
      </c>
      <c r="AT95">
        <v>2.8213158000818406E-3</v>
      </c>
      <c r="AU95">
        <v>2.8213158000818406E-3</v>
      </c>
      <c r="AV95">
        <v>2.8213158000818406E-3</v>
      </c>
      <c r="AW95">
        <v>2.8213158000818406E-3</v>
      </c>
      <c r="AX95">
        <v>2.8213158000818406E-3</v>
      </c>
      <c r="AY95">
        <v>2.8213158000818406E-3</v>
      </c>
      <c r="AZ95">
        <v>2.8213158000818406E-3</v>
      </c>
      <c r="BA95">
        <v>2.8213158000818406E-3</v>
      </c>
      <c r="BB95">
        <v>2.8213158000818406E-3</v>
      </c>
      <c r="BC95">
        <v>2.8213158000818406E-3</v>
      </c>
      <c r="BD95">
        <v>2.8213158000818406E-3</v>
      </c>
      <c r="BE95">
        <v>2.8213158000818406E-3</v>
      </c>
      <c r="BF95">
        <v>2.8213158000818406E-3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1042</v>
      </c>
      <c r="B96">
        <v>754.34099262063341</v>
      </c>
      <c r="C96">
        <v>2.7931948145087939E-3</v>
      </c>
      <c r="D96">
        <v>10</v>
      </c>
      <c r="E96">
        <v>531</v>
      </c>
      <c r="F96">
        <v>-511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2.7931948145087939E-3</v>
      </c>
      <c r="U96">
        <v>2.7931948145087939E-3</v>
      </c>
      <c r="V96">
        <v>2.7931948145087939E-3</v>
      </c>
      <c r="W96">
        <v>2.7931948145087939E-3</v>
      </c>
      <c r="X96">
        <v>2.7931948145087939E-3</v>
      </c>
      <c r="Y96">
        <v>2.7931948145087939E-3</v>
      </c>
      <c r="Z96">
        <v>2.7931948145087939E-3</v>
      </c>
      <c r="AA96">
        <v>2.7931948145087939E-3</v>
      </c>
      <c r="AB96">
        <v>2.7931948145087939E-3</v>
      </c>
      <c r="AC96">
        <v>2.7931948145087939E-3</v>
      </c>
      <c r="AD96">
        <v>2.7931948145087939E-3</v>
      </c>
      <c r="AE96">
        <v>2.7931948145087939E-3</v>
      </c>
      <c r="AF96">
        <v>2.7931948145087939E-3</v>
      </c>
      <c r="AG96">
        <v>2.7931948145087939E-3</v>
      </c>
      <c r="AH96">
        <v>2.7931948145087939E-3</v>
      </c>
      <c r="AI96">
        <v>2.7931948145087939E-3</v>
      </c>
      <c r="AJ96">
        <v>2.7931948145087939E-3</v>
      </c>
      <c r="AK96">
        <v>2.7931948145087939E-3</v>
      </c>
      <c r="AL96">
        <v>2.7931948145087939E-3</v>
      </c>
      <c r="AM96">
        <v>2.7931948145087939E-3</v>
      </c>
      <c r="AN96">
        <v>2.7931948145087939E-3</v>
      </c>
      <c r="AO96">
        <v>2.7931948145087939E-3</v>
      </c>
      <c r="AP96">
        <v>2.7931948145087939E-3</v>
      </c>
      <c r="AQ96">
        <v>2.7931948145087939E-3</v>
      </c>
      <c r="AR96">
        <v>2.7931948145087939E-3</v>
      </c>
      <c r="AS96">
        <v>2.7931948145087939E-3</v>
      </c>
      <c r="AT96">
        <v>2.7931948145087939E-3</v>
      </c>
      <c r="AU96">
        <v>2.7931948145087939E-3</v>
      </c>
      <c r="AV96">
        <v>2.7931948145087939E-3</v>
      </c>
      <c r="AW96">
        <v>2.7931948145087939E-3</v>
      </c>
      <c r="AX96">
        <v>2.7931948145087939E-3</v>
      </c>
      <c r="AY96">
        <v>2.7931948145087939E-3</v>
      </c>
      <c r="AZ96">
        <v>2.7931948145087939E-3</v>
      </c>
      <c r="BA96">
        <v>2.7931948145087939E-3</v>
      </c>
      <c r="BB96">
        <v>2.7931948145087939E-3</v>
      </c>
      <c r="BC96">
        <v>2.7931948145087939E-3</v>
      </c>
      <c r="BD96">
        <v>2.7931948145087939E-3</v>
      </c>
      <c r="BE96">
        <v>2.7931948145087939E-3</v>
      </c>
      <c r="BF96">
        <v>2.7931948145087939E-3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1019</v>
      </c>
      <c r="B97">
        <v>737.3115387556428</v>
      </c>
      <c r="C97">
        <v>2.7301376789495039E-3</v>
      </c>
      <c r="D97">
        <v>20</v>
      </c>
      <c r="E97">
        <v>529.5</v>
      </c>
      <c r="F97">
        <v>-489.5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2.7301376789495039E-3</v>
      </c>
      <c r="V97">
        <v>2.7301376789495039E-3</v>
      </c>
      <c r="W97">
        <v>2.7301376789495039E-3</v>
      </c>
      <c r="X97">
        <v>2.7301376789495039E-3</v>
      </c>
      <c r="Y97">
        <v>2.7301376789495039E-3</v>
      </c>
      <c r="Z97">
        <v>2.7301376789495039E-3</v>
      </c>
      <c r="AA97">
        <v>2.7301376789495039E-3</v>
      </c>
      <c r="AB97">
        <v>2.7301376789495039E-3</v>
      </c>
      <c r="AC97">
        <v>2.7301376789495039E-3</v>
      </c>
      <c r="AD97">
        <v>2.7301376789495039E-3</v>
      </c>
      <c r="AE97">
        <v>2.7301376789495039E-3</v>
      </c>
      <c r="AF97">
        <v>2.7301376789495039E-3</v>
      </c>
      <c r="AG97">
        <v>2.7301376789495039E-3</v>
      </c>
      <c r="AH97">
        <v>2.7301376789495039E-3</v>
      </c>
      <c r="AI97">
        <v>2.7301376789495039E-3</v>
      </c>
      <c r="AJ97">
        <v>2.7301376789495039E-3</v>
      </c>
      <c r="AK97">
        <v>2.7301376789495039E-3</v>
      </c>
      <c r="AL97">
        <v>2.7301376789495039E-3</v>
      </c>
      <c r="AM97">
        <v>2.7301376789495039E-3</v>
      </c>
      <c r="AN97">
        <v>2.7301376789495039E-3</v>
      </c>
      <c r="AO97">
        <v>2.7301376789495039E-3</v>
      </c>
      <c r="AP97">
        <v>2.7301376789495039E-3</v>
      </c>
      <c r="AQ97">
        <v>2.7301376789495039E-3</v>
      </c>
      <c r="AR97">
        <v>2.7301376789495039E-3</v>
      </c>
      <c r="AS97">
        <v>2.7301376789495039E-3</v>
      </c>
      <c r="AT97">
        <v>2.7301376789495039E-3</v>
      </c>
      <c r="AU97">
        <v>2.7301376789495039E-3</v>
      </c>
      <c r="AV97">
        <v>2.7301376789495039E-3</v>
      </c>
      <c r="AW97">
        <v>2.7301376789495039E-3</v>
      </c>
      <c r="AX97">
        <v>2.7301376789495039E-3</v>
      </c>
      <c r="AY97">
        <v>2.7301376789495039E-3</v>
      </c>
      <c r="AZ97">
        <v>2.7301376789495039E-3</v>
      </c>
      <c r="BA97">
        <v>2.7301376789495039E-3</v>
      </c>
      <c r="BB97">
        <v>2.7301376789495039E-3</v>
      </c>
      <c r="BC97">
        <v>2.7301376789495039E-3</v>
      </c>
      <c r="BD97">
        <v>2.7301376789495039E-3</v>
      </c>
      <c r="BE97">
        <v>2.7301376789495039E-3</v>
      </c>
      <c r="BF97">
        <v>2.7301376789495039E-3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893</v>
      </c>
      <c r="B98">
        <v>398.84132415045917</v>
      </c>
      <c r="C98">
        <v>1.4768407514996968E-3</v>
      </c>
      <c r="D98">
        <v>30</v>
      </c>
      <c r="E98">
        <v>476.5</v>
      </c>
      <c r="F98">
        <v>-416.5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1.4768407514996968E-3</v>
      </c>
      <c r="Y98">
        <v>1.4768407514996968E-3</v>
      </c>
      <c r="Z98">
        <v>1.4768407514996968E-3</v>
      </c>
      <c r="AA98">
        <v>1.4768407514996968E-3</v>
      </c>
      <c r="AB98">
        <v>1.4768407514996968E-3</v>
      </c>
      <c r="AC98">
        <v>1.4768407514996968E-3</v>
      </c>
      <c r="AD98">
        <v>1.4768407514996968E-3</v>
      </c>
      <c r="AE98">
        <v>1.4768407514996968E-3</v>
      </c>
      <c r="AF98">
        <v>1.4768407514996968E-3</v>
      </c>
      <c r="AG98">
        <v>1.4768407514996968E-3</v>
      </c>
      <c r="AH98">
        <v>1.4768407514996968E-3</v>
      </c>
      <c r="AI98">
        <v>1.4768407514996968E-3</v>
      </c>
      <c r="AJ98">
        <v>1.4768407514996968E-3</v>
      </c>
      <c r="AK98">
        <v>1.4768407514996968E-3</v>
      </c>
      <c r="AL98">
        <v>1.4768407514996968E-3</v>
      </c>
      <c r="AM98">
        <v>1.4768407514996968E-3</v>
      </c>
      <c r="AN98">
        <v>1.4768407514996968E-3</v>
      </c>
      <c r="AO98">
        <v>1.4768407514996968E-3</v>
      </c>
      <c r="AP98">
        <v>1.4768407514996968E-3</v>
      </c>
      <c r="AQ98">
        <v>1.4768407514996968E-3</v>
      </c>
      <c r="AR98">
        <v>1.4768407514996968E-3</v>
      </c>
      <c r="AS98">
        <v>1.4768407514996968E-3</v>
      </c>
      <c r="AT98">
        <v>1.4768407514996968E-3</v>
      </c>
      <c r="AU98">
        <v>1.4768407514996968E-3</v>
      </c>
      <c r="AV98">
        <v>1.4768407514996968E-3</v>
      </c>
      <c r="AW98">
        <v>1.4768407514996968E-3</v>
      </c>
      <c r="AX98">
        <v>1.4768407514996968E-3</v>
      </c>
      <c r="AY98">
        <v>1.4768407514996968E-3</v>
      </c>
      <c r="AZ98">
        <v>1.4768407514996968E-3</v>
      </c>
      <c r="BA98">
        <v>1.4768407514996968E-3</v>
      </c>
      <c r="BB98">
        <v>1.4768407514996968E-3</v>
      </c>
      <c r="BC98">
        <v>1.4768407514996968E-3</v>
      </c>
      <c r="BD98">
        <v>1.4768407514996968E-3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891</v>
      </c>
      <c r="B99">
        <v>300.08635851841751</v>
      </c>
      <c r="C99">
        <v>1.1111681172283987E-3</v>
      </c>
      <c r="D99">
        <v>40</v>
      </c>
      <c r="E99">
        <v>485.5</v>
      </c>
      <c r="F99">
        <v>-405.5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1.1111681172283987E-3</v>
      </c>
      <c r="Y99">
        <v>1.1111681172283987E-3</v>
      </c>
      <c r="Z99">
        <v>1.1111681172283987E-3</v>
      </c>
      <c r="AA99">
        <v>1.1111681172283987E-3</v>
      </c>
      <c r="AB99">
        <v>1.1111681172283987E-3</v>
      </c>
      <c r="AC99">
        <v>1.1111681172283987E-3</v>
      </c>
      <c r="AD99">
        <v>1.1111681172283987E-3</v>
      </c>
      <c r="AE99">
        <v>1.1111681172283987E-3</v>
      </c>
      <c r="AF99">
        <v>1.1111681172283987E-3</v>
      </c>
      <c r="AG99">
        <v>1.1111681172283987E-3</v>
      </c>
      <c r="AH99">
        <v>1.1111681172283987E-3</v>
      </c>
      <c r="AI99">
        <v>1.1111681172283987E-3</v>
      </c>
      <c r="AJ99">
        <v>1.1111681172283987E-3</v>
      </c>
      <c r="AK99">
        <v>1.1111681172283987E-3</v>
      </c>
      <c r="AL99">
        <v>1.1111681172283987E-3</v>
      </c>
      <c r="AM99">
        <v>1.1111681172283987E-3</v>
      </c>
      <c r="AN99">
        <v>1.1111681172283987E-3</v>
      </c>
      <c r="AO99">
        <v>1.1111681172283987E-3</v>
      </c>
      <c r="AP99">
        <v>1.1111681172283987E-3</v>
      </c>
      <c r="AQ99">
        <v>1.1111681172283987E-3</v>
      </c>
      <c r="AR99">
        <v>1.1111681172283987E-3</v>
      </c>
      <c r="AS99">
        <v>1.1111681172283987E-3</v>
      </c>
      <c r="AT99">
        <v>1.1111681172283987E-3</v>
      </c>
      <c r="AU99">
        <v>1.1111681172283987E-3</v>
      </c>
      <c r="AV99">
        <v>1.1111681172283987E-3</v>
      </c>
      <c r="AW99">
        <v>1.1111681172283987E-3</v>
      </c>
      <c r="AX99">
        <v>1.1111681172283987E-3</v>
      </c>
      <c r="AY99">
        <v>1.1111681172283987E-3</v>
      </c>
      <c r="AZ99">
        <v>1.1111681172283987E-3</v>
      </c>
      <c r="BA99">
        <v>1.1111681172283987E-3</v>
      </c>
      <c r="BB99">
        <v>1.1111681172283987E-3</v>
      </c>
      <c r="BC99">
        <v>1.1111681172283987E-3</v>
      </c>
      <c r="BD99">
        <v>1.1111681172283987E-3</v>
      </c>
      <c r="BE99">
        <v>1.1111681172283987E-3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891</v>
      </c>
      <c r="B100">
        <v>341.12552015961836</v>
      </c>
      <c r="C100">
        <v>1.2631290667318275E-3</v>
      </c>
      <c r="D100">
        <v>30</v>
      </c>
      <c r="E100">
        <v>475.5</v>
      </c>
      <c r="F100">
        <v>-415.5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1.2631290667318275E-3</v>
      </c>
      <c r="Y100">
        <v>1.2631290667318275E-3</v>
      </c>
      <c r="Z100">
        <v>1.2631290667318275E-3</v>
      </c>
      <c r="AA100">
        <v>1.2631290667318275E-3</v>
      </c>
      <c r="AB100">
        <v>1.2631290667318275E-3</v>
      </c>
      <c r="AC100">
        <v>1.2631290667318275E-3</v>
      </c>
      <c r="AD100">
        <v>1.2631290667318275E-3</v>
      </c>
      <c r="AE100">
        <v>1.2631290667318275E-3</v>
      </c>
      <c r="AF100">
        <v>1.2631290667318275E-3</v>
      </c>
      <c r="AG100">
        <v>1.2631290667318275E-3</v>
      </c>
      <c r="AH100">
        <v>1.2631290667318275E-3</v>
      </c>
      <c r="AI100">
        <v>1.2631290667318275E-3</v>
      </c>
      <c r="AJ100">
        <v>1.2631290667318275E-3</v>
      </c>
      <c r="AK100">
        <v>1.2631290667318275E-3</v>
      </c>
      <c r="AL100">
        <v>1.2631290667318275E-3</v>
      </c>
      <c r="AM100">
        <v>1.2631290667318275E-3</v>
      </c>
      <c r="AN100">
        <v>1.2631290667318275E-3</v>
      </c>
      <c r="AO100">
        <v>1.2631290667318275E-3</v>
      </c>
      <c r="AP100">
        <v>1.2631290667318275E-3</v>
      </c>
      <c r="AQ100">
        <v>1.2631290667318275E-3</v>
      </c>
      <c r="AR100">
        <v>1.2631290667318275E-3</v>
      </c>
      <c r="AS100">
        <v>1.2631290667318275E-3</v>
      </c>
      <c r="AT100">
        <v>1.2631290667318275E-3</v>
      </c>
      <c r="AU100">
        <v>1.2631290667318275E-3</v>
      </c>
      <c r="AV100">
        <v>1.2631290667318275E-3</v>
      </c>
      <c r="AW100">
        <v>1.2631290667318275E-3</v>
      </c>
      <c r="AX100">
        <v>1.2631290667318275E-3</v>
      </c>
      <c r="AY100">
        <v>1.2631290667318275E-3</v>
      </c>
      <c r="AZ100">
        <v>1.2631290667318275E-3</v>
      </c>
      <c r="BA100">
        <v>1.2631290667318275E-3</v>
      </c>
      <c r="BB100">
        <v>1.2631290667318275E-3</v>
      </c>
      <c r="BC100">
        <v>1.2631290667318275E-3</v>
      </c>
      <c r="BD100">
        <v>1.2631290667318275E-3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891</v>
      </c>
      <c r="B101">
        <v>342.92044346181814</v>
      </c>
      <c r="C101">
        <v>1.2697753586729931E-3</v>
      </c>
      <c r="D101">
        <v>20</v>
      </c>
      <c r="E101">
        <v>465.5</v>
      </c>
      <c r="F101">
        <v>-425.5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1.2697753586729931E-3</v>
      </c>
      <c r="Y101">
        <v>1.2697753586729931E-3</v>
      </c>
      <c r="Z101">
        <v>1.2697753586729931E-3</v>
      </c>
      <c r="AA101">
        <v>1.2697753586729931E-3</v>
      </c>
      <c r="AB101">
        <v>1.2697753586729931E-3</v>
      </c>
      <c r="AC101">
        <v>1.2697753586729931E-3</v>
      </c>
      <c r="AD101">
        <v>1.2697753586729931E-3</v>
      </c>
      <c r="AE101">
        <v>1.2697753586729931E-3</v>
      </c>
      <c r="AF101">
        <v>1.2697753586729931E-3</v>
      </c>
      <c r="AG101">
        <v>1.2697753586729931E-3</v>
      </c>
      <c r="AH101">
        <v>1.2697753586729931E-3</v>
      </c>
      <c r="AI101">
        <v>1.2697753586729931E-3</v>
      </c>
      <c r="AJ101">
        <v>1.2697753586729931E-3</v>
      </c>
      <c r="AK101">
        <v>1.2697753586729931E-3</v>
      </c>
      <c r="AL101">
        <v>1.2697753586729931E-3</v>
      </c>
      <c r="AM101">
        <v>1.2697753586729931E-3</v>
      </c>
      <c r="AN101">
        <v>1.2697753586729931E-3</v>
      </c>
      <c r="AO101">
        <v>1.2697753586729931E-3</v>
      </c>
      <c r="AP101">
        <v>1.2697753586729931E-3</v>
      </c>
      <c r="AQ101">
        <v>1.2697753586729931E-3</v>
      </c>
      <c r="AR101">
        <v>1.2697753586729931E-3</v>
      </c>
      <c r="AS101">
        <v>1.2697753586729931E-3</v>
      </c>
      <c r="AT101">
        <v>1.2697753586729931E-3</v>
      </c>
      <c r="AU101">
        <v>1.2697753586729931E-3</v>
      </c>
      <c r="AV101">
        <v>1.2697753586729931E-3</v>
      </c>
      <c r="AW101">
        <v>1.2697753586729931E-3</v>
      </c>
      <c r="AX101">
        <v>1.2697753586729931E-3</v>
      </c>
      <c r="AY101">
        <v>1.2697753586729931E-3</v>
      </c>
      <c r="AZ101">
        <v>1.2697753586729931E-3</v>
      </c>
      <c r="BA101">
        <v>1.2697753586729931E-3</v>
      </c>
      <c r="BB101">
        <v>1.2697753586729931E-3</v>
      </c>
      <c r="BC101">
        <v>1.2697753586729931E-3</v>
      </c>
      <c r="BD101">
        <v>1.2697753586729931E-3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891</v>
      </c>
      <c r="B102">
        <v>340.20306056233449</v>
      </c>
      <c r="C102">
        <v>1.2597133576706296E-3</v>
      </c>
      <c r="D102">
        <v>10</v>
      </c>
      <c r="E102">
        <v>455.5</v>
      </c>
      <c r="F102">
        <v>-435.5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1.2597133576706296E-3</v>
      </c>
      <c r="X102">
        <v>1.2597133576706296E-3</v>
      </c>
      <c r="Y102">
        <v>1.2597133576706296E-3</v>
      </c>
      <c r="Z102">
        <v>1.2597133576706296E-3</v>
      </c>
      <c r="AA102">
        <v>1.2597133576706296E-3</v>
      </c>
      <c r="AB102">
        <v>1.2597133576706296E-3</v>
      </c>
      <c r="AC102">
        <v>1.2597133576706296E-3</v>
      </c>
      <c r="AD102">
        <v>1.2597133576706296E-3</v>
      </c>
      <c r="AE102">
        <v>1.2597133576706296E-3</v>
      </c>
      <c r="AF102">
        <v>1.2597133576706296E-3</v>
      </c>
      <c r="AG102">
        <v>1.2597133576706296E-3</v>
      </c>
      <c r="AH102">
        <v>1.2597133576706296E-3</v>
      </c>
      <c r="AI102">
        <v>1.2597133576706296E-3</v>
      </c>
      <c r="AJ102">
        <v>1.2597133576706296E-3</v>
      </c>
      <c r="AK102">
        <v>1.2597133576706296E-3</v>
      </c>
      <c r="AL102">
        <v>1.2597133576706296E-3</v>
      </c>
      <c r="AM102">
        <v>1.2597133576706296E-3</v>
      </c>
      <c r="AN102">
        <v>1.2597133576706296E-3</v>
      </c>
      <c r="AO102">
        <v>1.2597133576706296E-3</v>
      </c>
      <c r="AP102">
        <v>1.2597133576706296E-3</v>
      </c>
      <c r="AQ102">
        <v>1.2597133576706296E-3</v>
      </c>
      <c r="AR102">
        <v>1.2597133576706296E-3</v>
      </c>
      <c r="AS102">
        <v>1.2597133576706296E-3</v>
      </c>
      <c r="AT102">
        <v>1.2597133576706296E-3</v>
      </c>
      <c r="AU102">
        <v>1.2597133576706296E-3</v>
      </c>
      <c r="AV102">
        <v>1.2597133576706296E-3</v>
      </c>
      <c r="AW102">
        <v>1.2597133576706296E-3</v>
      </c>
      <c r="AX102">
        <v>1.2597133576706296E-3</v>
      </c>
      <c r="AY102">
        <v>1.2597133576706296E-3</v>
      </c>
      <c r="AZ102">
        <v>1.2597133576706296E-3</v>
      </c>
      <c r="BA102">
        <v>1.2597133576706296E-3</v>
      </c>
      <c r="BB102">
        <v>1.2597133576706296E-3</v>
      </c>
      <c r="BC102">
        <v>1.2597133576706296E-3</v>
      </c>
      <c r="BD102">
        <v>1.2597133576706296E-3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891</v>
      </c>
      <c r="B103">
        <v>331.47011396130188</v>
      </c>
      <c r="C103">
        <v>1.2273767600310872E-3</v>
      </c>
      <c r="D103">
        <v>0</v>
      </c>
      <c r="E103">
        <v>445.5</v>
      </c>
      <c r="F103">
        <v>-445.5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1.2273767600310872E-3</v>
      </c>
      <c r="X103">
        <v>1.2273767600310872E-3</v>
      </c>
      <c r="Y103">
        <v>1.2273767600310872E-3</v>
      </c>
      <c r="Z103">
        <v>1.2273767600310872E-3</v>
      </c>
      <c r="AA103">
        <v>1.2273767600310872E-3</v>
      </c>
      <c r="AB103">
        <v>1.2273767600310872E-3</v>
      </c>
      <c r="AC103">
        <v>1.2273767600310872E-3</v>
      </c>
      <c r="AD103">
        <v>1.2273767600310872E-3</v>
      </c>
      <c r="AE103">
        <v>1.2273767600310872E-3</v>
      </c>
      <c r="AF103">
        <v>1.2273767600310872E-3</v>
      </c>
      <c r="AG103">
        <v>1.2273767600310872E-3</v>
      </c>
      <c r="AH103">
        <v>1.2273767600310872E-3</v>
      </c>
      <c r="AI103">
        <v>1.2273767600310872E-3</v>
      </c>
      <c r="AJ103">
        <v>1.2273767600310872E-3</v>
      </c>
      <c r="AK103">
        <v>1.2273767600310872E-3</v>
      </c>
      <c r="AL103">
        <v>1.2273767600310872E-3</v>
      </c>
      <c r="AM103">
        <v>1.2273767600310872E-3</v>
      </c>
      <c r="AN103">
        <v>1.2273767600310872E-3</v>
      </c>
      <c r="AO103">
        <v>1.2273767600310872E-3</v>
      </c>
      <c r="AP103">
        <v>1.2273767600310872E-3</v>
      </c>
      <c r="AQ103">
        <v>1.2273767600310872E-3</v>
      </c>
      <c r="AR103">
        <v>1.2273767600310872E-3</v>
      </c>
      <c r="AS103">
        <v>1.2273767600310872E-3</v>
      </c>
      <c r="AT103">
        <v>1.2273767600310872E-3</v>
      </c>
      <c r="AU103">
        <v>1.2273767600310872E-3</v>
      </c>
      <c r="AV103">
        <v>1.2273767600310872E-3</v>
      </c>
      <c r="AW103">
        <v>1.2273767600310872E-3</v>
      </c>
      <c r="AX103">
        <v>1.2273767600310872E-3</v>
      </c>
      <c r="AY103">
        <v>1.2273767600310872E-3</v>
      </c>
      <c r="AZ103">
        <v>1.2273767600310872E-3</v>
      </c>
      <c r="BA103">
        <v>1.2273767600310872E-3</v>
      </c>
      <c r="BB103">
        <v>1.2273767600310872E-3</v>
      </c>
      <c r="BC103">
        <v>1.2273767600310872E-3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888</v>
      </c>
      <c r="B104">
        <v>629.18793966432429</v>
      </c>
      <c r="C104">
        <v>2.3297746080540808E-3</v>
      </c>
      <c r="D104">
        <v>-10</v>
      </c>
      <c r="E104">
        <v>434</v>
      </c>
      <c r="F104">
        <v>-454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2.3297746080540808E-3</v>
      </c>
      <c r="X104">
        <v>2.3297746080540808E-3</v>
      </c>
      <c r="Y104">
        <v>2.3297746080540808E-3</v>
      </c>
      <c r="Z104">
        <v>2.3297746080540808E-3</v>
      </c>
      <c r="AA104">
        <v>2.3297746080540808E-3</v>
      </c>
      <c r="AB104">
        <v>2.3297746080540808E-3</v>
      </c>
      <c r="AC104">
        <v>2.3297746080540808E-3</v>
      </c>
      <c r="AD104">
        <v>2.3297746080540808E-3</v>
      </c>
      <c r="AE104">
        <v>2.3297746080540808E-3</v>
      </c>
      <c r="AF104">
        <v>2.3297746080540808E-3</v>
      </c>
      <c r="AG104">
        <v>2.3297746080540808E-3</v>
      </c>
      <c r="AH104">
        <v>2.3297746080540808E-3</v>
      </c>
      <c r="AI104">
        <v>2.3297746080540808E-3</v>
      </c>
      <c r="AJ104">
        <v>2.3297746080540808E-3</v>
      </c>
      <c r="AK104">
        <v>2.3297746080540808E-3</v>
      </c>
      <c r="AL104">
        <v>2.3297746080540808E-3</v>
      </c>
      <c r="AM104">
        <v>2.3297746080540808E-3</v>
      </c>
      <c r="AN104">
        <v>2.3297746080540808E-3</v>
      </c>
      <c r="AO104">
        <v>2.3297746080540808E-3</v>
      </c>
      <c r="AP104">
        <v>2.3297746080540808E-3</v>
      </c>
      <c r="AQ104">
        <v>2.3297746080540808E-3</v>
      </c>
      <c r="AR104">
        <v>2.3297746080540808E-3</v>
      </c>
      <c r="AS104">
        <v>2.3297746080540808E-3</v>
      </c>
      <c r="AT104">
        <v>2.3297746080540808E-3</v>
      </c>
      <c r="AU104">
        <v>2.3297746080540808E-3</v>
      </c>
      <c r="AV104">
        <v>2.3297746080540808E-3</v>
      </c>
      <c r="AW104">
        <v>2.3297746080540808E-3</v>
      </c>
      <c r="AX104">
        <v>2.3297746080540808E-3</v>
      </c>
      <c r="AY104">
        <v>2.3297746080540808E-3</v>
      </c>
      <c r="AZ104">
        <v>2.3297746080540808E-3</v>
      </c>
      <c r="BA104">
        <v>2.3297746080540808E-3</v>
      </c>
      <c r="BB104">
        <v>2.3297746080540808E-3</v>
      </c>
      <c r="BC104">
        <v>2.3297746080540808E-3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888</v>
      </c>
      <c r="B105">
        <v>629.10774408055192</v>
      </c>
      <c r="C105">
        <v>2.3294776576153128E-3</v>
      </c>
      <c r="D105">
        <v>-20</v>
      </c>
      <c r="E105">
        <v>424</v>
      </c>
      <c r="F105">
        <v>-464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2.3294776576153128E-3</v>
      </c>
      <c r="W105">
        <v>2.3294776576153128E-3</v>
      </c>
      <c r="X105">
        <v>2.3294776576153128E-3</v>
      </c>
      <c r="Y105">
        <v>2.3294776576153128E-3</v>
      </c>
      <c r="Z105">
        <v>2.3294776576153128E-3</v>
      </c>
      <c r="AA105">
        <v>2.3294776576153128E-3</v>
      </c>
      <c r="AB105">
        <v>2.3294776576153128E-3</v>
      </c>
      <c r="AC105">
        <v>2.3294776576153128E-3</v>
      </c>
      <c r="AD105">
        <v>2.3294776576153128E-3</v>
      </c>
      <c r="AE105">
        <v>2.3294776576153128E-3</v>
      </c>
      <c r="AF105">
        <v>2.3294776576153128E-3</v>
      </c>
      <c r="AG105">
        <v>2.3294776576153128E-3</v>
      </c>
      <c r="AH105">
        <v>2.3294776576153128E-3</v>
      </c>
      <c r="AI105">
        <v>2.3294776576153128E-3</v>
      </c>
      <c r="AJ105">
        <v>2.3294776576153128E-3</v>
      </c>
      <c r="AK105">
        <v>2.3294776576153128E-3</v>
      </c>
      <c r="AL105">
        <v>2.3294776576153128E-3</v>
      </c>
      <c r="AM105">
        <v>2.3294776576153128E-3</v>
      </c>
      <c r="AN105">
        <v>2.3294776576153128E-3</v>
      </c>
      <c r="AO105">
        <v>2.3294776576153128E-3</v>
      </c>
      <c r="AP105">
        <v>2.3294776576153128E-3</v>
      </c>
      <c r="AQ105">
        <v>2.3294776576153128E-3</v>
      </c>
      <c r="AR105">
        <v>2.3294776576153128E-3</v>
      </c>
      <c r="AS105">
        <v>2.3294776576153128E-3</v>
      </c>
      <c r="AT105">
        <v>2.3294776576153128E-3</v>
      </c>
      <c r="AU105">
        <v>2.3294776576153128E-3</v>
      </c>
      <c r="AV105">
        <v>2.3294776576153128E-3</v>
      </c>
      <c r="AW105">
        <v>2.3294776576153128E-3</v>
      </c>
      <c r="AX105">
        <v>2.3294776576153128E-3</v>
      </c>
      <c r="AY105">
        <v>2.3294776576153128E-3</v>
      </c>
      <c r="AZ105">
        <v>2.3294776576153128E-3</v>
      </c>
      <c r="BA105">
        <v>2.3294776576153128E-3</v>
      </c>
      <c r="BB105">
        <v>2.3294776576153128E-3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888</v>
      </c>
      <c r="B106">
        <v>623.11390149101351</v>
      </c>
      <c r="C106">
        <v>2.3072834905160039E-3</v>
      </c>
      <c r="D106">
        <v>-30</v>
      </c>
      <c r="E106">
        <v>414</v>
      </c>
      <c r="F106">
        <v>-474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2.3072834905160039E-3</v>
      </c>
      <c r="W106">
        <v>2.3072834905160039E-3</v>
      </c>
      <c r="X106">
        <v>2.3072834905160039E-3</v>
      </c>
      <c r="Y106">
        <v>2.3072834905160039E-3</v>
      </c>
      <c r="Z106">
        <v>2.3072834905160039E-3</v>
      </c>
      <c r="AA106">
        <v>2.3072834905160039E-3</v>
      </c>
      <c r="AB106">
        <v>2.3072834905160039E-3</v>
      </c>
      <c r="AC106">
        <v>2.3072834905160039E-3</v>
      </c>
      <c r="AD106">
        <v>2.3072834905160039E-3</v>
      </c>
      <c r="AE106">
        <v>2.3072834905160039E-3</v>
      </c>
      <c r="AF106">
        <v>2.3072834905160039E-3</v>
      </c>
      <c r="AG106">
        <v>2.3072834905160039E-3</v>
      </c>
      <c r="AH106">
        <v>2.3072834905160039E-3</v>
      </c>
      <c r="AI106">
        <v>2.3072834905160039E-3</v>
      </c>
      <c r="AJ106">
        <v>2.3072834905160039E-3</v>
      </c>
      <c r="AK106">
        <v>2.3072834905160039E-3</v>
      </c>
      <c r="AL106">
        <v>2.3072834905160039E-3</v>
      </c>
      <c r="AM106">
        <v>2.3072834905160039E-3</v>
      </c>
      <c r="AN106">
        <v>2.3072834905160039E-3</v>
      </c>
      <c r="AO106">
        <v>2.3072834905160039E-3</v>
      </c>
      <c r="AP106">
        <v>2.3072834905160039E-3</v>
      </c>
      <c r="AQ106">
        <v>2.3072834905160039E-3</v>
      </c>
      <c r="AR106">
        <v>2.3072834905160039E-3</v>
      </c>
      <c r="AS106">
        <v>2.3072834905160039E-3</v>
      </c>
      <c r="AT106">
        <v>2.3072834905160039E-3</v>
      </c>
      <c r="AU106">
        <v>2.3072834905160039E-3</v>
      </c>
      <c r="AV106">
        <v>2.3072834905160039E-3</v>
      </c>
      <c r="AW106">
        <v>2.3072834905160039E-3</v>
      </c>
      <c r="AX106">
        <v>2.3072834905160039E-3</v>
      </c>
      <c r="AY106">
        <v>2.3072834905160039E-3</v>
      </c>
      <c r="AZ106">
        <v>2.3072834905160039E-3</v>
      </c>
      <c r="BA106">
        <v>2.3072834905160039E-3</v>
      </c>
      <c r="BB106">
        <v>2.3072834905160039E-3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843</v>
      </c>
      <c r="B107">
        <v>552.70023973902732</v>
      </c>
      <c r="C107">
        <v>2.0465538247544401E-3</v>
      </c>
      <c r="D107">
        <v>-40</v>
      </c>
      <c r="E107">
        <v>381.5</v>
      </c>
      <c r="F107">
        <v>-461.5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2.0465538247544401E-3</v>
      </c>
      <c r="W107">
        <v>2.0465538247544401E-3</v>
      </c>
      <c r="X107">
        <v>2.0465538247544401E-3</v>
      </c>
      <c r="Y107">
        <v>2.0465538247544401E-3</v>
      </c>
      <c r="Z107">
        <v>2.0465538247544401E-3</v>
      </c>
      <c r="AA107">
        <v>2.0465538247544401E-3</v>
      </c>
      <c r="AB107">
        <v>2.0465538247544401E-3</v>
      </c>
      <c r="AC107">
        <v>2.0465538247544401E-3</v>
      </c>
      <c r="AD107">
        <v>2.0465538247544401E-3</v>
      </c>
      <c r="AE107">
        <v>2.0465538247544401E-3</v>
      </c>
      <c r="AF107">
        <v>2.0465538247544401E-3</v>
      </c>
      <c r="AG107">
        <v>2.0465538247544401E-3</v>
      </c>
      <c r="AH107">
        <v>2.0465538247544401E-3</v>
      </c>
      <c r="AI107">
        <v>2.0465538247544401E-3</v>
      </c>
      <c r="AJ107">
        <v>2.0465538247544401E-3</v>
      </c>
      <c r="AK107">
        <v>2.0465538247544401E-3</v>
      </c>
      <c r="AL107">
        <v>2.0465538247544401E-3</v>
      </c>
      <c r="AM107">
        <v>2.0465538247544401E-3</v>
      </c>
      <c r="AN107">
        <v>2.0465538247544401E-3</v>
      </c>
      <c r="AO107">
        <v>2.0465538247544401E-3</v>
      </c>
      <c r="AP107">
        <v>2.0465538247544401E-3</v>
      </c>
      <c r="AQ107">
        <v>2.0465538247544401E-3</v>
      </c>
      <c r="AR107">
        <v>2.0465538247544401E-3</v>
      </c>
      <c r="AS107">
        <v>2.0465538247544401E-3</v>
      </c>
      <c r="AT107">
        <v>2.0465538247544401E-3</v>
      </c>
      <c r="AU107">
        <v>2.0465538247544401E-3</v>
      </c>
      <c r="AV107">
        <v>2.0465538247544401E-3</v>
      </c>
      <c r="AW107">
        <v>2.0465538247544401E-3</v>
      </c>
      <c r="AX107">
        <v>2.0465538247544401E-3</v>
      </c>
      <c r="AY107">
        <v>2.0465538247544401E-3</v>
      </c>
      <c r="AZ107">
        <v>2.0465538247544401E-3</v>
      </c>
      <c r="BA107">
        <v>2.0465538247544401E-3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843</v>
      </c>
      <c r="B108">
        <v>556.45225323900365</v>
      </c>
      <c r="C108">
        <v>2.0604468847294686E-3</v>
      </c>
      <c r="D108">
        <v>-30</v>
      </c>
      <c r="E108">
        <v>391.5</v>
      </c>
      <c r="F108">
        <v>-451.5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2.0604468847294686E-3</v>
      </c>
      <c r="X108">
        <v>2.0604468847294686E-3</v>
      </c>
      <c r="Y108">
        <v>2.0604468847294686E-3</v>
      </c>
      <c r="Z108">
        <v>2.0604468847294686E-3</v>
      </c>
      <c r="AA108">
        <v>2.0604468847294686E-3</v>
      </c>
      <c r="AB108">
        <v>2.0604468847294686E-3</v>
      </c>
      <c r="AC108">
        <v>2.0604468847294686E-3</v>
      </c>
      <c r="AD108">
        <v>2.0604468847294686E-3</v>
      </c>
      <c r="AE108">
        <v>2.0604468847294686E-3</v>
      </c>
      <c r="AF108">
        <v>2.0604468847294686E-3</v>
      </c>
      <c r="AG108">
        <v>2.0604468847294686E-3</v>
      </c>
      <c r="AH108">
        <v>2.0604468847294686E-3</v>
      </c>
      <c r="AI108">
        <v>2.0604468847294686E-3</v>
      </c>
      <c r="AJ108">
        <v>2.0604468847294686E-3</v>
      </c>
      <c r="AK108">
        <v>2.0604468847294686E-3</v>
      </c>
      <c r="AL108">
        <v>2.0604468847294686E-3</v>
      </c>
      <c r="AM108">
        <v>2.0604468847294686E-3</v>
      </c>
      <c r="AN108">
        <v>2.0604468847294686E-3</v>
      </c>
      <c r="AO108">
        <v>2.0604468847294686E-3</v>
      </c>
      <c r="AP108">
        <v>2.0604468847294686E-3</v>
      </c>
      <c r="AQ108">
        <v>2.0604468847294686E-3</v>
      </c>
      <c r="AR108">
        <v>2.0604468847294686E-3</v>
      </c>
      <c r="AS108">
        <v>2.0604468847294686E-3</v>
      </c>
      <c r="AT108">
        <v>2.0604468847294686E-3</v>
      </c>
      <c r="AU108">
        <v>2.0604468847294686E-3</v>
      </c>
      <c r="AV108">
        <v>2.0604468847294686E-3</v>
      </c>
      <c r="AW108">
        <v>2.0604468847294686E-3</v>
      </c>
      <c r="AX108">
        <v>2.0604468847294686E-3</v>
      </c>
      <c r="AY108">
        <v>2.0604468847294686E-3</v>
      </c>
      <c r="AZ108">
        <v>2.0604468847294686E-3</v>
      </c>
      <c r="BA108">
        <v>2.0604468847294686E-3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843</v>
      </c>
      <c r="B109">
        <v>538.12149060577701</v>
      </c>
      <c r="C109">
        <v>1.9925712268585596E-3</v>
      </c>
      <c r="D109">
        <v>-20</v>
      </c>
      <c r="E109">
        <v>401.5</v>
      </c>
      <c r="F109">
        <v>-441.5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1.9925712268585596E-3</v>
      </c>
      <c r="X109">
        <v>1.9925712268585596E-3</v>
      </c>
      <c r="Y109">
        <v>1.9925712268585596E-3</v>
      </c>
      <c r="Z109">
        <v>1.9925712268585596E-3</v>
      </c>
      <c r="AA109">
        <v>1.9925712268585596E-3</v>
      </c>
      <c r="AB109">
        <v>1.9925712268585596E-3</v>
      </c>
      <c r="AC109">
        <v>1.9925712268585596E-3</v>
      </c>
      <c r="AD109">
        <v>1.9925712268585596E-3</v>
      </c>
      <c r="AE109">
        <v>1.9925712268585596E-3</v>
      </c>
      <c r="AF109">
        <v>1.9925712268585596E-3</v>
      </c>
      <c r="AG109">
        <v>1.9925712268585596E-3</v>
      </c>
      <c r="AH109">
        <v>1.9925712268585596E-3</v>
      </c>
      <c r="AI109">
        <v>1.9925712268585596E-3</v>
      </c>
      <c r="AJ109">
        <v>1.9925712268585596E-3</v>
      </c>
      <c r="AK109">
        <v>1.9925712268585596E-3</v>
      </c>
      <c r="AL109">
        <v>1.9925712268585596E-3</v>
      </c>
      <c r="AM109">
        <v>1.9925712268585596E-3</v>
      </c>
      <c r="AN109">
        <v>1.9925712268585596E-3</v>
      </c>
      <c r="AO109">
        <v>1.9925712268585596E-3</v>
      </c>
      <c r="AP109">
        <v>1.9925712268585596E-3</v>
      </c>
      <c r="AQ109">
        <v>1.9925712268585596E-3</v>
      </c>
      <c r="AR109">
        <v>1.9925712268585596E-3</v>
      </c>
      <c r="AS109">
        <v>1.9925712268585596E-3</v>
      </c>
      <c r="AT109">
        <v>1.9925712268585596E-3</v>
      </c>
      <c r="AU109">
        <v>1.9925712268585596E-3</v>
      </c>
      <c r="AV109">
        <v>1.9925712268585596E-3</v>
      </c>
      <c r="AW109">
        <v>1.9925712268585596E-3</v>
      </c>
      <c r="AX109">
        <v>1.9925712268585596E-3</v>
      </c>
      <c r="AY109">
        <v>1.9925712268585596E-3</v>
      </c>
      <c r="AZ109">
        <v>1.9925712268585596E-3</v>
      </c>
      <c r="BA109">
        <v>1.9925712268585596E-3</v>
      </c>
      <c r="BB109">
        <v>1.9925712268585596E-3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843</v>
      </c>
      <c r="B110">
        <v>540.08176601402135</v>
      </c>
      <c r="C110">
        <v>1.9998297891783601E-3</v>
      </c>
      <c r="D110">
        <v>-10</v>
      </c>
      <c r="E110">
        <v>411.5</v>
      </c>
      <c r="F110">
        <v>-431.5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1.9998297891783601E-3</v>
      </c>
      <c r="X110">
        <v>1.9998297891783601E-3</v>
      </c>
      <c r="Y110">
        <v>1.9998297891783601E-3</v>
      </c>
      <c r="Z110">
        <v>1.9998297891783601E-3</v>
      </c>
      <c r="AA110">
        <v>1.9998297891783601E-3</v>
      </c>
      <c r="AB110">
        <v>1.9998297891783601E-3</v>
      </c>
      <c r="AC110">
        <v>1.9998297891783601E-3</v>
      </c>
      <c r="AD110">
        <v>1.9998297891783601E-3</v>
      </c>
      <c r="AE110">
        <v>1.9998297891783601E-3</v>
      </c>
      <c r="AF110">
        <v>1.9998297891783601E-3</v>
      </c>
      <c r="AG110">
        <v>1.9998297891783601E-3</v>
      </c>
      <c r="AH110">
        <v>1.9998297891783601E-3</v>
      </c>
      <c r="AI110">
        <v>1.9998297891783601E-3</v>
      </c>
      <c r="AJ110">
        <v>1.9998297891783601E-3</v>
      </c>
      <c r="AK110">
        <v>1.9998297891783601E-3</v>
      </c>
      <c r="AL110">
        <v>1.9998297891783601E-3</v>
      </c>
      <c r="AM110">
        <v>1.9998297891783601E-3</v>
      </c>
      <c r="AN110">
        <v>1.9998297891783601E-3</v>
      </c>
      <c r="AO110">
        <v>1.9998297891783601E-3</v>
      </c>
      <c r="AP110">
        <v>1.9998297891783601E-3</v>
      </c>
      <c r="AQ110">
        <v>1.9998297891783601E-3</v>
      </c>
      <c r="AR110">
        <v>1.9998297891783601E-3</v>
      </c>
      <c r="AS110">
        <v>1.9998297891783601E-3</v>
      </c>
      <c r="AT110">
        <v>1.9998297891783601E-3</v>
      </c>
      <c r="AU110">
        <v>1.9998297891783601E-3</v>
      </c>
      <c r="AV110">
        <v>1.9998297891783601E-3</v>
      </c>
      <c r="AW110">
        <v>1.9998297891783601E-3</v>
      </c>
      <c r="AX110">
        <v>1.9998297891783601E-3</v>
      </c>
      <c r="AY110">
        <v>1.9998297891783601E-3</v>
      </c>
      <c r="AZ110">
        <v>1.9998297891783601E-3</v>
      </c>
      <c r="BA110">
        <v>1.9998297891783601E-3</v>
      </c>
      <c r="BB110">
        <v>1.9998297891783601E-3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843</v>
      </c>
      <c r="B111">
        <v>544.5802555550415</v>
      </c>
      <c r="C111">
        <v>2.0164869214063822E-3</v>
      </c>
      <c r="D111">
        <v>0</v>
      </c>
      <c r="E111">
        <v>421.5</v>
      </c>
      <c r="F111">
        <v>-421.5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2.0164869214063822E-3</v>
      </c>
      <c r="Y111">
        <v>2.0164869214063822E-3</v>
      </c>
      <c r="Z111">
        <v>2.0164869214063822E-3</v>
      </c>
      <c r="AA111">
        <v>2.0164869214063822E-3</v>
      </c>
      <c r="AB111">
        <v>2.0164869214063822E-3</v>
      </c>
      <c r="AC111">
        <v>2.0164869214063822E-3</v>
      </c>
      <c r="AD111">
        <v>2.0164869214063822E-3</v>
      </c>
      <c r="AE111">
        <v>2.0164869214063822E-3</v>
      </c>
      <c r="AF111">
        <v>2.0164869214063822E-3</v>
      </c>
      <c r="AG111">
        <v>2.0164869214063822E-3</v>
      </c>
      <c r="AH111">
        <v>2.0164869214063822E-3</v>
      </c>
      <c r="AI111">
        <v>2.0164869214063822E-3</v>
      </c>
      <c r="AJ111">
        <v>2.0164869214063822E-3</v>
      </c>
      <c r="AK111">
        <v>2.0164869214063822E-3</v>
      </c>
      <c r="AL111">
        <v>2.0164869214063822E-3</v>
      </c>
      <c r="AM111">
        <v>2.0164869214063822E-3</v>
      </c>
      <c r="AN111">
        <v>2.0164869214063822E-3</v>
      </c>
      <c r="AO111">
        <v>2.0164869214063822E-3</v>
      </c>
      <c r="AP111">
        <v>2.0164869214063822E-3</v>
      </c>
      <c r="AQ111">
        <v>2.0164869214063822E-3</v>
      </c>
      <c r="AR111">
        <v>2.0164869214063822E-3</v>
      </c>
      <c r="AS111">
        <v>2.0164869214063822E-3</v>
      </c>
      <c r="AT111">
        <v>2.0164869214063822E-3</v>
      </c>
      <c r="AU111">
        <v>2.0164869214063822E-3</v>
      </c>
      <c r="AV111">
        <v>2.0164869214063822E-3</v>
      </c>
      <c r="AW111">
        <v>2.0164869214063822E-3</v>
      </c>
      <c r="AX111">
        <v>2.0164869214063822E-3</v>
      </c>
      <c r="AY111">
        <v>2.0164869214063822E-3</v>
      </c>
      <c r="AZ111">
        <v>2.0164869214063822E-3</v>
      </c>
      <c r="BA111">
        <v>2.0164869214063822E-3</v>
      </c>
      <c r="BB111">
        <v>2.0164869214063822E-3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843</v>
      </c>
      <c r="B112">
        <v>532.76600325758011</v>
      </c>
      <c r="C112">
        <v>1.9727407793070049E-3</v>
      </c>
      <c r="D112">
        <v>10</v>
      </c>
      <c r="E112">
        <v>431.5</v>
      </c>
      <c r="F112">
        <v>-411.5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1.9727407793070049E-3</v>
      </c>
      <c r="Y112">
        <v>1.9727407793070049E-3</v>
      </c>
      <c r="Z112">
        <v>1.9727407793070049E-3</v>
      </c>
      <c r="AA112">
        <v>1.9727407793070049E-3</v>
      </c>
      <c r="AB112">
        <v>1.9727407793070049E-3</v>
      </c>
      <c r="AC112">
        <v>1.9727407793070049E-3</v>
      </c>
      <c r="AD112">
        <v>1.9727407793070049E-3</v>
      </c>
      <c r="AE112">
        <v>1.9727407793070049E-3</v>
      </c>
      <c r="AF112">
        <v>1.9727407793070049E-3</v>
      </c>
      <c r="AG112">
        <v>1.9727407793070049E-3</v>
      </c>
      <c r="AH112">
        <v>1.9727407793070049E-3</v>
      </c>
      <c r="AI112">
        <v>1.9727407793070049E-3</v>
      </c>
      <c r="AJ112">
        <v>1.9727407793070049E-3</v>
      </c>
      <c r="AK112">
        <v>1.9727407793070049E-3</v>
      </c>
      <c r="AL112">
        <v>1.9727407793070049E-3</v>
      </c>
      <c r="AM112">
        <v>1.9727407793070049E-3</v>
      </c>
      <c r="AN112">
        <v>1.9727407793070049E-3</v>
      </c>
      <c r="AO112">
        <v>1.9727407793070049E-3</v>
      </c>
      <c r="AP112">
        <v>1.9727407793070049E-3</v>
      </c>
      <c r="AQ112">
        <v>1.9727407793070049E-3</v>
      </c>
      <c r="AR112">
        <v>1.9727407793070049E-3</v>
      </c>
      <c r="AS112">
        <v>1.9727407793070049E-3</v>
      </c>
      <c r="AT112">
        <v>1.9727407793070049E-3</v>
      </c>
      <c r="AU112">
        <v>1.9727407793070049E-3</v>
      </c>
      <c r="AV112">
        <v>1.9727407793070049E-3</v>
      </c>
      <c r="AW112">
        <v>1.9727407793070049E-3</v>
      </c>
      <c r="AX112">
        <v>1.9727407793070049E-3</v>
      </c>
      <c r="AY112">
        <v>1.9727407793070049E-3</v>
      </c>
      <c r="AZ112">
        <v>1.9727407793070049E-3</v>
      </c>
      <c r="BA112">
        <v>1.9727407793070049E-3</v>
      </c>
      <c r="BB112">
        <v>1.9727407793070049E-3</v>
      </c>
      <c r="BC112">
        <v>1.9727407793070049E-3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843</v>
      </c>
      <c r="B113">
        <v>540.15859696901543</v>
      </c>
      <c r="C113">
        <v>2.0001142809760782E-3</v>
      </c>
      <c r="D113">
        <v>20</v>
      </c>
      <c r="E113">
        <v>441.5</v>
      </c>
      <c r="F113">
        <v>-401.5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2.0001142809760782E-3</v>
      </c>
      <c r="Y113">
        <v>2.0001142809760782E-3</v>
      </c>
      <c r="Z113">
        <v>2.0001142809760782E-3</v>
      </c>
      <c r="AA113">
        <v>2.0001142809760782E-3</v>
      </c>
      <c r="AB113">
        <v>2.0001142809760782E-3</v>
      </c>
      <c r="AC113">
        <v>2.0001142809760782E-3</v>
      </c>
      <c r="AD113">
        <v>2.0001142809760782E-3</v>
      </c>
      <c r="AE113">
        <v>2.0001142809760782E-3</v>
      </c>
      <c r="AF113">
        <v>2.0001142809760782E-3</v>
      </c>
      <c r="AG113">
        <v>2.0001142809760782E-3</v>
      </c>
      <c r="AH113">
        <v>2.0001142809760782E-3</v>
      </c>
      <c r="AI113">
        <v>2.0001142809760782E-3</v>
      </c>
      <c r="AJ113">
        <v>2.0001142809760782E-3</v>
      </c>
      <c r="AK113">
        <v>2.0001142809760782E-3</v>
      </c>
      <c r="AL113">
        <v>2.0001142809760782E-3</v>
      </c>
      <c r="AM113">
        <v>2.0001142809760782E-3</v>
      </c>
      <c r="AN113">
        <v>2.0001142809760782E-3</v>
      </c>
      <c r="AO113">
        <v>2.0001142809760782E-3</v>
      </c>
      <c r="AP113">
        <v>2.0001142809760782E-3</v>
      </c>
      <c r="AQ113">
        <v>2.0001142809760782E-3</v>
      </c>
      <c r="AR113">
        <v>2.0001142809760782E-3</v>
      </c>
      <c r="AS113">
        <v>2.0001142809760782E-3</v>
      </c>
      <c r="AT113">
        <v>2.0001142809760782E-3</v>
      </c>
      <c r="AU113">
        <v>2.0001142809760782E-3</v>
      </c>
      <c r="AV113">
        <v>2.0001142809760782E-3</v>
      </c>
      <c r="AW113">
        <v>2.0001142809760782E-3</v>
      </c>
      <c r="AX113">
        <v>2.0001142809760782E-3</v>
      </c>
      <c r="AY113">
        <v>2.0001142809760782E-3</v>
      </c>
      <c r="AZ113">
        <v>2.0001142809760782E-3</v>
      </c>
      <c r="BA113">
        <v>2.0001142809760782E-3</v>
      </c>
      <c r="BB113">
        <v>2.0001142809760782E-3</v>
      </c>
      <c r="BC113">
        <v>2.0001142809760782E-3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843</v>
      </c>
      <c r="B114">
        <v>573.12956087167254</v>
      </c>
      <c r="C114">
        <v>2.1222000834224181E-3</v>
      </c>
      <c r="D114">
        <v>30</v>
      </c>
      <c r="E114">
        <v>451.5</v>
      </c>
      <c r="F114">
        <v>-391.5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2.1222000834224181E-3</v>
      </c>
      <c r="Z114">
        <v>2.1222000834224181E-3</v>
      </c>
      <c r="AA114">
        <v>2.1222000834224181E-3</v>
      </c>
      <c r="AB114">
        <v>2.1222000834224181E-3</v>
      </c>
      <c r="AC114">
        <v>2.1222000834224181E-3</v>
      </c>
      <c r="AD114">
        <v>2.1222000834224181E-3</v>
      </c>
      <c r="AE114">
        <v>2.1222000834224181E-3</v>
      </c>
      <c r="AF114">
        <v>2.1222000834224181E-3</v>
      </c>
      <c r="AG114">
        <v>2.1222000834224181E-3</v>
      </c>
      <c r="AH114">
        <v>2.1222000834224181E-3</v>
      </c>
      <c r="AI114">
        <v>2.1222000834224181E-3</v>
      </c>
      <c r="AJ114">
        <v>2.1222000834224181E-3</v>
      </c>
      <c r="AK114">
        <v>2.1222000834224181E-3</v>
      </c>
      <c r="AL114">
        <v>2.1222000834224181E-3</v>
      </c>
      <c r="AM114">
        <v>2.1222000834224181E-3</v>
      </c>
      <c r="AN114">
        <v>2.1222000834224181E-3</v>
      </c>
      <c r="AO114">
        <v>2.1222000834224181E-3</v>
      </c>
      <c r="AP114">
        <v>2.1222000834224181E-3</v>
      </c>
      <c r="AQ114">
        <v>2.1222000834224181E-3</v>
      </c>
      <c r="AR114">
        <v>2.1222000834224181E-3</v>
      </c>
      <c r="AS114">
        <v>2.1222000834224181E-3</v>
      </c>
      <c r="AT114">
        <v>2.1222000834224181E-3</v>
      </c>
      <c r="AU114">
        <v>2.1222000834224181E-3</v>
      </c>
      <c r="AV114">
        <v>2.1222000834224181E-3</v>
      </c>
      <c r="AW114">
        <v>2.1222000834224181E-3</v>
      </c>
      <c r="AX114">
        <v>2.1222000834224181E-3</v>
      </c>
      <c r="AY114">
        <v>2.1222000834224181E-3</v>
      </c>
      <c r="AZ114">
        <v>2.1222000834224181E-3</v>
      </c>
      <c r="BA114">
        <v>2.1222000834224181E-3</v>
      </c>
      <c r="BB114">
        <v>2.1222000834224181E-3</v>
      </c>
      <c r="BC114">
        <v>2.1222000834224181E-3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843</v>
      </c>
      <c r="B115">
        <v>556.9263541399763</v>
      </c>
      <c r="C115">
        <v>2.0622023987358733E-3</v>
      </c>
      <c r="D115">
        <v>40</v>
      </c>
      <c r="E115">
        <v>461.5</v>
      </c>
      <c r="F115">
        <v>-381.5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2.0622023987358733E-3</v>
      </c>
      <c r="Z115">
        <v>2.0622023987358733E-3</v>
      </c>
      <c r="AA115">
        <v>2.0622023987358733E-3</v>
      </c>
      <c r="AB115">
        <v>2.0622023987358733E-3</v>
      </c>
      <c r="AC115">
        <v>2.0622023987358733E-3</v>
      </c>
      <c r="AD115">
        <v>2.0622023987358733E-3</v>
      </c>
      <c r="AE115">
        <v>2.0622023987358733E-3</v>
      </c>
      <c r="AF115">
        <v>2.0622023987358733E-3</v>
      </c>
      <c r="AG115">
        <v>2.0622023987358733E-3</v>
      </c>
      <c r="AH115">
        <v>2.0622023987358733E-3</v>
      </c>
      <c r="AI115">
        <v>2.0622023987358733E-3</v>
      </c>
      <c r="AJ115">
        <v>2.0622023987358733E-3</v>
      </c>
      <c r="AK115">
        <v>2.0622023987358733E-3</v>
      </c>
      <c r="AL115">
        <v>2.0622023987358733E-3</v>
      </c>
      <c r="AM115">
        <v>2.0622023987358733E-3</v>
      </c>
      <c r="AN115">
        <v>2.0622023987358733E-3</v>
      </c>
      <c r="AO115">
        <v>2.0622023987358733E-3</v>
      </c>
      <c r="AP115">
        <v>2.0622023987358733E-3</v>
      </c>
      <c r="AQ115">
        <v>2.0622023987358733E-3</v>
      </c>
      <c r="AR115">
        <v>2.0622023987358733E-3</v>
      </c>
      <c r="AS115">
        <v>2.0622023987358733E-3</v>
      </c>
      <c r="AT115">
        <v>2.0622023987358733E-3</v>
      </c>
      <c r="AU115">
        <v>2.0622023987358733E-3</v>
      </c>
      <c r="AV115">
        <v>2.0622023987358733E-3</v>
      </c>
      <c r="AW115">
        <v>2.0622023987358733E-3</v>
      </c>
      <c r="AX115">
        <v>2.0622023987358733E-3</v>
      </c>
      <c r="AY115">
        <v>2.0622023987358733E-3</v>
      </c>
      <c r="AZ115">
        <v>2.0622023987358733E-3</v>
      </c>
      <c r="BA115">
        <v>2.0622023987358733E-3</v>
      </c>
      <c r="BB115">
        <v>2.0622023987358733E-3</v>
      </c>
      <c r="BC115">
        <v>2.0622023987358733E-3</v>
      </c>
      <c r="BD115">
        <v>2.0622023987358733E-3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843</v>
      </c>
      <c r="B116">
        <v>559.87193917451953</v>
      </c>
      <c r="C116">
        <v>2.0731093929529021E-3</v>
      </c>
      <c r="D116">
        <v>30</v>
      </c>
      <c r="E116">
        <v>451.5</v>
      </c>
      <c r="F116">
        <v>-391.5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2.0731093929529021E-3</v>
      </c>
      <c r="Z116">
        <v>2.0731093929529021E-3</v>
      </c>
      <c r="AA116">
        <v>2.0731093929529021E-3</v>
      </c>
      <c r="AB116">
        <v>2.0731093929529021E-3</v>
      </c>
      <c r="AC116">
        <v>2.0731093929529021E-3</v>
      </c>
      <c r="AD116">
        <v>2.0731093929529021E-3</v>
      </c>
      <c r="AE116">
        <v>2.0731093929529021E-3</v>
      </c>
      <c r="AF116">
        <v>2.0731093929529021E-3</v>
      </c>
      <c r="AG116">
        <v>2.0731093929529021E-3</v>
      </c>
      <c r="AH116">
        <v>2.0731093929529021E-3</v>
      </c>
      <c r="AI116">
        <v>2.0731093929529021E-3</v>
      </c>
      <c r="AJ116">
        <v>2.0731093929529021E-3</v>
      </c>
      <c r="AK116">
        <v>2.0731093929529021E-3</v>
      </c>
      <c r="AL116">
        <v>2.0731093929529021E-3</v>
      </c>
      <c r="AM116">
        <v>2.0731093929529021E-3</v>
      </c>
      <c r="AN116">
        <v>2.0731093929529021E-3</v>
      </c>
      <c r="AO116">
        <v>2.0731093929529021E-3</v>
      </c>
      <c r="AP116">
        <v>2.0731093929529021E-3</v>
      </c>
      <c r="AQ116">
        <v>2.0731093929529021E-3</v>
      </c>
      <c r="AR116">
        <v>2.0731093929529021E-3</v>
      </c>
      <c r="AS116">
        <v>2.0731093929529021E-3</v>
      </c>
      <c r="AT116">
        <v>2.0731093929529021E-3</v>
      </c>
      <c r="AU116">
        <v>2.0731093929529021E-3</v>
      </c>
      <c r="AV116">
        <v>2.0731093929529021E-3</v>
      </c>
      <c r="AW116">
        <v>2.0731093929529021E-3</v>
      </c>
      <c r="AX116">
        <v>2.0731093929529021E-3</v>
      </c>
      <c r="AY116">
        <v>2.0731093929529021E-3</v>
      </c>
      <c r="AZ116">
        <v>2.0731093929529021E-3</v>
      </c>
      <c r="BA116">
        <v>2.0731093929529021E-3</v>
      </c>
      <c r="BB116">
        <v>2.0731093929529021E-3</v>
      </c>
      <c r="BC116">
        <v>2.0731093929529021E-3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843</v>
      </c>
      <c r="B117">
        <v>578.20215481928835</v>
      </c>
      <c r="C117">
        <v>2.1409830254197314E-3</v>
      </c>
      <c r="D117">
        <v>20</v>
      </c>
      <c r="E117">
        <v>441.5</v>
      </c>
      <c r="F117">
        <v>-401.5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2.1409830254197314E-3</v>
      </c>
      <c r="Y117">
        <v>2.1409830254197314E-3</v>
      </c>
      <c r="Z117">
        <v>2.1409830254197314E-3</v>
      </c>
      <c r="AA117">
        <v>2.1409830254197314E-3</v>
      </c>
      <c r="AB117">
        <v>2.1409830254197314E-3</v>
      </c>
      <c r="AC117">
        <v>2.1409830254197314E-3</v>
      </c>
      <c r="AD117">
        <v>2.1409830254197314E-3</v>
      </c>
      <c r="AE117">
        <v>2.1409830254197314E-3</v>
      </c>
      <c r="AF117">
        <v>2.1409830254197314E-3</v>
      </c>
      <c r="AG117">
        <v>2.1409830254197314E-3</v>
      </c>
      <c r="AH117">
        <v>2.1409830254197314E-3</v>
      </c>
      <c r="AI117">
        <v>2.1409830254197314E-3</v>
      </c>
      <c r="AJ117">
        <v>2.1409830254197314E-3</v>
      </c>
      <c r="AK117">
        <v>2.1409830254197314E-3</v>
      </c>
      <c r="AL117">
        <v>2.1409830254197314E-3</v>
      </c>
      <c r="AM117">
        <v>2.1409830254197314E-3</v>
      </c>
      <c r="AN117">
        <v>2.1409830254197314E-3</v>
      </c>
      <c r="AO117">
        <v>2.1409830254197314E-3</v>
      </c>
      <c r="AP117">
        <v>2.1409830254197314E-3</v>
      </c>
      <c r="AQ117">
        <v>2.1409830254197314E-3</v>
      </c>
      <c r="AR117">
        <v>2.1409830254197314E-3</v>
      </c>
      <c r="AS117">
        <v>2.1409830254197314E-3</v>
      </c>
      <c r="AT117">
        <v>2.1409830254197314E-3</v>
      </c>
      <c r="AU117">
        <v>2.1409830254197314E-3</v>
      </c>
      <c r="AV117">
        <v>2.1409830254197314E-3</v>
      </c>
      <c r="AW117">
        <v>2.1409830254197314E-3</v>
      </c>
      <c r="AX117">
        <v>2.1409830254197314E-3</v>
      </c>
      <c r="AY117">
        <v>2.1409830254197314E-3</v>
      </c>
      <c r="AZ117">
        <v>2.1409830254197314E-3</v>
      </c>
      <c r="BA117">
        <v>2.1409830254197314E-3</v>
      </c>
      <c r="BB117">
        <v>2.1409830254197314E-3</v>
      </c>
      <c r="BC117">
        <v>2.1409830254197314E-3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824</v>
      </c>
      <c r="B118">
        <v>742.55137287496359</v>
      </c>
      <c r="C118">
        <v>2.749539882507509E-3</v>
      </c>
      <c r="D118">
        <v>10</v>
      </c>
      <c r="E118">
        <v>422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2.749539882507509E-3</v>
      </c>
      <c r="Y118">
        <v>2.749539882507509E-3</v>
      </c>
      <c r="Z118">
        <v>2.749539882507509E-3</v>
      </c>
      <c r="AA118">
        <v>2.749539882507509E-3</v>
      </c>
      <c r="AB118">
        <v>2.749539882507509E-3</v>
      </c>
      <c r="AC118">
        <v>2.749539882507509E-3</v>
      </c>
      <c r="AD118">
        <v>2.749539882507509E-3</v>
      </c>
      <c r="AE118">
        <v>2.749539882507509E-3</v>
      </c>
      <c r="AF118">
        <v>2.749539882507509E-3</v>
      </c>
      <c r="AG118">
        <v>2.749539882507509E-3</v>
      </c>
      <c r="AH118">
        <v>2.749539882507509E-3</v>
      </c>
      <c r="AI118">
        <v>2.749539882507509E-3</v>
      </c>
      <c r="AJ118">
        <v>2.749539882507509E-3</v>
      </c>
      <c r="AK118">
        <v>2.749539882507509E-3</v>
      </c>
      <c r="AL118">
        <v>2.749539882507509E-3</v>
      </c>
      <c r="AM118">
        <v>2.749539882507509E-3</v>
      </c>
      <c r="AN118">
        <v>2.749539882507509E-3</v>
      </c>
      <c r="AO118">
        <v>2.749539882507509E-3</v>
      </c>
      <c r="AP118">
        <v>2.749539882507509E-3</v>
      </c>
      <c r="AQ118">
        <v>2.749539882507509E-3</v>
      </c>
      <c r="AR118">
        <v>2.749539882507509E-3</v>
      </c>
      <c r="AS118">
        <v>2.749539882507509E-3</v>
      </c>
      <c r="AT118">
        <v>2.749539882507509E-3</v>
      </c>
      <c r="AU118">
        <v>2.749539882507509E-3</v>
      </c>
      <c r="AV118">
        <v>2.749539882507509E-3</v>
      </c>
      <c r="AW118">
        <v>2.749539882507509E-3</v>
      </c>
      <c r="AX118">
        <v>2.749539882507509E-3</v>
      </c>
      <c r="AY118">
        <v>2.749539882507509E-3</v>
      </c>
      <c r="AZ118">
        <v>2.749539882507509E-3</v>
      </c>
      <c r="BA118">
        <v>2.749539882507509E-3</v>
      </c>
      <c r="BB118">
        <v>2.749539882507509E-3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765</v>
      </c>
      <c r="B119">
        <v>533.10166065150327</v>
      </c>
      <c r="C119">
        <v>1.9739836608437759E-3</v>
      </c>
      <c r="D119">
        <v>0</v>
      </c>
      <c r="E119">
        <v>382.5</v>
      </c>
      <c r="F119">
        <v>-382.5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1.9739836608437759E-3</v>
      </c>
      <c r="Z119">
        <v>1.9739836608437759E-3</v>
      </c>
      <c r="AA119">
        <v>1.9739836608437759E-3</v>
      </c>
      <c r="AB119">
        <v>1.9739836608437759E-3</v>
      </c>
      <c r="AC119">
        <v>1.9739836608437759E-3</v>
      </c>
      <c r="AD119">
        <v>1.9739836608437759E-3</v>
      </c>
      <c r="AE119">
        <v>1.9739836608437759E-3</v>
      </c>
      <c r="AF119">
        <v>1.9739836608437759E-3</v>
      </c>
      <c r="AG119">
        <v>1.9739836608437759E-3</v>
      </c>
      <c r="AH119">
        <v>1.9739836608437759E-3</v>
      </c>
      <c r="AI119">
        <v>1.9739836608437759E-3</v>
      </c>
      <c r="AJ119">
        <v>1.9739836608437759E-3</v>
      </c>
      <c r="AK119">
        <v>1.9739836608437759E-3</v>
      </c>
      <c r="AL119">
        <v>1.9739836608437759E-3</v>
      </c>
      <c r="AM119">
        <v>1.9739836608437759E-3</v>
      </c>
      <c r="AN119">
        <v>1.9739836608437759E-3</v>
      </c>
      <c r="AO119">
        <v>1.9739836608437759E-3</v>
      </c>
      <c r="AP119">
        <v>1.9739836608437759E-3</v>
      </c>
      <c r="AQ119">
        <v>1.9739836608437759E-3</v>
      </c>
      <c r="AR119">
        <v>1.9739836608437759E-3</v>
      </c>
      <c r="AS119">
        <v>1.9739836608437759E-3</v>
      </c>
      <c r="AT119">
        <v>1.9739836608437759E-3</v>
      </c>
      <c r="AU119">
        <v>1.9739836608437759E-3</v>
      </c>
      <c r="AV119">
        <v>1.9739836608437759E-3</v>
      </c>
      <c r="AW119">
        <v>1.9739836608437759E-3</v>
      </c>
      <c r="AX119">
        <v>1.9739836608437759E-3</v>
      </c>
      <c r="AY119">
        <v>1.9739836608437759E-3</v>
      </c>
      <c r="AZ119">
        <v>1.9739836608437759E-3</v>
      </c>
      <c r="BA119">
        <v>1.9739836608437759E-3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765</v>
      </c>
      <c r="B120">
        <v>478.3180560569412</v>
      </c>
      <c r="C120">
        <v>1.7711294055791583E-3</v>
      </c>
      <c r="D120">
        <v>-10</v>
      </c>
      <c r="E120">
        <v>372.5</v>
      </c>
      <c r="F120">
        <v>-392.5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1.7711294055791583E-3</v>
      </c>
      <c r="Z120">
        <v>1.7711294055791583E-3</v>
      </c>
      <c r="AA120">
        <v>1.7711294055791583E-3</v>
      </c>
      <c r="AB120">
        <v>1.7711294055791583E-3</v>
      </c>
      <c r="AC120">
        <v>1.7711294055791583E-3</v>
      </c>
      <c r="AD120">
        <v>1.7711294055791583E-3</v>
      </c>
      <c r="AE120">
        <v>1.7711294055791583E-3</v>
      </c>
      <c r="AF120">
        <v>1.7711294055791583E-3</v>
      </c>
      <c r="AG120">
        <v>1.7711294055791583E-3</v>
      </c>
      <c r="AH120">
        <v>1.7711294055791583E-3</v>
      </c>
      <c r="AI120">
        <v>1.7711294055791583E-3</v>
      </c>
      <c r="AJ120">
        <v>1.7711294055791583E-3</v>
      </c>
      <c r="AK120">
        <v>1.7711294055791583E-3</v>
      </c>
      <c r="AL120">
        <v>1.7711294055791583E-3</v>
      </c>
      <c r="AM120">
        <v>1.7711294055791583E-3</v>
      </c>
      <c r="AN120">
        <v>1.7711294055791583E-3</v>
      </c>
      <c r="AO120">
        <v>1.7711294055791583E-3</v>
      </c>
      <c r="AP120">
        <v>1.7711294055791583E-3</v>
      </c>
      <c r="AQ120">
        <v>1.7711294055791583E-3</v>
      </c>
      <c r="AR120">
        <v>1.7711294055791583E-3</v>
      </c>
      <c r="AS120">
        <v>1.7711294055791583E-3</v>
      </c>
      <c r="AT120">
        <v>1.7711294055791583E-3</v>
      </c>
      <c r="AU120">
        <v>1.7711294055791583E-3</v>
      </c>
      <c r="AV120">
        <v>1.7711294055791583E-3</v>
      </c>
      <c r="AW120">
        <v>1.7711294055791583E-3</v>
      </c>
      <c r="AX120">
        <v>1.7711294055791583E-3</v>
      </c>
      <c r="AY120">
        <v>1.7711294055791583E-3</v>
      </c>
      <c r="AZ120">
        <v>1.7711294055791583E-3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765</v>
      </c>
      <c r="B121">
        <v>698.03882713533335</v>
      </c>
      <c r="C121">
        <v>2.5847175897290376E-3</v>
      </c>
      <c r="D121">
        <v>-20</v>
      </c>
      <c r="E121">
        <v>362.5</v>
      </c>
      <c r="F121">
        <v>-402.5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2.5847175897290376E-3</v>
      </c>
      <c r="Y121">
        <v>2.5847175897290376E-3</v>
      </c>
      <c r="Z121">
        <v>2.5847175897290376E-3</v>
      </c>
      <c r="AA121">
        <v>2.5847175897290376E-3</v>
      </c>
      <c r="AB121">
        <v>2.5847175897290376E-3</v>
      </c>
      <c r="AC121">
        <v>2.5847175897290376E-3</v>
      </c>
      <c r="AD121">
        <v>2.5847175897290376E-3</v>
      </c>
      <c r="AE121">
        <v>2.5847175897290376E-3</v>
      </c>
      <c r="AF121">
        <v>2.5847175897290376E-3</v>
      </c>
      <c r="AG121">
        <v>2.5847175897290376E-3</v>
      </c>
      <c r="AH121">
        <v>2.5847175897290376E-3</v>
      </c>
      <c r="AI121">
        <v>2.5847175897290376E-3</v>
      </c>
      <c r="AJ121">
        <v>2.5847175897290376E-3</v>
      </c>
      <c r="AK121">
        <v>2.5847175897290376E-3</v>
      </c>
      <c r="AL121">
        <v>2.5847175897290376E-3</v>
      </c>
      <c r="AM121">
        <v>2.5847175897290376E-3</v>
      </c>
      <c r="AN121">
        <v>2.5847175897290376E-3</v>
      </c>
      <c r="AO121">
        <v>2.5847175897290376E-3</v>
      </c>
      <c r="AP121">
        <v>2.5847175897290376E-3</v>
      </c>
      <c r="AQ121">
        <v>2.5847175897290376E-3</v>
      </c>
      <c r="AR121">
        <v>2.5847175897290376E-3</v>
      </c>
      <c r="AS121">
        <v>2.5847175897290376E-3</v>
      </c>
      <c r="AT121">
        <v>2.5847175897290376E-3</v>
      </c>
      <c r="AU121">
        <v>2.5847175897290376E-3</v>
      </c>
      <c r="AV121">
        <v>2.5847175897290376E-3</v>
      </c>
      <c r="AW121">
        <v>2.5847175897290376E-3</v>
      </c>
      <c r="AX121">
        <v>2.5847175897290376E-3</v>
      </c>
      <c r="AY121">
        <v>2.5847175897290376E-3</v>
      </c>
      <c r="AZ121">
        <v>2.5847175897290376E-3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765</v>
      </c>
      <c r="B122">
        <v>597.56722915350326</v>
      </c>
      <c r="C122">
        <v>2.2126885614333486E-3</v>
      </c>
      <c r="D122">
        <v>-30</v>
      </c>
      <c r="E122">
        <v>352.5</v>
      </c>
      <c r="F122">
        <v>-412.5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2.2126885614333486E-3</v>
      </c>
      <c r="Y122">
        <v>2.2126885614333486E-3</v>
      </c>
      <c r="Z122">
        <v>2.2126885614333486E-3</v>
      </c>
      <c r="AA122">
        <v>2.2126885614333486E-3</v>
      </c>
      <c r="AB122">
        <v>2.2126885614333486E-3</v>
      </c>
      <c r="AC122">
        <v>2.2126885614333486E-3</v>
      </c>
      <c r="AD122">
        <v>2.2126885614333486E-3</v>
      </c>
      <c r="AE122">
        <v>2.2126885614333486E-3</v>
      </c>
      <c r="AF122">
        <v>2.2126885614333486E-3</v>
      </c>
      <c r="AG122">
        <v>2.2126885614333486E-3</v>
      </c>
      <c r="AH122">
        <v>2.2126885614333486E-3</v>
      </c>
      <c r="AI122">
        <v>2.2126885614333486E-3</v>
      </c>
      <c r="AJ122">
        <v>2.2126885614333486E-3</v>
      </c>
      <c r="AK122">
        <v>2.2126885614333486E-3</v>
      </c>
      <c r="AL122">
        <v>2.2126885614333486E-3</v>
      </c>
      <c r="AM122">
        <v>2.2126885614333486E-3</v>
      </c>
      <c r="AN122">
        <v>2.2126885614333486E-3</v>
      </c>
      <c r="AO122">
        <v>2.2126885614333486E-3</v>
      </c>
      <c r="AP122">
        <v>2.2126885614333486E-3</v>
      </c>
      <c r="AQ122">
        <v>2.2126885614333486E-3</v>
      </c>
      <c r="AR122">
        <v>2.2126885614333486E-3</v>
      </c>
      <c r="AS122">
        <v>2.2126885614333486E-3</v>
      </c>
      <c r="AT122">
        <v>2.2126885614333486E-3</v>
      </c>
      <c r="AU122">
        <v>2.2126885614333486E-3</v>
      </c>
      <c r="AV122">
        <v>2.2126885614333486E-3</v>
      </c>
      <c r="AW122">
        <v>2.2126885614333486E-3</v>
      </c>
      <c r="AX122">
        <v>2.2126885614333486E-3</v>
      </c>
      <c r="AY122">
        <v>2.2126885614333486E-3</v>
      </c>
      <c r="AZ122">
        <v>2.2126885614333486E-3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765</v>
      </c>
      <c r="B123">
        <v>658.76057803921572</v>
      </c>
      <c r="C123">
        <v>2.4392769961890872E-3</v>
      </c>
      <c r="D123">
        <v>-40</v>
      </c>
      <c r="E123">
        <v>342.5</v>
      </c>
      <c r="F123">
        <v>-422.5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2.4392769961890872E-3</v>
      </c>
      <c r="Y123">
        <v>2.4392769961890872E-3</v>
      </c>
      <c r="Z123">
        <v>2.4392769961890872E-3</v>
      </c>
      <c r="AA123">
        <v>2.4392769961890872E-3</v>
      </c>
      <c r="AB123">
        <v>2.4392769961890872E-3</v>
      </c>
      <c r="AC123">
        <v>2.4392769961890872E-3</v>
      </c>
      <c r="AD123">
        <v>2.4392769961890872E-3</v>
      </c>
      <c r="AE123">
        <v>2.4392769961890872E-3</v>
      </c>
      <c r="AF123">
        <v>2.4392769961890872E-3</v>
      </c>
      <c r="AG123">
        <v>2.4392769961890872E-3</v>
      </c>
      <c r="AH123">
        <v>2.4392769961890872E-3</v>
      </c>
      <c r="AI123">
        <v>2.4392769961890872E-3</v>
      </c>
      <c r="AJ123">
        <v>2.4392769961890872E-3</v>
      </c>
      <c r="AK123">
        <v>2.4392769961890872E-3</v>
      </c>
      <c r="AL123">
        <v>2.4392769961890872E-3</v>
      </c>
      <c r="AM123">
        <v>2.4392769961890872E-3</v>
      </c>
      <c r="AN123">
        <v>2.4392769961890872E-3</v>
      </c>
      <c r="AO123">
        <v>2.4392769961890872E-3</v>
      </c>
      <c r="AP123">
        <v>2.4392769961890872E-3</v>
      </c>
      <c r="AQ123">
        <v>2.4392769961890872E-3</v>
      </c>
      <c r="AR123">
        <v>2.4392769961890872E-3</v>
      </c>
      <c r="AS123">
        <v>2.4392769961890872E-3</v>
      </c>
      <c r="AT123">
        <v>2.4392769961890872E-3</v>
      </c>
      <c r="AU123">
        <v>2.4392769961890872E-3</v>
      </c>
      <c r="AV123">
        <v>2.4392769961890872E-3</v>
      </c>
      <c r="AW123">
        <v>2.4392769961890872E-3</v>
      </c>
      <c r="AX123">
        <v>2.4392769961890872E-3</v>
      </c>
      <c r="AY123">
        <v>2.4392769961890872E-3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765</v>
      </c>
      <c r="B124">
        <v>587.27639603725481</v>
      </c>
      <c r="C124">
        <v>2.1745833782622461E-3</v>
      </c>
      <c r="D124">
        <v>-30</v>
      </c>
      <c r="E124">
        <v>352.5</v>
      </c>
      <c r="F124">
        <v>-412.5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2.1745833782622461E-3</v>
      </c>
      <c r="Y124">
        <v>2.1745833782622461E-3</v>
      </c>
      <c r="Z124">
        <v>2.1745833782622461E-3</v>
      </c>
      <c r="AA124">
        <v>2.1745833782622461E-3</v>
      </c>
      <c r="AB124">
        <v>2.1745833782622461E-3</v>
      </c>
      <c r="AC124">
        <v>2.1745833782622461E-3</v>
      </c>
      <c r="AD124">
        <v>2.1745833782622461E-3</v>
      </c>
      <c r="AE124">
        <v>2.1745833782622461E-3</v>
      </c>
      <c r="AF124">
        <v>2.1745833782622461E-3</v>
      </c>
      <c r="AG124">
        <v>2.1745833782622461E-3</v>
      </c>
      <c r="AH124">
        <v>2.1745833782622461E-3</v>
      </c>
      <c r="AI124">
        <v>2.1745833782622461E-3</v>
      </c>
      <c r="AJ124">
        <v>2.1745833782622461E-3</v>
      </c>
      <c r="AK124">
        <v>2.1745833782622461E-3</v>
      </c>
      <c r="AL124">
        <v>2.1745833782622461E-3</v>
      </c>
      <c r="AM124">
        <v>2.1745833782622461E-3</v>
      </c>
      <c r="AN124">
        <v>2.1745833782622461E-3</v>
      </c>
      <c r="AO124">
        <v>2.1745833782622461E-3</v>
      </c>
      <c r="AP124">
        <v>2.1745833782622461E-3</v>
      </c>
      <c r="AQ124">
        <v>2.1745833782622461E-3</v>
      </c>
      <c r="AR124">
        <v>2.1745833782622461E-3</v>
      </c>
      <c r="AS124">
        <v>2.1745833782622461E-3</v>
      </c>
      <c r="AT124">
        <v>2.1745833782622461E-3</v>
      </c>
      <c r="AU124">
        <v>2.1745833782622461E-3</v>
      </c>
      <c r="AV124">
        <v>2.1745833782622461E-3</v>
      </c>
      <c r="AW124">
        <v>2.1745833782622461E-3</v>
      </c>
      <c r="AX124">
        <v>2.1745833782622461E-3</v>
      </c>
      <c r="AY124">
        <v>2.1745833782622461E-3</v>
      </c>
      <c r="AZ124">
        <v>2.1745833782622461E-3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765</v>
      </c>
      <c r="B125">
        <v>656.85382026143793</v>
      </c>
      <c r="C125">
        <v>2.4322166004403282E-3</v>
      </c>
      <c r="D125">
        <v>-20</v>
      </c>
      <c r="E125">
        <v>362.5</v>
      </c>
      <c r="F125">
        <v>-402.5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2.4322166004403282E-3</v>
      </c>
      <c r="Y125">
        <v>2.4322166004403282E-3</v>
      </c>
      <c r="Z125">
        <v>2.4322166004403282E-3</v>
      </c>
      <c r="AA125">
        <v>2.4322166004403282E-3</v>
      </c>
      <c r="AB125">
        <v>2.4322166004403282E-3</v>
      </c>
      <c r="AC125">
        <v>2.4322166004403282E-3</v>
      </c>
      <c r="AD125">
        <v>2.4322166004403282E-3</v>
      </c>
      <c r="AE125">
        <v>2.4322166004403282E-3</v>
      </c>
      <c r="AF125">
        <v>2.4322166004403282E-3</v>
      </c>
      <c r="AG125">
        <v>2.4322166004403282E-3</v>
      </c>
      <c r="AH125">
        <v>2.4322166004403282E-3</v>
      </c>
      <c r="AI125">
        <v>2.4322166004403282E-3</v>
      </c>
      <c r="AJ125">
        <v>2.4322166004403282E-3</v>
      </c>
      <c r="AK125">
        <v>2.4322166004403282E-3</v>
      </c>
      <c r="AL125">
        <v>2.4322166004403282E-3</v>
      </c>
      <c r="AM125">
        <v>2.4322166004403282E-3</v>
      </c>
      <c r="AN125">
        <v>2.4322166004403282E-3</v>
      </c>
      <c r="AO125">
        <v>2.4322166004403282E-3</v>
      </c>
      <c r="AP125">
        <v>2.4322166004403282E-3</v>
      </c>
      <c r="AQ125">
        <v>2.4322166004403282E-3</v>
      </c>
      <c r="AR125">
        <v>2.4322166004403282E-3</v>
      </c>
      <c r="AS125">
        <v>2.4322166004403282E-3</v>
      </c>
      <c r="AT125">
        <v>2.4322166004403282E-3</v>
      </c>
      <c r="AU125">
        <v>2.4322166004403282E-3</v>
      </c>
      <c r="AV125">
        <v>2.4322166004403282E-3</v>
      </c>
      <c r="AW125">
        <v>2.4322166004403282E-3</v>
      </c>
      <c r="AX125">
        <v>2.4322166004403282E-3</v>
      </c>
      <c r="AY125">
        <v>2.4322166004403282E-3</v>
      </c>
      <c r="AZ125">
        <v>2.4322166004403282E-3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4.0816062878508154E-6</v>
      </c>
      <c r="B2">
        <v>4.5386993107564509E-6</v>
      </c>
      <c r="C2">
        <v>2.4596013666852863E-6</v>
      </c>
      <c r="D2">
        <v>3.7028278216792111E-6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430.38877494043771</v>
      </c>
      <c r="C3">
        <v>1.7566775300173001E-3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1.7566775300173001E-3</v>
      </c>
      <c r="R3">
        <v>1.7566775300173001E-3</v>
      </c>
      <c r="S3">
        <v>1.7566775300173001E-3</v>
      </c>
      <c r="T3">
        <v>1.7566775300173001E-3</v>
      </c>
      <c r="U3">
        <v>1.7566775300173001E-3</v>
      </c>
      <c r="V3">
        <v>1.7566775300173001E-3</v>
      </c>
      <c r="W3">
        <v>1.7566775300173001E-3</v>
      </c>
      <c r="X3">
        <v>1.7566775300173001E-3</v>
      </c>
      <c r="Y3">
        <v>1.7566775300173001E-3</v>
      </c>
      <c r="Z3">
        <v>1.7566775300173001E-3</v>
      </c>
      <c r="AA3">
        <v>1.7566775300173001E-3</v>
      </c>
      <c r="AB3">
        <v>1.7566775300173001E-3</v>
      </c>
      <c r="AC3">
        <v>1.7566775300173001E-3</v>
      </c>
      <c r="AD3">
        <v>1.7566775300173001E-3</v>
      </c>
      <c r="AE3">
        <v>1.7566775300173001E-3</v>
      </c>
      <c r="AF3">
        <v>1.7566775300173001E-3</v>
      </c>
      <c r="AG3">
        <v>1.7566775300173001E-3</v>
      </c>
      <c r="AH3">
        <v>1.7566775300173001E-3</v>
      </c>
      <c r="AI3">
        <v>1.7566775300173001E-3</v>
      </c>
      <c r="AJ3">
        <v>1.7566775300173001E-3</v>
      </c>
      <c r="AK3">
        <v>1.7566775300173001E-3</v>
      </c>
      <c r="AL3">
        <v>1.7566775300173001E-3</v>
      </c>
      <c r="AM3">
        <v>1.7566775300173001E-3</v>
      </c>
      <c r="AN3">
        <v>1.7566775300173001E-3</v>
      </c>
      <c r="AO3">
        <v>1.7566775300173001E-3</v>
      </c>
      <c r="AP3">
        <v>1.7566775300173001E-3</v>
      </c>
      <c r="AQ3">
        <v>1.7566775300173001E-3</v>
      </c>
      <c r="AR3">
        <v>1.7566775300173001E-3</v>
      </c>
      <c r="AS3">
        <v>1.7566775300173001E-3</v>
      </c>
      <c r="AT3">
        <v>1.7566775300173001E-3</v>
      </c>
      <c r="AU3">
        <v>1.7566775300173001E-3</v>
      </c>
      <c r="AV3">
        <v>1.7566775300173001E-3</v>
      </c>
      <c r="AW3">
        <v>1.7566775300173001E-3</v>
      </c>
      <c r="AX3">
        <v>1.7566775300173001E-3</v>
      </c>
      <c r="AY3">
        <v>1.7566775300173001E-3</v>
      </c>
      <c r="AZ3">
        <v>1.7566775300173001E-3</v>
      </c>
      <c r="BA3">
        <v>1.7566775300173001E-3</v>
      </c>
      <c r="BB3">
        <v>1.7566775300173001E-3</v>
      </c>
      <c r="BC3">
        <v>1.7566775300173001E-3</v>
      </c>
      <c r="BD3">
        <v>1.7566775300173001E-3</v>
      </c>
      <c r="BE3">
        <v>1.7566775300173001E-3</v>
      </c>
      <c r="BF3">
        <v>1.7566775300173001E-3</v>
      </c>
      <c r="BG3">
        <v>1.7566775300173001E-3</v>
      </c>
      <c r="BH3">
        <v>1.7566775300173001E-3</v>
      </c>
      <c r="BI3">
        <v>1.7566775300173001E-3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511.75063806473503</v>
      </c>
      <c r="C4">
        <v>2.0887646221366893E-3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2.0887646221366893E-3</v>
      </c>
      <c r="Q4">
        <v>3.8454421521539892E-3</v>
      </c>
      <c r="R4">
        <v>3.8454421521539892E-3</v>
      </c>
      <c r="S4">
        <v>3.8454421521539892E-3</v>
      </c>
      <c r="T4">
        <v>3.8454421521539892E-3</v>
      </c>
      <c r="U4">
        <v>3.8454421521539892E-3</v>
      </c>
      <c r="V4">
        <v>3.8454421521539892E-3</v>
      </c>
      <c r="W4">
        <v>3.8454421521539892E-3</v>
      </c>
      <c r="X4">
        <v>3.8454421521539892E-3</v>
      </c>
      <c r="Y4">
        <v>3.8454421521539892E-3</v>
      </c>
      <c r="Z4">
        <v>3.8454421521539892E-3</v>
      </c>
      <c r="AA4">
        <v>3.8454421521539892E-3</v>
      </c>
      <c r="AB4">
        <v>3.8454421521539892E-3</v>
      </c>
      <c r="AC4">
        <v>3.8454421521539892E-3</v>
      </c>
      <c r="AD4">
        <v>3.8454421521539892E-3</v>
      </c>
      <c r="AE4">
        <v>3.8454421521539892E-3</v>
      </c>
      <c r="AF4">
        <v>3.8454421521539892E-3</v>
      </c>
      <c r="AG4">
        <v>3.8454421521539892E-3</v>
      </c>
      <c r="AH4">
        <v>3.8454421521539892E-3</v>
      </c>
      <c r="AI4">
        <v>3.8454421521539892E-3</v>
      </c>
      <c r="AJ4">
        <v>3.8454421521539892E-3</v>
      </c>
      <c r="AK4">
        <v>3.8454421521539892E-3</v>
      </c>
      <c r="AL4">
        <v>3.8454421521539892E-3</v>
      </c>
      <c r="AM4">
        <v>3.8454421521539892E-3</v>
      </c>
      <c r="AN4">
        <v>3.8454421521539892E-3</v>
      </c>
      <c r="AO4">
        <v>3.8454421521539892E-3</v>
      </c>
      <c r="AP4">
        <v>3.8454421521539892E-3</v>
      </c>
      <c r="AQ4">
        <v>3.8454421521539892E-3</v>
      </c>
      <c r="AR4">
        <v>3.8454421521539892E-3</v>
      </c>
      <c r="AS4">
        <v>3.8454421521539892E-3</v>
      </c>
      <c r="AT4">
        <v>3.8454421521539892E-3</v>
      </c>
      <c r="AU4">
        <v>3.8454421521539892E-3</v>
      </c>
      <c r="AV4">
        <v>3.8454421521539892E-3</v>
      </c>
      <c r="AW4">
        <v>3.8454421521539892E-3</v>
      </c>
      <c r="AX4">
        <v>3.8454421521539892E-3</v>
      </c>
      <c r="AY4">
        <v>3.8454421521539892E-3</v>
      </c>
      <c r="AZ4">
        <v>3.8454421521539892E-3</v>
      </c>
      <c r="BA4">
        <v>3.8454421521539892E-3</v>
      </c>
      <c r="BB4">
        <v>3.8454421521539892E-3</v>
      </c>
      <c r="BC4">
        <v>3.8454421521539892E-3</v>
      </c>
      <c r="BD4">
        <v>3.8454421521539892E-3</v>
      </c>
      <c r="BE4">
        <v>3.8454421521539892E-3</v>
      </c>
      <c r="BF4">
        <v>3.8454421521539892E-3</v>
      </c>
      <c r="BG4">
        <v>3.8454421521539892E-3</v>
      </c>
      <c r="BH4">
        <v>3.8454421521539892E-3</v>
      </c>
      <c r="BI4">
        <v>3.8454421521539892E-3</v>
      </c>
      <c r="BJ4">
        <v>2.0887646221366893E-3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439.19491332782758</v>
      </c>
      <c r="C5">
        <v>1.792620719830955E-3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3.8813853419676445E-3</v>
      </c>
      <c r="Q5">
        <v>5.6380628719849444E-3</v>
      </c>
      <c r="R5">
        <v>5.6380628719849444E-3</v>
      </c>
      <c r="S5">
        <v>5.6380628719849444E-3</v>
      </c>
      <c r="T5">
        <v>5.6380628719849444E-3</v>
      </c>
      <c r="U5">
        <v>5.6380628719849444E-3</v>
      </c>
      <c r="V5">
        <v>5.6380628719849444E-3</v>
      </c>
      <c r="W5">
        <v>5.6380628719849444E-3</v>
      </c>
      <c r="X5">
        <v>5.6380628719849444E-3</v>
      </c>
      <c r="Y5">
        <v>5.6380628719849444E-3</v>
      </c>
      <c r="Z5">
        <v>5.6380628719849444E-3</v>
      </c>
      <c r="AA5">
        <v>5.6380628719849444E-3</v>
      </c>
      <c r="AB5">
        <v>5.6380628719849444E-3</v>
      </c>
      <c r="AC5">
        <v>5.6380628719849444E-3</v>
      </c>
      <c r="AD5">
        <v>5.6380628719849444E-3</v>
      </c>
      <c r="AE5">
        <v>5.6380628719849444E-3</v>
      </c>
      <c r="AF5">
        <v>5.6380628719849444E-3</v>
      </c>
      <c r="AG5">
        <v>5.6380628719849444E-3</v>
      </c>
      <c r="AH5">
        <v>5.6380628719849444E-3</v>
      </c>
      <c r="AI5">
        <v>5.6380628719849444E-3</v>
      </c>
      <c r="AJ5">
        <v>5.6380628719849444E-3</v>
      </c>
      <c r="AK5">
        <v>5.6380628719849444E-3</v>
      </c>
      <c r="AL5">
        <v>5.6380628719849444E-3</v>
      </c>
      <c r="AM5">
        <v>5.6380628719849444E-3</v>
      </c>
      <c r="AN5">
        <v>5.6380628719849444E-3</v>
      </c>
      <c r="AO5">
        <v>5.6380628719849444E-3</v>
      </c>
      <c r="AP5">
        <v>5.6380628719849444E-3</v>
      </c>
      <c r="AQ5">
        <v>5.6380628719849444E-3</v>
      </c>
      <c r="AR5">
        <v>5.6380628719849444E-3</v>
      </c>
      <c r="AS5">
        <v>5.6380628719849444E-3</v>
      </c>
      <c r="AT5">
        <v>5.6380628719849444E-3</v>
      </c>
      <c r="AU5">
        <v>5.6380628719849444E-3</v>
      </c>
      <c r="AV5">
        <v>5.6380628719849444E-3</v>
      </c>
      <c r="AW5">
        <v>5.6380628719849444E-3</v>
      </c>
      <c r="AX5">
        <v>5.6380628719849444E-3</v>
      </c>
      <c r="AY5">
        <v>5.6380628719849444E-3</v>
      </c>
      <c r="AZ5">
        <v>5.6380628719849444E-3</v>
      </c>
      <c r="BA5">
        <v>5.6380628719849444E-3</v>
      </c>
      <c r="BB5">
        <v>5.6380628719849444E-3</v>
      </c>
      <c r="BC5">
        <v>5.6380628719849444E-3</v>
      </c>
      <c r="BD5">
        <v>5.6380628719849444E-3</v>
      </c>
      <c r="BE5">
        <v>5.6380628719849444E-3</v>
      </c>
      <c r="BF5">
        <v>5.6380628719849444E-3</v>
      </c>
      <c r="BG5">
        <v>5.6380628719849444E-3</v>
      </c>
      <c r="BH5">
        <v>5.6380628719849444E-3</v>
      </c>
      <c r="BI5">
        <v>5.6380628719849444E-3</v>
      </c>
      <c r="BJ5">
        <v>3.8813853419676445E-3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421.86898107167633</v>
      </c>
      <c r="C6">
        <v>1.7219030857913706E-3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5.6032884277590154E-3</v>
      </c>
      <c r="Q6">
        <v>7.3599659577763153E-3</v>
      </c>
      <c r="R6">
        <v>7.3599659577763153E-3</v>
      </c>
      <c r="S6">
        <v>7.3599659577763153E-3</v>
      </c>
      <c r="T6">
        <v>7.3599659577763153E-3</v>
      </c>
      <c r="U6">
        <v>7.3599659577763153E-3</v>
      </c>
      <c r="V6">
        <v>7.3599659577763153E-3</v>
      </c>
      <c r="W6">
        <v>7.3599659577763153E-3</v>
      </c>
      <c r="X6">
        <v>7.3599659577763153E-3</v>
      </c>
      <c r="Y6">
        <v>7.3599659577763153E-3</v>
      </c>
      <c r="Z6">
        <v>7.3599659577763153E-3</v>
      </c>
      <c r="AA6">
        <v>7.3599659577763153E-3</v>
      </c>
      <c r="AB6">
        <v>7.3599659577763153E-3</v>
      </c>
      <c r="AC6">
        <v>7.3599659577763153E-3</v>
      </c>
      <c r="AD6">
        <v>7.3599659577763153E-3</v>
      </c>
      <c r="AE6">
        <v>7.3599659577763153E-3</v>
      </c>
      <c r="AF6">
        <v>7.3599659577763153E-3</v>
      </c>
      <c r="AG6">
        <v>7.3599659577763153E-3</v>
      </c>
      <c r="AH6">
        <v>7.3599659577763153E-3</v>
      </c>
      <c r="AI6">
        <v>7.3599659577763153E-3</v>
      </c>
      <c r="AJ6">
        <v>7.3599659577763153E-3</v>
      </c>
      <c r="AK6">
        <v>7.3599659577763153E-3</v>
      </c>
      <c r="AL6">
        <v>7.3599659577763153E-3</v>
      </c>
      <c r="AM6">
        <v>7.3599659577763153E-3</v>
      </c>
      <c r="AN6">
        <v>7.3599659577763153E-3</v>
      </c>
      <c r="AO6">
        <v>7.3599659577763153E-3</v>
      </c>
      <c r="AP6">
        <v>7.3599659577763153E-3</v>
      </c>
      <c r="AQ6">
        <v>7.3599659577763153E-3</v>
      </c>
      <c r="AR6">
        <v>7.3599659577763153E-3</v>
      </c>
      <c r="AS6">
        <v>7.3599659577763153E-3</v>
      </c>
      <c r="AT6">
        <v>7.3599659577763153E-3</v>
      </c>
      <c r="AU6">
        <v>7.3599659577763153E-3</v>
      </c>
      <c r="AV6">
        <v>7.3599659577763153E-3</v>
      </c>
      <c r="AW6">
        <v>7.3599659577763153E-3</v>
      </c>
      <c r="AX6">
        <v>7.3599659577763153E-3</v>
      </c>
      <c r="AY6">
        <v>7.3599659577763153E-3</v>
      </c>
      <c r="AZ6">
        <v>7.3599659577763153E-3</v>
      </c>
      <c r="BA6">
        <v>7.3599659577763153E-3</v>
      </c>
      <c r="BB6">
        <v>7.3599659577763153E-3</v>
      </c>
      <c r="BC6">
        <v>7.3599659577763153E-3</v>
      </c>
      <c r="BD6">
        <v>7.3599659577763153E-3</v>
      </c>
      <c r="BE6">
        <v>7.3599659577763153E-3</v>
      </c>
      <c r="BF6">
        <v>7.3599659577763153E-3</v>
      </c>
      <c r="BG6">
        <v>7.3599659577763153E-3</v>
      </c>
      <c r="BH6">
        <v>7.3599659577763153E-3</v>
      </c>
      <c r="BI6">
        <v>7.3599659577763153E-3</v>
      </c>
      <c r="BJ6">
        <v>5.6032884277590154E-3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443.84731563157578</v>
      </c>
      <c r="C7">
        <v>1.8116099943275453E-3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7.4148984220865606E-3</v>
      </c>
      <c r="Q7">
        <v>9.1715759521038605E-3</v>
      </c>
      <c r="R7">
        <v>9.1715759521038605E-3</v>
      </c>
      <c r="S7">
        <v>9.1715759521038605E-3</v>
      </c>
      <c r="T7">
        <v>9.1715759521038605E-3</v>
      </c>
      <c r="U7">
        <v>9.1715759521038605E-3</v>
      </c>
      <c r="V7">
        <v>9.1715759521038605E-3</v>
      </c>
      <c r="W7">
        <v>9.1715759521038605E-3</v>
      </c>
      <c r="X7">
        <v>9.1715759521038605E-3</v>
      </c>
      <c r="Y7">
        <v>9.1715759521038605E-3</v>
      </c>
      <c r="Z7">
        <v>9.1715759521038605E-3</v>
      </c>
      <c r="AA7">
        <v>9.1715759521038605E-3</v>
      </c>
      <c r="AB7">
        <v>9.1715759521038605E-3</v>
      </c>
      <c r="AC7">
        <v>9.1715759521038605E-3</v>
      </c>
      <c r="AD7">
        <v>9.1715759521038605E-3</v>
      </c>
      <c r="AE7">
        <v>9.1715759521038605E-3</v>
      </c>
      <c r="AF7">
        <v>9.1715759521038605E-3</v>
      </c>
      <c r="AG7">
        <v>9.1715759521038605E-3</v>
      </c>
      <c r="AH7">
        <v>9.1715759521038605E-3</v>
      </c>
      <c r="AI7">
        <v>9.1715759521038605E-3</v>
      </c>
      <c r="AJ7">
        <v>9.1715759521038605E-3</v>
      </c>
      <c r="AK7">
        <v>9.1715759521038605E-3</v>
      </c>
      <c r="AL7">
        <v>9.1715759521038605E-3</v>
      </c>
      <c r="AM7">
        <v>9.1715759521038605E-3</v>
      </c>
      <c r="AN7">
        <v>9.1715759521038605E-3</v>
      </c>
      <c r="AO7">
        <v>9.1715759521038605E-3</v>
      </c>
      <c r="AP7">
        <v>9.1715759521038605E-3</v>
      </c>
      <c r="AQ7">
        <v>9.1715759521038605E-3</v>
      </c>
      <c r="AR7">
        <v>9.1715759521038605E-3</v>
      </c>
      <c r="AS7">
        <v>9.1715759521038605E-3</v>
      </c>
      <c r="AT7">
        <v>9.1715759521038605E-3</v>
      </c>
      <c r="AU7">
        <v>9.1715759521038605E-3</v>
      </c>
      <c r="AV7">
        <v>9.1715759521038605E-3</v>
      </c>
      <c r="AW7">
        <v>9.1715759521038605E-3</v>
      </c>
      <c r="AX7">
        <v>9.1715759521038605E-3</v>
      </c>
      <c r="AY7">
        <v>9.1715759521038605E-3</v>
      </c>
      <c r="AZ7">
        <v>9.1715759521038605E-3</v>
      </c>
      <c r="BA7">
        <v>9.1715759521038605E-3</v>
      </c>
      <c r="BB7">
        <v>9.1715759521038605E-3</v>
      </c>
      <c r="BC7">
        <v>9.1715759521038605E-3</v>
      </c>
      <c r="BD7">
        <v>9.1715759521038605E-3</v>
      </c>
      <c r="BE7">
        <v>9.1715759521038605E-3</v>
      </c>
      <c r="BF7">
        <v>9.1715759521038605E-3</v>
      </c>
      <c r="BG7">
        <v>9.1715759521038605E-3</v>
      </c>
      <c r="BH7">
        <v>9.1715759521038605E-3</v>
      </c>
      <c r="BI7">
        <v>9.1715759521038605E-3</v>
      </c>
      <c r="BJ7">
        <v>7.4148984220865606E-3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508.26760703997661</v>
      </c>
      <c r="C8">
        <v>2.0745482608052557E-3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9.4894466828918164E-3</v>
      </c>
      <c r="Q8">
        <v>1.1246124212909117E-2</v>
      </c>
      <c r="R8">
        <v>1.1246124212909117E-2</v>
      </c>
      <c r="S8">
        <v>1.1246124212909117E-2</v>
      </c>
      <c r="T8">
        <v>1.1246124212909117E-2</v>
      </c>
      <c r="U8">
        <v>1.1246124212909117E-2</v>
      </c>
      <c r="V8">
        <v>1.1246124212909117E-2</v>
      </c>
      <c r="W8">
        <v>1.1246124212909117E-2</v>
      </c>
      <c r="X8">
        <v>1.1246124212909117E-2</v>
      </c>
      <c r="Y8">
        <v>1.1246124212909117E-2</v>
      </c>
      <c r="Z8">
        <v>1.1246124212909117E-2</v>
      </c>
      <c r="AA8">
        <v>1.1246124212909117E-2</v>
      </c>
      <c r="AB8">
        <v>1.1246124212909117E-2</v>
      </c>
      <c r="AC8">
        <v>1.1246124212909117E-2</v>
      </c>
      <c r="AD8">
        <v>1.1246124212909117E-2</v>
      </c>
      <c r="AE8">
        <v>1.1246124212909117E-2</v>
      </c>
      <c r="AF8">
        <v>1.1246124212909117E-2</v>
      </c>
      <c r="AG8">
        <v>1.1246124212909117E-2</v>
      </c>
      <c r="AH8">
        <v>1.1246124212909117E-2</v>
      </c>
      <c r="AI8">
        <v>1.1246124212909117E-2</v>
      </c>
      <c r="AJ8">
        <v>1.1246124212909117E-2</v>
      </c>
      <c r="AK8">
        <v>1.1246124212909117E-2</v>
      </c>
      <c r="AL8">
        <v>1.1246124212909117E-2</v>
      </c>
      <c r="AM8">
        <v>1.1246124212909117E-2</v>
      </c>
      <c r="AN8">
        <v>1.1246124212909117E-2</v>
      </c>
      <c r="AO8">
        <v>1.1246124212909117E-2</v>
      </c>
      <c r="AP8">
        <v>1.1246124212909117E-2</v>
      </c>
      <c r="AQ8">
        <v>1.1246124212909117E-2</v>
      </c>
      <c r="AR8">
        <v>1.1246124212909117E-2</v>
      </c>
      <c r="AS8">
        <v>1.1246124212909117E-2</v>
      </c>
      <c r="AT8">
        <v>1.1246124212909117E-2</v>
      </c>
      <c r="AU8">
        <v>1.1246124212909117E-2</v>
      </c>
      <c r="AV8">
        <v>1.1246124212909117E-2</v>
      </c>
      <c r="AW8">
        <v>1.1246124212909117E-2</v>
      </c>
      <c r="AX8">
        <v>1.1246124212909117E-2</v>
      </c>
      <c r="AY8">
        <v>1.1246124212909117E-2</v>
      </c>
      <c r="AZ8">
        <v>1.1246124212909117E-2</v>
      </c>
      <c r="BA8">
        <v>1.1246124212909117E-2</v>
      </c>
      <c r="BB8">
        <v>1.1246124212909117E-2</v>
      </c>
      <c r="BC8">
        <v>1.1246124212909117E-2</v>
      </c>
      <c r="BD8">
        <v>1.1246124212909117E-2</v>
      </c>
      <c r="BE8">
        <v>1.1246124212909117E-2</v>
      </c>
      <c r="BF8">
        <v>1.1246124212909117E-2</v>
      </c>
      <c r="BG8">
        <v>1.1246124212909117E-2</v>
      </c>
      <c r="BH8">
        <v>1.1246124212909117E-2</v>
      </c>
      <c r="BI8">
        <v>1.1246124212909117E-2</v>
      </c>
      <c r="BJ8">
        <v>9.4894466828918164E-3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5.6934234318674858E-4</v>
      </c>
      <c r="BU8">
        <v>0</v>
      </c>
    </row>
    <row r="9" spans="1:73" x14ac:dyDescent="0.25">
      <c r="A9">
        <v>1304</v>
      </c>
      <c r="B9">
        <v>363.51249050456983</v>
      </c>
      <c r="C9">
        <v>1.4837148669557621E-3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1.4837148669557621E-3</v>
      </c>
      <c r="O9">
        <v>1.4837148669557621E-3</v>
      </c>
      <c r="P9">
        <v>1.0973161549847579E-2</v>
      </c>
      <c r="Q9">
        <v>1.2729839079864878E-2</v>
      </c>
      <c r="R9">
        <v>1.2729839079864878E-2</v>
      </c>
      <c r="S9">
        <v>1.2729839079864878E-2</v>
      </c>
      <c r="T9">
        <v>1.2729839079864878E-2</v>
      </c>
      <c r="U9">
        <v>1.2729839079864878E-2</v>
      </c>
      <c r="V9">
        <v>1.2729839079864878E-2</v>
      </c>
      <c r="W9">
        <v>1.2729839079864878E-2</v>
      </c>
      <c r="X9">
        <v>1.2729839079864878E-2</v>
      </c>
      <c r="Y9">
        <v>1.2729839079864878E-2</v>
      </c>
      <c r="Z9">
        <v>1.2729839079864878E-2</v>
      </c>
      <c r="AA9">
        <v>1.2729839079864878E-2</v>
      </c>
      <c r="AB9">
        <v>1.2729839079864878E-2</v>
      </c>
      <c r="AC9">
        <v>1.2729839079864878E-2</v>
      </c>
      <c r="AD9">
        <v>1.2729839079864878E-2</v>
      </c>
      <c r="AE9">
        <v>1.2729839079864878E-2</v>
      </c>
      <c r="AF9">
        <v>1.2729839079864878E-2</v>
      </c>
      <c r="AG9">
        <v>1.2729839079864878E-2</v>
      </c>
      <c r="AH9">
        <v>1.2729839079864878E-2</v>
      </c>
      <c r="AI9">
        <v>1.2729839079864878E-2</v>
      </c>
      <c r="AJ9">
        <v>1.2729839079864878E-2</v>
      </c>
      <c r="AK9">
        <v>1.2729839079864878E-2</v>
      </c>
      <c r="AL9">
        <v>1.2729839079864878E-2</v>
      </c>
      <c r="AM9">
        <v>1.2729839079864878E-2</v>
      </c>
      <c r="AN9">
        <v>1.2729839079864878E-2</v>
      </c>
      <c r="AO9">
        <v>1.2729839079864878E-2</v>
      </c>
      <c r="AP9">
        <v>1.2729839079864878E-2</v>
      </c>
      <c r="AQ9">
        <v>1.2729839079864878E-2</v>
      </c>
      <c r="AR9">
        <v>1.2729839079864878E-2</v>
      </c>
      <c r="AS9">
        <v>1.2729839079864878E-2</v>
      </c>
      <c r="AT9">
        <v>1.2729839079864878E-2</v>
      </c>
      <c r="AU9">
        <v>1.2729839079864878E-2</v>
      </c>
      <c r="AV9">
        <v>1.2729839079864878E-2</v>
      </c>
      <c r="AW9">
        <v>1.2729839079864878E-2</v>
      </c>
      <c r="AX9">
        <v>1.2729839079864878E-2</v>
      </c>
      <c r="AY9">
        <v>1.2729839079864878E-2</v>
      </c>
      <c r="AZ9">
        <v>1.2729839079864878E-2</v>
      </c>
      <c r="BA9">
        <v>1.2729839079864878E-2</v>
      </c>
      <c r="BB9">
        <v>1.2729839079864878E-2</v>
      </c>
      <c r="BC9">
        <v>1.2729839079864878E-2</v>
      </c>
      <c r="BD9">
        <v>1.2729839079864878E-2</v>
      </c>
      <c r="BE9">
        <v>1.2729839079864878E-2</v>
      </c>
      <c r="BF9">
        <v>1.2729839079864878E-2</v>
      </c>
      <c r="BG9">
        <v>1.2729839079864878E-2</v>
      </c>
      <c r="BH9">
        <v>1.2729839079864878E-2</v>
      </c>
      <c r="BI9">
        <v>1.2729839079864878E-2</v>
      </c>
      <c r="BJ9">
        <v>1.0973161549847579E-2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7.9503882392101717E-3</v>
      </c>
      <c r="BU9">
        <v>2.7349470527215924E-4</v>
      </c>
    </row>
    <row r="10" spans="1:73" x14ac:dyDescent="0.25">
      <c r="A10">
        <v>1321</v>
      </c>
      <c r="B10">
        <v>357.66698054656257</v>
      </c>
      <c r="C10">
        <v>1.4598557967554651E-3</v>
      </c>
      <c r="D10">
        <v>-30</v>
      </c>
      <c r="E10">
        <v>630.5</v>
      </c>
      <c r="F10">
        <v>-690.5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2.943570663711227E-3</v>
      </c>
      <c r="O10">
        <v>2.943570663711227E-3</v>
      </c>
      <c r="P10">
        <v>1.2433017346603044E-2</v>
      </c>
      <c r="Q10">
        <v>1.4189694876620343E-2</v>
      </c>
      <c r="R10">
        <v>1.4189694876620343E-2</v>
      </c>
      <c r="S10">
        <v>1.4189694876620343E-2</v>
      </c>
      <c r="T10">
        <v>1.4189694876620343E-2</v>
      </c>
      <c r="U10">
        <v>1.4189694876620343E-2</v>
      </c>
      <c r="V10">
        <v>1.4189694876620343E-2</v>
      </c>
      <c r="W10">
        <v>1.4189694876620343E-2</v>
      </c>
      <c r="X10">
        <v>1.4189694876620343E-2</v>
      </c>
      <c r="Y10">
        <v>1.4189694876620343E-2</v>
      </c>
      <c r="Z10">
        <v>1.4189694876620343E-2</v>
      </c>
      <c r="AA10">
        <v>1.4189694876620343E-2</v>
      </c>
      <c r="AB10">
        <v>1.4189694876620343E-2</v>
      </c>
      <c r="AC10">
        <v>1.4189694876620343E-2</v>
      </c>
      <c r="AD10">
        <v>1.4189694876620343E-2</v>
      </c>
      <c r="AE10">
        <v>1.4189694876620343E-2</v>
      </c>
      <c r="AF10">
        <v>1.4189694876620343E-2</v>
      </c>
      <c r="AG10">
        <v>1.4189694876620343E-2</v>
      </c>
      <c r="AH10">
        <v>1.4189694876620343E-2</v>
      </c>
      <c r="AI10">
        <v>1.4189694876620343E-2</v>
      </c>
      <c r="AJ10">
        <v>1.4189694876620343E-2</v>
      </c>
      <c r="AK10">
        <v>1.4189694876620343E-2</v>
      </c>
      <c r="AL10">
        <v>1.4189694876620343E-2</v>
      </c>
      <c r="AM10">
        <v>1.4189694876620343E-2</v>
      </c>
      <c r="AN10">
        <v>1.4189694876620343E-2</v>
      </c>
      <c r="AO10">
        <v>1.4189694876620343E-2</v>
      </c>
      <c r="AP10">
        <v>1.4189694876620343E-2</v>
      </c>
      <c r="AQ10">
        <v>1.4189694876620343E-2</v>
      </c>
      <c r="AR10">
        <v>1.4189694876620343E-2</v>
      </c>
      <c r="AS10">
        <v>1.4189694876620343E-2</v>
      </c>
      <c r="AT10">
        <v>1.4189694876620343E-2</v>
      </c>
      <c r="AU10">
        <v>1.4189694876620343E-2</v>
      </c>
      <c r="AV10">
        <v>1.4189694876620343E-2</v>
      </c>
      <c r="AW10">
        <v>1.4189694876620343E-2</v>
      </c>
      <c r="AX10">
        <v>1.4189694876620343E-2</v>
      </c>
      <c r="AY10">
        <v>1.4189694876620343E-2</v>
      </c>
      <c r="AZ10">
        <v>1.4189694876620343E-2</v>
      </c>
      <c r="BA10">
        <v>1.4189694876620343E-2</v>
      </c>
      <c r="BB10">
        <v>1.4189694876620343E-2</v>
      </c>
      <c r="BC10">
        <v>1.4189694876620343E-2</v>
      </c>
      <c r="BD10">
        <v>1.4189694876620343E-2</v>
      </c>
      <c r="BE10">
        <v>1.4189694876620343E-2</v>
      </c>
      <c r="BF10">
        <v>1.4189694876620343E-2</v>
      </c>
      <c r="BG10">
        <v>1.4189694876620343E-2</v>
      </c>
      <c r="BH10">
        <v>1.4189694876620343E-2</v>
      </c>
      <c r="BI10">
        <v>1.4189694876620343E-2</v>
      </c>
      <c r="BJ10">
        <v>1.2433017346603044E-2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1.1246124212909117E-2</v>
      </c>
      <c r="BU10">
        <v>1.7487882596729613E-4</v>
      </c>
    </row>
    <row r="11" spans="1:73" x14ac:dyDescent="0.25">
      <c r="A11">
        <v>1321</v>
      </c>
      <c r="B11">
        <v>361.16208484427136</v>
      </c>
      <c r="C11">
        <v>1.4741214364336877E-3</v>
      </c>
      <c r="D11">
        <v>-40</v>
      </c>
      <c r="E11">
        <v>620.5</v>
      </c>
      <c r="F11">
        <v>-700.5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1.4741214364336877E-3</v>
      </c>
      <c r="N11">
        <v>4.4176921001449149E-3</v>
      </c>
      <c r="O11">
        <v>4.4176921001449149E-3</v>
      </c>
      <c r="P11">
        <v>1.3907138783036732E-2</v>
      </c>
      <c r="Q11">
        <v>1.5663816313054031E-2</v>
      </c>
      <c r="R11">
        <v>1.5663816313054031E-2</v>
      </c>
      <c r="S11">
        <v>1.5663816313054031E-2</v>
      </c>
      <c r="T11">
        <v>1.5663816313054031E-2</v>
      </c>
      <c r="U11">
        <v>1.5663816313054031E-2</v>
      </c>
      <c r="V11">
        <v>1.5663816313054031E-2</v>
      </c>
      <c r="W11">
        <v>1.5663816313054031E-2</v>
      </c>
      <c r="X11">
        <v>1.5663816313054031E-2</v>
      </c>
      <c r="Y11">
        <v>1.5663816313054031E-2</v>
      </c>
      <c r="Z11">
        <v>1.5663816313054031E-2</v>
      </c>
      <c r="AA11">
        <v>1.5663816313054031E-2</v>
      </c>
      <c r="AB11">
        <v>1.5663816313054031E-2</v>
      </c>
      <c r="AC11">
        <v>1.5663816313054031E-2</v>
      </c>
      <c r="AD11">
        <v>1.5663816313054031E-2</v>
      </c>
      <c r="AE11">
        <v>1.5663816313054031E-2</v>
      </c>
      <c r="AF11">
        <v>1.5663816313054031E-2</v>
      </c>
      <c r="AG11">
        <v>1.5663816313054031E-2</v>
      </c>
      <c r="AH11">
        <v>1.5663816313054031E-2</v>
      </c>
      <c r="AI11">
        <v>1.5663816313054031E-2</v>
      </c>
      <c r="AJ11">
        <v>1.5663816313054031E-2</v>
      </c>
      <c r="AK11">
        <v>1.5663816313054031E-2</v>
      </c>
      <c r="AL11">
        <v>1.5663816313054031E-2</v>
      </c>
      <c r="AM11">
        <v>1.5663816313054031E-2</v>
      </c>
      <c r="AN11">
        <v>1.5663816313054031E-2</v>
      </c>
      <c r="AO11">
        <v>1.5663816313054031E-2</v>
      </c>
      <c r="AP11">
        <v>1.5663816313054031E-2</v>
      </c>
      <c r="AQ11">
        <v>1.5663816313054031E-2</v>
      </c>
      <c r="AR11">
        <v>1.5663816313054031E-2</v>
      </c>
      <c r="AS11">
        <v>1.5663816313054031E-2</v>
      </c>
      <c r="AT11">
        <v>1.5663816313054031E-2</v>
      </c>
      <c r="AU11">
        <v>1.5663816313054031E-2</v>
      </c>
      <c r="AV11">
        <v>1.5663816313054031E-2</v>
      </c>
      <c r="AW11">
        <v>1.5663816313054031E-2</v>
      </c>
      <c r="AX11">
        <v>1.5663816313054031E-2</v>
      </c>
      <c r="AY11">
        <v>1.5663816313054031E-2</v>
      </c>
      <c r="AZ11">
        <v>1.5663816313054031E-2</v>
      </c>
      <c r="BA11">
        <v>1.5663816313054031E-2</v>
      </c>
      <c r="BB11">
        <v>1.5663816313054031E-2</v>
      </c>
      <c r="BC11">
        <v>1.5663816313054031E-2</v>
      </c>
      <c r="BD11">
        <v>1.5663816313054031E-2</v>
      </c>
      <c r="BE11">
        <v>1.5663816313054031E-2</v>
      </c>
      <c r="BF11">
        <v>1.5663816313054031E-2</v>
      </c>
      <c r="BG11">
        <v>1.5663816313054031E-2</v>
      </c>
      <c r="BH11">
        <v>1.5663816313054031E-2</v>
      </c>
      <c r="BI11">
        <v>1.5663816313054031E-2</v>
      </c>
      <c r="BJ11">
        <v>1.3907138783036732E-2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1.1246124212909117E-2</v>
      </c>
      <c r="BU11">
        <v>0</v>
      </c>
    </row>
    <row r="12" spans="1:73" x14ac:dyDescent="0.25">
      <c r="A12">
        <v>1321</v>
      </c>
      <c r="B12">
        <v>360.7221501782372</v>
      </c>
      <c r="C12">
        <v>1.4723257963345591E-3</v>
      </c>
      <c r="D12">
        <v>-30</v>
      </c>
      <c r="E12">
        <v>630.5</v>
      </c>
      <c r="F12">
        <v>-690.5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1.4741214364336877E-3</v>
      </c>
      <c r="N12">
        <v>5.890017896479474E-3</v>
      </c>
      <c r="O12">
        <v>5.890017896479474E-3</v>
      </c>
      <c r="P12">
        <v>1.5379464579371291E-2</v>
      </c>
      <c r="Q12">
        <v>1.7136142109388589E-2</v>
      </c>
      <c r="R12">
        <v>1.7136142109388589E-2</v>
      </c>
      <c r="S12">
        <v>1.7136142109388589E-2</v>
      </c>
      <c r="T12">
        <v>1.7136142109388589E-2</v>
      </c>
      <c r="U12">
        <v>1.7136142109388589E-2</v>
      </c>
      <c r="V12">
        <v>1.7136142109388589E-2</v>
      </c>
      <c r="W12">
        <v>1.7136142109388589E-2</v>
      </c>
      <c r="X12">
        <v>1.7136142109388589E-2</v>
      </c>
      <c r="Y12">
        <v>1.7136142109388589E-2</v>
      </c>
      <c r="Z12">
        <v>1.7136142109388589E-2</v>
      </c>
      <c r="AA12">
        <v>1.7136142109388589E-2</v>
      </c>
      <c r="AB12">
        <v>1.7136142109388589E-2</v>
      </c>
      <c r="AC12">
        <v>1.7136142109388589E-2</v>
      </c>
      <c r="AD12">
        <v>1.7136142109388589E-2</v>
      </c>
      <c r="AE12">
        <v>1.7136142109388589E-2</v>
      </c>
      <c r="AF12">
        <v>1.7136142109388589E-2</v>
      </c>
      <c r="AG12">
        <v>1.7136142109388589E-2</v>
      </c>
      <c r="AH12">
        <v>1.7136142109388589E-2</v>
      </c>
      <c r="AI12">
        <v>1.7136142109388589E-2</v>
      </c>
      <c r="AJ12">
        <v>1.7136142109388589E-2</v>
      </c>
      <c r="AK12">
        <v>1.7136142109388589E-2</v>
      </c>
      <c r="AL12">
        <v>1.7136142109388589E-2</v>
      </c>
      <c r="AM12">
        <v>1.7136142109388589E-2</v>
      </c>
      <c r="AN12">
        <v>1.7136142109388589E-2</v>
      </c>
      <c r="AO12">
        <v>1.7136142109388589E-2</v>
      </c>
      <c r="AP12">
        <v>1.7136142109388589E-2</v>
      </c>
      <c r="AQ12">
        <v>1.7136142109388589E-2</v>
      </c>
      <c r="AR12">
        <v>1.7136142109388589E-2</v>
      </c>
      <c r="AS12">
        <v>1.7136142109388589E-2</v>
      </c>
      <c r="AT12">
        <v>1.7136142109388589E-2</v>
      </c>
      <c r="AU12">
        <v>1.7136142109388589E-2</v>
      </c>
      <c r="AV12">
        <v>1.7136142109388589E-2</v>
      </c>
      <c r="AW12">
        <v>1.7136142109388589E-2</v>
      </c>
      <c r="AX12">
        <v>1.7136142109388589E-2</v>
      </c>
      <c r="AY12">
        <v>1.7136142109388589E-2</v>
      </c>
      <c r="AZ12">
        <v>1.7136142109388589E-2</v>
      </c>
      <c r="BA12">
        <v>1.7136142109388589E-2</v>
      </c>
      <c r="BB12">
        <v>1.7136142109388589E-2</v>
      </c>
      <c r="BC12">
        <v>1.7136142109388589E-2</v>
      </c>
      <c r="BD12">
        <v>1.7136142109388589E-2</v>
      </c>
      <c r="BE12">
        <v>1.7136142109388589E-2</v>
      </c>
      <c r="BF12">
        <v>1.7136142109388589E-2</v>
      </c>
      <c r="BG12">
        <v>1.7136142109388589E-2</v>
      </c>
      <c r="BH12">
        <v>1.7136142109388589E-2</v>
      </c>
      <c r="BI12">
        <v>1.7136142109388589E-2</v>
      </c>
      <c r="BJ12">
        <v>1.5379464579371291E-2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1.1246124212909114E-2</v>
      </c>
      <c r="BU12">
        <v>1.7487882596729787E-4</v>
      </c>
    </row>
    <row r="13" spans="1:73" x14ac:dyDescent="0.25">
      <c r="A13">
        <v>1383</v>
      </c>
      <c r="B13">
        <v>423.29159219208202</v>
      </c>
      <c r="C13">
        <v>1.727709624285585E-3</v>
      </c>
      <c r="D13">
        <v>-20</v>
      </c>
      <c r="E13">
        <v>671.5</v>
      </c>
      <c r="F13">
        <v>-711.5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3.201831060719273E-3</v>
      </c>
      <c r="N13">
        <v>7.617727520765059E-3</v>
      </c>
      <c r="O13">
        <v>7.617727520765059E-3</v>
      </c>
      <c r="P13">
        <v>1.7107174203656875E-2</v>
      </c>
      <c r="Q13">
        <v>1.8863851733674174E-2</v>
      </c>
      <c r="R13">
        <v>1.8863851733674174E-2</v>
      </c>
      <c r="S13">
        <v>1.8863851733674174E-2</v>
      </c>
      <c r="T13">
        <v>1.8863851733674174E-2</v>
      </c>
      <c r="U13">
        <v>1.8863851733674174E-2</v>
      </c>
      <c r="V13">
        <v>1.8863851733674174E-2</v>
      </c>
      <c r="W13">
        <v>1.8863851733674174E-2</v>
      </c>
      <c r="X13">
        <v>1.8863851733674174E-2</v>
      </c>
      <c r="Y13">
        <v>1.8863851733674174E-2</v>
      </c>
      <c r="Z13">
        <v>1.8863851733674174E-2</v>
      </c>
      <c r="AA13">
        <v>1.8863851733674174E-2</v>
      </c>
      <c r="AB13">
        <v>1.8863851733674174E-2</v>
      </c>
      <c r="AC13">
        <v>1.8863851733674174E-2</v>
      </c>
      <c r="AD13">
        <v>1.8863851733674174E-2</v>
      </c>
      <c r="AE13">
        <v>1.8863851733674174E-2</v>
      </c>
      <c r="AF13">
        <v>1.8863851733674174E-2</v>
      </c>
      <c r="AG13">
        <v>1.8863851733674174E-2</v>
      </c>
      <c r="AH13">
        <v>1.8863851733674174E-2</v>
      </c>
      <c r="AI13">
        <v>1.8863851733674174E-2</v>
      </c>
      <c r="AJ13">
        <v>1.8863851733674174E-2</v>
      </c>
      <c r="AK13">
        <v>1.8863851733674174E-2</v>
      </c>
      <c r="AL13">
        <v>1.8863851733674174E-2</v>
      </c>
      <c r="AM13">
        <v>1.8863851733674174E-2</v>
      </c>
      <c r="AN13">
        <v>1.8863851733674174E-2</v>
      </c>
      <c r="AO13">
        <v>1.8863851733674174E-2</v>
      </c>
      <c r="AP13">
        <v>1.8863851733674174E-2</v>
      </c>
      <c r="AQ13">
        <v>1.8863851733674174E-2</v>
      </c>
      <c r="AR13">
        <v>1.8863851733674174E-2</v>
      </c>
      <c r="AS13">
        <v>1.8863851733674174E-2</v>
      </c>
      <c r="AT13">
        <v>1.8863851733674174E-2</v>
      </c>
      <c r="AU13">
        <v>1.8863851733674174E-2</v>
      </c>
      <c r="AV13">
        <v>1.8863851733674174E-2</v>
      </c>
      <c r="AW13">
        <v>1.8863851733674174E-2</v>
      </c>
      <c r="AX13">
        <v>1.8863851733674174E-2</v>
      </c>
      <c r="AY13">
        <v>1.8863851733674174E-2</v>
      </c>
      <c r="AZ13">
        <v>1.8863851733674174E-2</v>
      </c>
      <c r="BA13">
        <v>1.8863851733674174E-2</v>
      </c>
      <c r="BB13">
        <v>1.8863851733674174E-2</v>
      </c>
      <c r="BC13">
        <v>1.8863851733674174E-2</v>
      </c>
      <c r="BD13">
        <v>1.8863851733674174E-2</v>
      </c>
      <c r="BE13">
        <v>1.8863851733674174E-2</v>
      </c>
      <c r="BF13">
        <v>1.8863851733674174E-2</v>
      </c>
      <c r="BG13">
        <v>1.8863851733674174E-2</v>
      </c>
      <c r="BH13">
        <v>1.8863851733674174E-2</v>
      </c>
      <c r="BI13">
        <v>1.8863851733674174E-2</v>
      </c>
      <c r="BJ13">
        <v>1.7107174203656875E-2</v>
      </c>
      <c r="BK13">
        <v>1.727709624285585E-3</v>
      </c>
      <c r="BL13">
        <v>1.727709624285585E-3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1.1824553764187564E-2</v>
      </c>
      <c r="BU13">
        <v>1.1506981795531914E-2</v>
      </c>
    </row>
    <row r="14" spans="1:73" x14ac:dyDescent="0.25">
      <c r="A14">
        <v>1476</v>
      </c>
      <c r="B14">
        <v>373.54852899120692</v>
      </c>
      <c r="C14">
        <v>1.5246780247479329E-3</v>
      </c>
      <c r="D14">
        <v>-10</v>
      </c>
      <c r="E14">
        <v>728</v>
      </c>
      <c r="F14">
        <v>-748</v>
      </c>
      <c r="G14">
        <v>0</v>
      </c>
      <c r="H14">
        <v>0</v>
      </c>
      <c r="I14">
        <v>0</v>
      </c>
      <c r="J14">
        <v>0</v>
      </c>
      <c r="K14">
        <v>0</v>
      </c>
      <c r="L14">
        <v>1.5246780247479329E-3</v>
      </c>
      <c r="M14">
        <v>4.7265090854672056E-3</v>
      </c>
      <c r="N14">
        <v>9.1424055455129917E-3</v>
      </c>
      <c r="O14">
        <v>9.1424055455129917E-3</v>
      </c>
      <c r="P14">
        <v>1.863185222840481E-2</v>
      </c>
      <c r="Q14">
        <v>2.0388529758422109E-2</v>
      </c>
      <c r="R14">
        <v>2.0388529758422109E-2</v>
      </c>
      <c r="S14">
        <v>2.0388529758422109E-2</v>
      </c>
      <c r="T14">
        <v>2.0388529758422109E-2</v>
      </c>
      <c r="U14">
        <v>2.0388529758422109E-2</v>
      </c>
      <c r="V14">
        <v>2.0388529758422109E-2</v>
      </c>
      <c r="W14">
        <v>2.0388529758422109E-2</v>
      </c>
      <c r="X14">
        <v>2.0388529758422109E-2</v>
      </c>
      <c r="Y14">
        <v>2.0388529758422109E-2</v>
      </c>
      <c r="Z14">
        <v>2.0388529758422109E-2</v>
      </c>
      <c r="AA14">
        <v>2.0388529758422109E-2</v>
      </c>
      <c r="AB14">
        <v>2.0388529758422109E-2</v>
      </c>
      <c r="AC14">
        <v>2.0388529758422109E-2</v>
      </c>
      <c r="AD14">
        <v>2.0388529758422109E-2</v>
      </c>
      <c r="AE14">
        <v>2.0388529758422109E-2</v>
      </c>
      <c r="AF14">
        <v>2.0388529758422109E-2</v>
      </c>
      <c r="AG14">
        <v>2.0388529758422109E-2</v>
      </c>
      <c r="AH14">
        <v>2.0388529758422109E-2</v>
      </c>
      <c r="AI14">
        <v>2.0388529758422109E-2</v>
      </c>
      <c r="AJ14">
        <v>2.0388529758422109E-2</v>
      </c>
      <c r="AK14">
        <v>2.0388529758422109E-2</v>
      </c>
      <c r="AL14">
        <v>2.0388529758422109E-2</v>
      </c>
      <c r="AM14">
        <v>2.0388529758422109E-2</v>
      </c>
      <c r="AN14">
        <v>2.0388529758422109E-2</v>
      </c>
      <c r="AO14">
        <v>2.0388529758422109E-2</v>
      </c>
      <c r="AP14">
        <v>2.0388529758422109E-2</v>
      </c>
      <c r="AQ14">
        <v>2.0388529758422109E-2</v>
      </c>
      <c r="AR14">
        <v>2.0388529758422109E-2</v>
      </c>
      <c r="AS14">
        <v>2.0388529758422109E-2</v>
      </c>
      <c r="AT14">
        <v>2.0388529758422109E-2</v>
      </c>
      <c r="AU14">
        <v>2.0388529758422109E-2</v>
      </c>
      <c r="AV14">
        <v>2.0388529758422109E-2</v>
      </c>
      <c r="AW14">
        <v>2.0388529758422109E-2</v>
      </c>
      <c r="AX14">
        <v>2.0388529758422109E-2</v>
      </c>
      <c r="AY14">
        <v>2.0388529758422109E-2</v>
      </c>
      <c r="AZ14">
        <v>2.0388529758422109E-2</v>
      </c>
      <c r="BA14">
        <v>2.0388529758422109E-2</v>
      </c>
      <c r="BB14">
        <v>2.0388529758422109E-2</v>
      </c>
      <c r="BC14">
        <v>2.0388529758422109E-2</v>
      </c>
      <c r="BD14">
        <v>2.0388529758422109E-2</v>
      </c>
      <c r="BE14">
        <v>2.0388529758422109E-2</v>
      </c>
      <c r="BF14">
        <v>2.0388529758422109E-2</v>
      </c>
      <c r="BG14">
        <v>2.0388529758422109E-2</v>
      </c>
      <c r="BH14">
        <v>2.0388529758422109E-2</v>
      </c>
      <c r="BI14">
        <v>2.0388529758422109E-2</v>
      </c>
      <c r="BJ14">
        <v>1.863185222840481E-2</v>
      </c>
      <c r="BK14">
        <v>3.2523876490335177E-3</v>
      </c>
      <c r="BL14">
        <v>3.2523876490335177E-3</v>
      </c>
      <c r="BM14">
        <v>1.5246780247479329E-3</v>
      </c>
      <c r="BN14">
        <v>1.5246780247479329E-3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1.725334988277347E-2</v>
      </c>
      <c r="BU14">
        <v>1.8429337935949659E-2</v>
      </c>
    </row>
    <row r="15" spans="1:73" x14ac:dyDescent="0.25">
      <c r="A15">
        <v>1476</v>
      </c>
      <c r="B15">
        <v>352.91332200323558</v>
      </c>
      <c r="C15">
        <v>1.4404532341547259E-3</v>
      </c>
      <c r="D15">
        <v>0</v>
      </c>
      <c r="E15">
        <v>738</v>
      </c>
      <c r="F15">
        <v>-738</v>
      </c>
      <c r="G15">
        <v>0</v>
      </c>
      <c r="H15">
        <v>0</v>
      </c>
      <c r="I15">
        <v>0</v>
      </c>
      <c r="J15">
        <v>0</v>
      </c>
      <c r="K15">
        <v>0</v>
      </c>
      <c r="L15">
        <v>2.9651312589026591E-3</v>
      </c>
      <c r="M15">
        <v>6.1669623196219311E-3</v>
      </c>
      <c r="N15">
        <v>1.0582858779667718E-2</v>
      </c>
      <c r="O15">
        <v>1.0582858779667718E-2</v>
      </c>
      <c r="P15">
        <v>2.0072305462559534E-2</v>
      </c>
      <c r="Q15">
        <v>2.1828982992576833E-2</v>
      </c>
      <c r="R15">
        <v>2.1828982992576833E-2</v>
      </c>
      <c r="S15">
        <v>2.1828982992576833E-2</v>
      </c>
      <c r="T15">
        <v>2.1828982992576833E-2</v>
      </c>
      <c r="U15">
        <v>2.1828982992576833E-2</v>
      </c>
      <c r="V15">
        <v>2.1828982992576833E-2</v>
      </c>
      <c r="W15">
        <v>2.1828982992576833E-2</v>
      </c>
      <c r="X15">
        <v>2.1828982992576833E-2</v>
      </c>
      <c r="Y15">
        <v>2.1828982992576833E-2</v>
      </c>
      <c r="Z15">
        <v>2.1828982992576833E-2</v>
      </c>
      <c r="AA15">
        <v>2.1828982992576833E-2</v>
      </c>
      <c r="AB15">
        <v>2.1828982992576833E-2</v>
      </c>
      <c r="AC15">
        <v>2.1828982992576833E-2</v>
      </c>
      <c r="AD15">
        <v>2.1828982992576833E-2</v>
      </c>
      <c r="AE15">
        <v>2.1828982992576833E-2</v>
      </c>
      <c r="AF15">
        <v>2.1828982992576833E-2</v>
      </c>
      <c r="AG15">
        <v>2.1828982992576833E-2</v>
      </c>
      <c r="AH15">
        <v>2.1828982992576833E-2</v>
      </c>
      <c r="AI15">
        <v>2.1828982992576833E-2</v>
      </c>
      <c r="AJ15">
        <v>2.1828982992576833E-2</v>
      </c>
      <c r="AK15">
        <v>2.1828982992576833E-2</v>
      </c>
      <c r="AL15">
        <v>2.1828982992576833E-2</v>
      </c>
      <c r="AM15">
        <v>2.1828982992576833E-2</v>
      </c>
      <c r="AN15">
        <v>2.1828982992576833E-2</v>
      </c>
      <c r="AO15">
        <v>2.1828982992576833E-2</v>
      </c>
      <c r="AP15">
        <v>2.1828982992576833E-2</v>
      </c>
      <c r="AQ15">
        <v>2.1828982992576833E-2</v>
      </c>
      <c r="AR15">
        <v>2.1828982992576833E-2</v>
      </c>
      <c r="AS15">
        <v>2.1828982992576833E-2</v>
      </c>
      <c r="AT15">
        <v>2.1828982992576833E-2</v>
      </c>
      <c r="AU15">
        <v>2.1828982992576833E-2</v>
      </c>
      <c r="AV15">
        <v>2.1828982992576833E-2</v>
      </c>
      <c r="AW15">
        <v>2.1828982992576833E-2</v>
      </c>
      <c r="AX15">
        <v>2.1828982992576833E-2</v>
      </c>
      <c r="AY15">
        <v>2.1828982992576833E-2</v>
      </c>
      <c r="AZ15">
        <v>2.1828982992576833E-2</v>
      </c>
      <c r="BA15">
        <v>2.1828982992576833E-2</v>
      </c>
      <c r="BB15">
        <v>2.1828982992576833E-2</v>
      </c>
      <c r="BC15">
        <v>2.1828982992576833E-2</v>
      </c>
      <c r="BD15">
        <v>2.1828982992576833E-2</v>
      </c>
      <c r="BE15">
        <v>2.1828982992576833E-2</v>
      </c>
      <c r="BF15">
        <v>2.1828982992576833E-2</v>
      </c>
      <c r="BG15">
        <v>2.1828982992576833E-2</v>
      </c>
      <c r="BH15">
        <v>2.1828982992576833E-2</v>
      </c>
      <c r="BI15">
        <v>2.1828982992576833E-2</v>
      </c>
      <c r="BJ15">
        <v>2.0072305462559534E-2</v>
      </c>
      <c r="BK15">
        <v>4.6928408831882432E-3</v>
      </c>
      <c r="BL15">
        <v>4.6928408831882432E-3</v>
      </c>
      <c r="BM15">
        <v>2.9651312589026591E-3</v>
      </c>
      <c r="BN15">
        <v>2.9651312589026591E-3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1.6055059815139012E-2</v>
      </c>
      <c r="BU15">
        <v>1.8863851733674174E-2</v>
      </c>
    </row>
    <row r="16" spans="1:73" x14ac:dyDescent="0.25">
      <c r="A16">
        <v>1479</v>
      </c>
      <c r="B16">
        <v>372.99077403550439</v>
      </c>
      <c r="C16">
        <v>1.5224014886136574E-3</v>
      </c>
      <c r="D16">
        <v>10</v>
      </c>
      <c r="E16">
        <v>749.5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4.4875327475163169E-3</v>
      </c>
      <c r="M16">
        <v>7.689363808235589E-3</v>
      </c>
      <c r="N16">
        <v>1.2105260268281376E-2</v>
      </c>
      <c r="O16">
        <v>1.2105260268281376E-2</v>
      </c>
      <c r="P16">
        <v>2.1594706951173191E-2</v>
      </c>
      <c r="Q16">
        <v>2.335138448119049E-2</v>
      </c>
      <c r="R16">
        <v>2.335138448119049E-2</v>
      </c>
      <c r="S16">
        <v>2.335138448119049E-2</v>
      </c>
      <c r="T16">
        <v>2.335138448119049E-2</v>
      </c>
      <c r="U16">
        <v>2.335138448119049E-2</v>
      </c>
      <c r="V16">
        <v>2.335138448119049E-2</v>
      </c>
      <c r="W16">
        <v>2.335138448119049E-2</v>
      </c>
      <c r="X16">
        <v>2.335138448119049E-2</v>
      </c>
      <c r="Y16">
        <v>2.335138448119049E-2</v>
      </c>
      <c r="Z16">
        <v>2.335138448119049E-2</v>
      </c>
      <c r="AA16">
        <v>2.335138448119049E-2</v>
      </c>
      <c r="AB16">
        <v>2.335138448119049E-2</v>
      </c>
      <c r="AC16">
        <v>2.335138448119049E-2</v>
      </c>
      <c r="AD16">
        <v>2.335138448119049E-2</v>
      </c>
      <c r="AE16">
        <v>2.335138448119049E-2</v>
      </c>
      <c r="AF16">
        <v>2.335138448119049E-2</v>
      </c>
      <c r="AG16">
        <v>2.335138448119049E-2</v>
      </c>
      <c r="AH16">
        <v>2.335138448119049E-2</v>
      </c>
      <c r="AI16">
        <v>2.335138448119049E-2</v>
      </c>
      <c r="AJ16">
        <v>2.335138448119049E-2</v>
      </c>
      <c r="AK16">
        <v>2.335138448119049E-2</v>
      </c>
      <c r="AL16">
        <v>2.335138448119049E-2</v>
      </c>
      <c r="AM16">
        <v>2.335138448119049E-2</v>
      </c>
      <c r="AN16">
        <v>2.335138448119049E-2</v>
      </c>
      <c r="AO16">
        <v>2.335138448119049E-2</v>
      </c>
      <c r="AP16">
        <v>2.335138448119049E-2</v>
      </c>
      <c r="AQ16">
        <v>2.335138448119049E-2</v>
      </c>
      <c r="AR16">
        <v>2.335138448119049E-2</v>
      </c>
      <c r="AS16">
        <v>2.335138448119049E-2</v>
      </c>
      <c r="AT16">
        <v>2.335138448119049E-2</v>
      </c>
      <c r="AU16">
        <v>2.335138448119049E-2</v>
      </c>
      <c r="AV16">
        <v>2.335138448119049E-2</v>
      </c>
      <c r="AW16">
        <v>2.335138448119049E-2</v>
      </c>
      <c r="AX16">
        <v>2.335138448119049E-2</v>
      </c>
      <c r="AY16">
        <v>2.335138448119049E-2</v>
      </c>
      <c r="AZ16">
        <v>2.335138448119049E-2</v>
      </c>
      <c r="BA16">
        <v>2.335138448119049E-2</v>
      </c>
      <c r="BB16">
        <v>2.335138448119049E-2</v>
      </c>
      <c r="BC16">
        <v>2.335138448119049E-2</v>
      </c>
      <c r="BD16">
        <v>2.335138448119049E-2</v>
      </c>
      <c r="BE16">
        <v>2.335138448119049E-2</v>
      </c>
      <c r="BF16">
        <v>2.335138448119049E-2</v>
      </c>
      <c r="BG16">
        <v>2.335138448119049E-2</v>
      </c>
      <c r="BH16">
        <v>2.335138448119049E-2</v>
      </c>
      <c r="BI16">
        <v>2.335138448119049E-2</v>
      </c>
      <c r="BJ16">
        <v>2.1594706951173191E-2</v>
      </c>
      <c r="BK16">
        <v>6.2152423718019011E-3</v>
      </c>
      <c r="BL16">
        <v>6.2152423718019011E-3</v>
      </c>
      <c r="BM16">
        <v>4.4875327475163169E-3</v>
      </c>
      <c r="BN16">
        <v>4.4875327475163169E-3</v>
      </c>
      <c r="BO16">
        <v>1.5224014886136574E-3</v>
      </c>
      <c r="BP16">
        <v>0</v>
      </c>
      <c r="BQ16">
        <v>0</v>
      </c>
      <c r="BR16">
        <v>0</v>
      </c>
      <c r="BS16">
        <v>0</v>
      </c>
      <c r="BT16">
        <v>1.4799334313619603E-2</v>
      </c>
      <c r="BU16">
        <v>1.8863851733674171E-2</v>
      </c>
    </row>
    <row r="17" spans="1:73" x14ac:dyDescent="0.25">
      <c r="A17">
        <v>1479</v>
      </c>
      <c r="B17">
        <v>374.55176615820682</v>
      </c>
      <c r="C17">
        <v>1.5287728438769651E-3</v>
      </c>
      <c r="D17">
        <v>20</v>
      </c>
      <c r="E17">
        <v>759.5</v>
      </c>
      <c r="F17">
        <v>-719.5</v>
      </c>
      <c r="G17">
        <v>0</v>
      </c>
      <c r="H17">
        <v>0</v>
      </c>
      <c r="I17">
        <v>0</v>
      </c>
      <c r="J17">
        <v>0</v>
      </c>
      <c r="K17">
        <v>0</v>
      </c>
      <c r="L17">
        <v>4.4875327475163169E-3</v>
      </c>
      <c r="M17">
        <v>9.2181366521125532E-3</v>
      </c>
      <c r="N17">
        <v>1.3634033112158342E-2</v>
      </c>
      <c r="O17">
        <v>1.3634033112158342E-2</v>
      </c>
      <c r="P17">
        <v>2.3123479795050157E-2</v>
      </c>
      <c r="Q17">
        <v>2.4880157325067456E-2</v>
      </c>
      <c r="R17">
        <v>2.4880157325067456E-2</v>
      </c>
      <c r="S17">
        <v>2.4880157325067456E-2</v>
      </c>
      <c r="T17">
        <v>2.4880157325067456E-2</v>
      </c>
      <c r="U17">
        <v>2.4880157325067456E-2</v>
      </c>
      <c r="V17">
        <v>2.4880157325067456E-2</v>
      </c>
      <c r="W17">
        <v>2.4880157325067456E-2</v>
      </c>
      <c r="X17">
        <v>2.4880157325067456E-2</v>
      </c>
      <c r="Y17">
        <v>2.4880157325067456E-2</v>
      </c>
      <c r="Z17">
        <v>2.4880157325067456E-2</v>
      </c>
      <c r="AA17">
        <v>2.4880157325067456E-2</v>
      </c>
      <c r="AB17">
        <v>2.4880157325067456E-2</v>
      </c>
      <c r="AC17">
        <v>2.4880157325067456E-2</v>
      </c>
      <c r="AD17">
        <v>2.4880157325067456E-2</v>
      </c>
      <c r="AE17">
        <v>2.4880157325067456E-2</v>
      </c>
      <c r="AF17">
        <v>2.4880157325067456E-2</v>
      </c>
      <c r="AG17">
        <v>2.4880157325067456E-2</v>
      </c>
      <c r="AH17">
        <v>2.4880157325067456E-2</v>
      </c>
      <c r="AI17">
        <v>2.4880157325067456E-2</v>
      </c>
      <c r="AJ17">
        <v>2.4880157325067456E-2</v>
      </c>
      <c r="AK17">
        <v>2.4880157325067456E-2</v>
      </c>
      <c r="AL17">
        <v>2.4880157325067456E-2</v>
      </c>
      <c r="AM17">
        <v>2.4880157325067456E-2</v>
      </c>
      <c r="AN17">
        <v>2.4880157325067456E-2</v>
      </c>
      <c r="AO17">
        <v>2.4880157325067456E-2</v>
      </c>
      <c r="AP17">
        <v>2.4880157325067456E-2</v>
      </c>
      <c r="AQ17">
        <v>2.4880157325067456E-2</v>
      </c>
      <c r="AR17">
        <v>2.4880157325067456E-2</v>
      </c>
      <c r="AS17">
        <v>2.4880157325067456E-2</v>
      </c>
      <c r="AT17">
        <v>2.4880157325067456E-2</v>
      </c>
      <c r="AU17">
        <v>2.4880157325067456E-2</v>
      </c>
      <c r="AV17">
        <v>2.4880157325067456E-2</v>
      </c>
      <c r="AW17">
        <v>2.4880157325067456E-2</v>
      </c>
      <c r="AX17">
        <v>2.4880157325067456E-2</v>
      </c>
      <c r="AY17">
        <v>2.4880157325067456E-2</v>
      </c>
      <c r="AZ17">
        <v>2.4880157325067456E-2</v>
      </c>
      <c r="BA17">
        <v>2.4880157325067456E-2</v>
      </c>
      <c r="BB17">
        <v>2.4880157325067456E-2</v>
      </c>
      <c r="BC17">
        <v>2.4880157325067456E-2</v>
      </c>
      <c r="BD17">
        <v>2.4880157325067456E-2</v>
      </c>
      <c r="BE17">
        <v>2.4880157325067456E-2</v>
      </c>
      <c r="BF17">
        <v>2.4880157325067456E-2</v>
      </c>
      <c r="BG17">
        <v>2.4880157325067456E-2</v>
      </c>
      <c r="BH17">
        <v>2.4880157325067456E-2</v>
      </c>
      <c r="BI17">
        <v>2.4880157325067456E-2</v>
      </c>
      <c r="BJ17">
        <v>2.3123479795050157E-2</v>
      </c>
      <c r="BK17">
        <v>7.7440152156788662E-3</v>
      </c>
      <c r="BL17">
        <v>7.7440152156788662E-3</v>
      </c>
      <c r="BM17">
        <v>6.016305591393282E-3</v>
      </c>
      <c r="BN17">
        <v>6.016305591393282E-3</v>
      </c>
      <c r="BO17">
        <v>3.0511743324906225E-3</v>
      </c>
      <c r="BP17">
        <v>0</v>
      </c>
      <c r="BQ17">
        <v>0</v>
      </c>
      <c r="BR17">
        <v>0</v>
      </c>
      <c r="BS17">
        <v>0</v>
      </c>
      <c r="BT17">
        <v>1.3146678452824025E-2</v>
      </c>
      <c r="BU17">
        <v>1.8863851733674174E-2</v>
      </c>
    </row>
    <row r="18" spans="1:73" x14ac:dyDescent="0.25">
      <c r="A18">
        <v>1534</v>
      </c>
      <c r="B18">
        <v>617.99205790273527</v>
      </c>
      <c r="C18">
        <v>2.5224002693776696E-3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7.0099330168939865E-3</v>
      </c>
      <c r="M18">
        <v>1.1740536921490224E-2</v>
      </c>
      <c r="N18">
        <v>1.6156433381536012E-2</v>
      </c>
      <c r="O18">
        <v>1.6156433381536012E-2</v>
      </c>
      <c r="P18">
        <v>2.5645880064427827E-2</v>
      </c>
      <c r="Q18">
        <v>2.7402557594445126E-2</v>
      </c>
      <c r="R18">
        <v>2.7402557594445126E-2</v>
      </c>
      <c r="S18">
        <v>2.7402557594445126E-2</v>
      </c>
      <c r="T18">
        <v>2.7402557594445126E-2</v>
      </c>
      <c r="U18">
        <v>2.7402557594445126E-2</v>
      </c>
      <c r="V18">
        <v>2.7402557594445126E-2</v>
      </c>
      <c r="W18">
        <v>2.7402557594445126E-2</v>
      </c>
      <c r="X18">
        <v>2.7402557594445126E-2</v>
      </c>
      <c r="Y18">
        <v>2.7402557594445126E-2</v>
      </c>
      <c r="Z18">
        <v>2.7402557594445126E-2</v>
      </c>
      <c r="AA18">
        <v>2.7402557594445126E-2</v>
      </c>
      <c r="AB18">
        <v>2.7402557594445126E-2</v>
      </c>
      <c r="AC18">
        <v>2.7402557594445126E-2</v>
      </c>
      <c r="AD18">
        <v>2.7402557594445126E-2</v>
      </c>
      <c r="AE18">
        <v>2.7402557594445126E-2</v>
      </c>
      <c r="AF18">
        <v>2.7402557594445126E-2</v>
      </c>
      <c r="AG18">
        <v>2.7402557594445126E-2</v>
      </c>
      <c r="AH18">
        <v>2.7402557594445126E-2</v>
      </c>
      <c r="AI18">
        <v>2.7402557594445126E-2</v>
      </c>
      <c r="AJ18">
        <v>2.7402557594445126E-2</v>
      </c>
      <c r="AK18">
        <v>2.7402557594445126E-2</v>
      </c>
      <c r="AL18">
        <v>2.7402557594445126E-2</v>
      </c>
      <c r="AM18">
        <v>2.7402557594445126E-2</v>
      </c>
      <c r="AN18">
        <v>2.7402557594445126E-2</v>
      </c>
      <c r="AO18">
        <v>2.7402557594445126E-2</v>
      </c>
      <c r="AP18">
        <v>2.7402557594445126E-2</v>
      </c>
      <c r="AQ18">
        <v>2.7402557594445126E-2</v>
      </c>
      <c r="AR18">
        <v>2.7402557594445126E-2</v>
      </c>
      <c r="AS18">
        <v>2.7402557594445126E-2</v>
      </c>
      <c r="AT18">
        <v>2.7402557594445126E-2</v>
      </c>
      <c r="AU18">
        <v>2.7402557594445126E-2</v>
      </c>
      <c r="AV18">
        <v>2.7402557594445126E-2</v>
      </c>
      <c r="AW18">
        <v>2.7402557594445126E-2</v>
      </c>
      <c r="AX18">
        <v>2.7402557594445126E-2</v>
      </c>
      <c r="AY18">
        <v>2.7402557594445126E-2</v>
      </c>
      <c r="AZ18">
        <v>2.7402557594445126E-2</v>
      </c>
      <c r="BA18">
        <v>2.7402557594445126E-2</v>
      </c>
      <c r="BB18">
        <v>2.7402557594445126E-2</v>
      </c>
      <c r="BC18">
        <v>2.7402557594445126E-2</v>
      </c>
      <c r="BD18">
        <v>2.7402557594445126E-2</v>
      </c>
      <c r="BE18">
        <v>2.7402557594445126E-2</v>
      </c>
      <c r="BF18">
        <v>2.7402557594445126E-2</v>
      </c>
      <c r="BG18">
        <v>2.7402557594445126E-2</v>
      </c>
      <c r="BH18">
        <v>2.7402557594445126E-2</v>
      </c>
      <c r="BI18">
        <v>2.7402557594445126E-2</v>
      </c>
      <c r="BJ18">
        <v>2.5645880064427827E-2</v>
      </c>
      <c r="BK18">
        <v>1.0266415485056536E-2</v>
      </c>
      <c r="BL18">
        <v>1.0266415485056536E-2</v>
      </c>
      <c r="BM18">
        <v>8.5387058607709516E-3</v>
      </c>
      <c r="BN18">
        <v>8.5387058607709516E-3</v>
      </c>
      <c r="BO18">
        <v>5.5735746018682926E-3</v>
      </c>
      <c r="BP18">
        <v>2.5224002693776696E-3</v>
      </c>
      <c r="BQ18">
        <v>0</v>
      </c>
      <c r="BR18">
        <v>0</v>
      </c>
      <c r="BS18">
        <v>0</v>
      </c>
      <c r="BT18">
        <v>1.6065679988167464E-2</v>
      </c>
      <c r="BU18">
        <v>2.283842839299664E-2</v>
      </c>
    </row>
    <row r="19" spans="1:73" x14ac:dyDescent="0.25">
      <c r="A19">
        <v>1534</v>
      </c>
      <c r="B19">
        <v>678.03326476032839</v>
      </c>
      <c r="C19">
        <v>2.7674648368177729E-3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9.7773978537117594E-3</v>
      </c>
      <c r="M19">
        <v>1.4508001758307996E-2</v>
      </c>
      <c r="N19">
        <v>1.8923898218353784E-2</v>
      </c>
      <c r="O19">
        <v>1.8923898218353784E-2</v>
      </c>
      <c r="P19">
        <v>2.8413344901245599E-2</v>
      </c>
      <c r="Q19">
        <v>3.0170022431262898E-2</v>
      </c>
      <c r="R19">
        <v>3.0170022431262898E-2</v>
      </c>
      <c r="S19">
        <v>3.0170022431262898E-2</v>
      </c>
      <c r="T19">
        <v>3.0170022431262898E-2</v>
      </c>
      <c r="U19">
        <v>3.0170022431262898E-2</v>
      </c>
      <c r="V19">
        <v>3.0170022431262898E-2</v>
      </c>
      <c r="W19">
        <v>3.0170022431262898E-2</v>
      </c>
      <c r="X19">
        <v>3.0170022431262898E-2</v>
      </c>
      <c r="Y19">
        <v>3.0170022431262898E-2</v>
      </c>
      <c r="Z19">
        <v>3.0170022431262898E-2</v>
      </c>
      <c r="AA19">
        <v>3.0170022431262898E-2</v>
      </c>
      <c r="AB19">
        <v>3.0170022431262898E-2</v>
      </c>
      <c r="AC19">
        <v>3.0170022431262898E-2</v>
      </c>
      <c r="AD19">
        <v>3.0170022431262898E-2</v>
      </c>
      <c r="AE19">
        <v>3.0170022431262898E-2</v>
      </c>
      <c r="AF19">
        <v>3.0170022431262898E-2</v>
      </c>
      <c r="AG19">
        <v>3.0170022431262898E-2</v>
      </c>
      <c r="AH19">
        <v>3.0170022431262898E-2</v>
      </c>
      <c r="AI19">
        <v>3.0170022431262898E-2</v>
      </c>
      <c r="AJ19">
        <v>3.0170022431262898E-2</v>
      </c>
      <c r="AK19">
        <v>3.0170022431262898E-2</v>
      </c>
      <c r="AL19">
        <v>3.0170022431262898E-2</v>
      </c>
      <c r="AM19">
        <v>3.0170022431262898E-2</v>
      </c>
      <c r="AN19">
        <v>3.0170022431262898E-2</v>
      </c>
      <c r="AO19">
        <v>3.0170022431262898E-2</v>
      </c>
      <c r="AP19">
        <v>3.0170022431262898E-2</v>
      </c>
      <c r="AQ19">
        <v>3.0170022431262898E-2</v>
      </c>
      <c r="AR19">
        <v>3.0170022431262898E-2</v>
      </c>
      <c r="AS19">
        <v>3.0170022431262898E-2</v>
      </c>
      <c r="AT19">
        <v>3.0170022431262898E-2</v>
      </c>
      <c r="AU19">
        <v>3.0170022431262898E-2</v>
      </c>
      <c r="AV19">
        <v>3.0170022431262898E-2</v>
      </c>
      <c r="AW19">
        <v>3.0170022431262898E-2</v>
      </c>
      <c r="AX19">
        <v>3.0170022431262898E-2</v>
      </c>
      <c r="AY19">
        <v>3.0170022431262898E-2</v>
      </c>
      <c r="AZ19">
        <v>3.0170022431262898E-2</v>
      </c>
      <c r="BA19">
        <v>3.0170022431262898E-2</v>
      </c>
      <c r="BB19">
        <v>3.0170022431262898E-2</v>
      </c>
      <c r="BC19">
        <v>3.0170022431262898E-2</v>
      </c>
      <c r="BD19">
        <v>3.0170022431262898E-2</v>
      </c>
      <c r="BE19">
        <v>3.0170022431262898E-2</v>
      </c>
      <c r="BF19">
        <v>3.0170022431262898E-2</v>
      </c>
      <c r="BG19">
        <v>3.0170022431262898E-2</v>
      </c>
      <c r="BH19">
        <v>3.0170022431262898E-2</v>
      </c>
      <c r="BI19">
        <v>3.0170022431262898E-2</v>
      </c>
      <c r="BJ19">
        <v>2.8413344901245599E-2</v>
      </c>
      <c r="BK19">
        <v>1.303388032187431E-2</v>
      </c>
      <c r="BL19">
        <v>1.303388032187431E-2</v>
      </c>
      <c r="BM19">
        <v>1.1306170697588724E-2</v>
      </c>
      <c r="BN19">
        <v>1.1306170697588724E-2</v>
      </c>
      <c r="BO19">
        <v>8.3410394386860646E-3</v>
      </c>
      <c r="BP19">
        <v>5.2898651061954426E-3</v>
      </c>
      <c r="BQ19">
        <v>2.7674648368177729E-3</v>
      </c>
      <c r="BR19">
        <v>0</v>
      </c>
      <c r="BS19">
        <v>0</v>
      </c>
      <c r="BT19">
        <v>1.4386170348420709E-2</v>
      </c>
      <c r="BU19">
        <v>2.3980334954557501E-2</v>
      </c>
    </row>
    <row r="20" spans="1:73" x14ac:dyDescent="0.25">
      <c r="A20">
        <v>1534</v>
      </c>
      <c r="B20">
        <v>659.77263145320319</v>
      </c>
      <c r="C20">
        <v>2.6929321210912727E-3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1.2470329974803032E-2</v>
      </c>
      <c r="M20">
        <v>1.720093387939927E-2</v>
      </c>
      <c r="N20">
        <v>2.1616830339445059E-2</v>
      </c>
      <c r="O20">
        <v>2.1616830339445059E-2</v>
      </c>
      <c r="P20">
        <v>3.110627702233687E-2</v>
      </c>
      <c r="Q20">
        <v>3.2862954552354169E-2</v>
      </c>
      <c r="R20">
        <v>3.2862954552354169E-2</v>
      </c>
      <c r="S20">
        <v>3.2862954552354169E-2</v>
      </c>
      <c r="T20">
        <v>3.2862954552354169E-2</v>
      </c>
      <c r="U20">
        <v>3.2862954552354169E-2</v>
      </c>
      <c r="V20">
        <v>3.2862954552354169E-2</v>
      </c>
      <c r="W20">
        <v>3.2862954552354169E-2</v>
      </c>
      <c r="X20">
        <v>3.2862954552354169E-2</v>
      </c>
      <c r="Y20">
        <v>3.2862954552354169E-2</v>
      </c>
      <c r="Z20">
        <v>3.2862954552354169E-2</v>
      </c>
      <c r="AA20">
        <v>3.2862954552354169E-2</v>
      </c>
      <c r="AB20">
        <v>3.2862954552354169E-2</v>
      </c>
      <c r="AC20">
        <v>3.2862954552354169E-2</v>
      </c>
      <c r="AD20">
        <v>3.2862954552354169E-2</v>
      </c>
      <c r="AE20">
        <v>3.2862954552354169E-2</v>
      </c>
      <c r="AF20">
        <v>3.2862954552354169E-2</v>
      </c>
      <c r="AG20">
        <v>3.2862954552354169E-2</v>
      </c>
      <c r="AH20">
        <v>3.2862954552354169E-2</v>
      </c>
      <c r="AI20">
        <v>3.2862954552354169E-2</v>
      </c>
      <c r="AJ20">
        <v>3.2862954552354169E-2</v>
      </c>
      <c r="AK20">
        <v>3.2862954552354169E-2</v>
      </c>
      <c r="AL20">
        <v>3.2862954552354169E-2</v>
      </c>
      <c r="AM20">
        <v>3.2862954552354169E-2</v>
      </c>
      <c r="AN20">
        <v>3.2862954552354169E-2</v>
      </c>
      <c r="AO20">
        <v>3.2862954552354169E-2</v>
      </c>
      <c r="AP20">
        <v>3.2862954552354169E-2</v>
      </c>
      <c r="AQ20">
        <v>3.2862954552354169E-2</v>
      </c>
      <c r="AR20">
        <v>3.2862954552354169E-2</v>
      </c>
      <c r="AS20">
        <v>3.2862954552354169E-2</v>
      </c>
      <c r="AT20">
        <v>3.2862954552354169E-2</v>
      </c>
      <c r="AU20">
        <v>3.2862954552354169E-2</v>
      </c>
      <c r="AV20">
        <v>3.2862954552354169E-2</v>
      </c>
      <c r="AW20">
        <v>3.2862954552354169E-2</v>
      </c>
      <c r="AX20">
        <v>3.2862954552354169E-2</v>
      </c>
      <c r="AY20">
        <v>3.2862954552354169E-2</v>
      </c>
      <c r="AZ20">
        <v>3.2862954552354169E-2</v>
      </c>
      <c r="BA20">
        <v>3.2862954552354169E-2</v>
      </c>
      <c r="BB20">
        <v>3.2862954552354169E-2</v>
      </c>
      <c r="BC20">
        <v>3.2862954552354169E-2</v>
      </c>
      <c r="BD20">
        <v>3.2862954552354169E-2</v>
      </c>
      <c r="BE20">
        <v>3.2862954552354169E-2</v>
      </c>
      <c r="BF20">
        <v>3.2862954552354169E-2</v>
      </c>
      <c r="BG20">
        <v>3.2862954552354169E-2</v>
      </c>
      <c r="BH20">
        <v>3.2862954552354169E-2</v>
      </c>
      <c r="BI20">
        <v>3.2862954552354169E-2</v>
      </c>
      <c r="BJ20">
        <v>3.110627702233687E-2</v>
      </c>
      <c r="BK20">
        <v>1.5726812442965581E-2</v>
      </c>
      <c r="BL20">
        <v>1.5726812442965581E-2</v>
      </c>
      <c r="BM20">
        <v>1.3999102818679996E-2</v>
      </c>
      <c r="BN20">
        <v>1.3999102818679996E-2</v>
      </c>
      <c r="BO20">
        <v>1.1033971559777337E-2</v>
      </c>
      <c r="BP20">
        <v>7.9827972272867153E-3</v>
      </c>
      <c r="BQ20">
        <v>2.7674648368177729E-3</v>
      </c>
      <c r="BR20">
        <v>0</v>
      </c>
      <c r="BS20">
        <v>0</v>
      </c>
      <c r="BT20">
        <v>1.6065679988167464E-2</v>
      </c>
      <c r="BU20">
        <v>2.2838428392996636E-2</v>
      </c>
    </row>
    <row r="21" spans="1:73" x14ac:dyDescent="0.25">
      <c r="A21">
        <v>1534</v>
      </c>
      <c r="B21">
        <v>676.00303347231261</v>
      </c>
      <c r="C21">
        <v>2.7591782320268163E-3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1.5229508206829848E-2</v>
      </c>
      <c r="M21">
        <v>1.9960112111426086E-2</v>
      </c>
      <c r="N21">
        <v>2.4376008571471874E-2</v>
      </c>
      <c r="O21">
        <v>2.4376008571471874E-2</v>
      </c>
      <c r="P21">
        <v>3.3865455254363686E-2</v>
      </c>
      <c r="Q21">
        <v>3.5622132784380985E-2</v>
      </c>
      <c r="R21">
        <v>3.5622132784380985E-2</v>
      </c>
      <c r="S21">
        <v>3.5622132784380985E-2</v>
      </c>
      <c r="T21">
        <v>3.5622132784380985E-2</v>
      </c>
      <c r="U21">
        <v>3.5622132784380985E-2</v>
      </c>
      <c r="V21">
        <v>3.5622132784380985E-2</v>
      </c>
      <c r="W21">
        <v>3.5622132784380985E-2</v>
      </c>
      <c r="X21">
        <v>3.5622132784380985E-2</v>
      </c>
      <c r="Y21">
        <v>3.5622132784380985E-2</v>
      </c>
      <c r="Z21">
        <v>3.5622132784380985E-2</v>
      </c>
      <c r="AA21">
        <v>3.5622132784380985E-2</v>
      </c>
      <c r="AB21">
        <v>3.5622132784380985E-2</v>
      </c>
      <c r="AC21">
        <v>3.5622132784380985E-2</v>
      </c>
      <c r="AD21">
        <v>3.5622132784380985E-2</v>
      </c>
      <c r="AE21">
        <v>3.5622132784380985E-2</v>
      </c>
      <c r="AF21">
        <v>3.5622132784380985E-2</v>
      </c>
      <c r="AG21">
        <v>3.5622132784380985E-2</v>
      </c>
      <c r="AH21">
        <v>3.5622132784380985E-2</v>
      </c>
      <c r="AI21">
        <v>3.5622132784380985E-2</v>
      </c>
      <c r="AJ21">
        <v>3.5622132784380985E-2</v>
      </c>
      <c r="AK21">
        <v>3.5622132784380985E-2</v>
      </c>
      <c r="AL21">
        <v>3.5622132784380985E-2</v>
      </c>
      <c r="AM21">
        <v>3.5622132784380985E-2</v>
      </c>
      <c r="AN21">
        <v>3.5622132784380985E-2</v>
      </c>
      <c r="AO21">
        <v>3.5622132784380985E-2</v>
      </c>
      <c r="AP21">
        <v>3.5622132784380985E-2</v>
      </c>
      <c r="AQ21">
        <v>3.5622132784380985E-2</v>
      </c>
      <c r="AR21">
        <v>3.5622132784380985E-2</v>
      </c>
      <c r="AS21">
        <v>3.5622132784380985E-2</v>
      </c>
      <c r="AT21">
        <v>3.5622132784380985E-2</v>
      </c>
      <c r="AU21">
        <v>3.5622132784380985E-2</v>
      </c>
      <c r="AV21">
        <v>3.5622132784380985E-2</v>
      </c>
      <c r="AW21">
        <v>3.5622132784380985E-2</v>
      </c>
      <c r="AX21">
        <v>3.5622132784380985E-2</v>
      </c>
      <c r="AY21">
        <v>3.5622132784380985E-2</v>
      </c>
      <c r="AZ21">
        <v>3.5622132784380985E-2</v>
      </c>
      <c r="BA21">
        <v>3.5622132784380985E-2</v>
      </c>
      <c r="BB21">
        <v>3.5622132784380985E-2</v>
      </c>
      <c r="BC21">
        <v>3.5622132784380985E-2</v>
      </c>
      <c r="BD21">
        <v>3.5622132784380985E-2</v>
      </c>
      <c r="BE21">
        <v>3.5622132784380985E-2</v>
      </c>
      <c r="BF21">
        <v>3.5622132784380985E-2</v>
      </c>
      <c r="BG21">
        <v>3.5622132784380985E-2</v>
      </c>
      <c r="BH21">
        <v>3.5622132784380985E-2</v>
      </c>
      <c r="BI21">
        <v>3.5622132784380985E-2</v>
      </c>
      <c r="BJ21">
        <v>3.3865455254363686E-2</v>
      </c>
      <c r="BK21">
        <v>1.8485990674992396E-2</v>
      </c>
      <c r="BL21">
        <v>1.8485990674992396E-2</v>
      </c>
      <c r="BM21">
        <v>1.6758281050706814E-2</v>
      </c>
      <c r="BN21">
        <v>1.6758281050706814E-2</v>
      </c>
      <c r="BO21">
        <v>1.3793149791804155E-2</v>
      </c>
      <c r="BP21">
        <v>1.0741975459313532E-2</v>
      </c>
      <c r="BQ21">
        <v>2.7674648368177729E-3</v>
      </c>
      <c r="BR21">
        <v>0</v>
      </c>
      <c r="BS21">
        <v>0</v>
      </c>
      <c r="BT21">
        <v>1.7836115581204976E-2</v>
      </c>
      <c r="BU21">
        <v>2.1700257234331062E-2</v>
      </c>
    </row>
    <row r="22" spans="1:73" x14ac:dyDescent="0.25">
      <c r="A22">
        <v>1469</v>
      </c>
      <c r="B22">
        <v>535.02444321874748</v>
      </c>
      <c r="C22">
        <v>2.1837591315955213E-3</v>
      </c>
      <c r="D22">
        <v>10</v>
      </c>
      <c r="E22">
        <v>744.5</v>
      </c>
      <c r="F22">
        <v>-724.5</v>
      </c>
      <c r="G22">
        <v>0</v>
      </c>
      <c r="H22">
        <v>0</v>
      </c>
      <c r="I22">
        <v>0</v>
      </c>
      <c r="J22">
        <v>0</v>
      </c>
      <c r="K22">
        <v>0</v>
      </c>
      <c r="L22">
        <v>1.7413267338425367E-2</v>
      </c>
      <c r="M22">
        <v>2.2143871243021605E-2</v>
      </c>
      <c r="N22">
        <v>2.6559767703067394E-2</v>
      </c>
      <c r="O22">
        <v>2.6559767703067394E-2</v>
      </c>
      <c r="P22">
        <v>3.6049214385959205E-2</v>
      </c>
      <c r="Q22">
        <v>3.7805891915976504E-2</v>
      </c>
      <c r="R22">
        <v>3.7805891915976504E-2</v>
      </c>
      <c r="S22">
        <v>3.7805891915976504E-2</v>
      </c>
      <c r="T22">
        <v>3.7805891915976504E-2</v>
      </c>
      <c r="U22">
        <v>3.7805891915976504E-2</v>
      </c>
      <c r="V22">
        <v>3.7805891915976504E-2</v>
      </c>
      <c r="W22">
        <v>3.7805891915976504E-2</v>
      </c>
      <c r="X22">
        <v>3.7805891915976504E-2</v>
      </c>
      <c r="Y22">
        <v>3.7805891915976504E-2</v>
      </c>
      <c r="Z22">
        <v>3.7805891915976504E-2</v>
      </c>
      <c r="AA22">
        <v>3.7805891915976504E-2</v>
      </c>
      <c r="AB22">
        <v>3.7805891915976504E-2</v>
      </c>
      <c r="AC22">
        <v>3.7805891915976504E-2</v>
      </c>
      <c r="AD22">
        <v>3.7805891915976504E-2</v>
      </c>
      <c r="AE22">
        <v>3.7805891915976504E-2</v>
      </c>
      <c r="AF22">
        <v>3.7805891915976504E-2</v>
      </c>
      <c r="AG22">
        <v>3.7805891915976504E-2</v>
      </c>
      <c r="AH22">
        <v>3.7805891915976504E-2</v>
      </c>
      <c r="AI22">
        <v>3.7805891915976504E-2</v>
      </c>
      <c r="AJ22">
        <v>3.7805891915976504E-2</v>
      </c>
      <c r="AK22">
        <v>3.7805891915976504E-2</v>
      </c>
      <c r="AL22">
        <v>3.7805891915976504E-2</v>
      </c>
      <c r="AM22">
        <v>3.7805891915976504E-2</v>
      </c>
      <c r="AN22">
        <v>3.7805891915976504E-2</v>
      </c>
      <c r="AO22">
        <v>3.7805891915976504E-2</v>
      </c>
      <c r="AP22">
        <v>3.7805891915976504E-2</v>
      </c>
      <c r="AQ22">
        <v>3.7805891915976504E-2</v>
      </c>
      <c r="AR22">
        <v>3.7805891915976504E-2</v>
      </c>
      <c r="AS22">
        <v>3.7805891915976504E-2</v>
      </c>
      <c r="AT22">
        <v>3.7805891915976504E-2</v>
      </c>
      <c r="AU22">
        <v>3.7805891915976504E-2</v>
      </c>
      <c r="AV22">
        <v>3.7805891915976504E-2</v>
      </c>
      <c r="AW22">
        <v>3.7805891915976504E-2</v>
      </c>
      <c r="AX22">
        <v>3.7805891915976504E-2</v>
      </c>
      <c r="AY22">
        <v>3.7805891915976504E-2</v>
      </c>
      <c r="AZ22">
        <v>3.7805891915976504E-2</v>
      </c>
      <c r="BA22">
        <v>3.7805891915976504E-2</v>
      </c>
      <c r="BB22">
        <v>3.7805891915976504E-2</v>
      </c>
      <c r="BC22">
        <v>3.7805891915976504E-2</v>
      </c>
      <c r="BD22">
        <v>3.7805891915976504E-2</v>
      </c>
      <c r="BE22">
        <v>3.7805891915976504E-2</v>
      </c>
      <c r="BF22">
        <v>3.7805891915976504E-2</v>
      </c>
      <c r="BG22">
        <v>3.7805891915976504E-2</v>
      </c>
      <c r="BH22">
        <v>3.7805891915976504E-2</v>
      </c>
      <c r="BI22">
        <v>3.7805891915976504E-2</v>
      </c>
      <c r="BJ22">
        <v>3.6049214385959205E-2</v>
      </c>
      <c r="BK22">
        <v>2.0669749806587916E-2</v>
      </c>
      <c r="BL22">
        <v>2.0669749806587916E-2</v>
      </c>
      <c r="BM22">
        <v>1.8942040182302333E-2</v>
      </c>
      <c r="BN22">
        <v>1.8942040182302333E-2</v>
      </c>
      <c r="BO22">
        <v>1.3793149791804155E-2</v>
      </c>
      <c r="BP22">
        <v>1.0741975459313532E-2</v>
      </c>
      <c r="BQ22">
        <v>2.7674648368177729E-3</v>
      </c>
      <c r="BR22">
        <v>0</v>
      </c>
      <c r="BS22">
        <v>0</v>
      </c>
      <c r="BT22">
        <v>1.3973006383221812E-2</v>
      </c>
      <c r="BU22">
        <v>1.8863851733674171E-2</v>
      </c>
    </row>
    <row r="23" spans="1:73" x14ac:dyDescent="0.25">
      <c r="A23">
        <v>1469</v>
      </c>
      <c r="B23">
        <v>531.40600676759937</v>
      </c>
      <c r="C23">
        <v>2.1689900986243266E-3</v>
      </c>
      <c r="D23">
        <v>0</v>
      </c>
      <c r="E23">
        <v>734.5</v>
      </c>
      <c r="F23">
        <v>-734.5</v>
      </c>
      <c r="G23">
        <v>0</v>
      </c>
      <c r="H23">
        <v>0</v>
      </c>
      <c r="I23">
        <v>0</v>
      </c>
      <c r="J23">
        <v>0</v>
      </c>
      <c r="K23">
        <v>0</v>
      </c>
      <c r="L23">
        <v>1.9582257437049694E-2</v>
      </c>
      <c r="M23">
        <v>2.4312861341645932E-2</v>
      </c>
      <c r="N23">
        <v>2.8728757801691721E-2</v>
      </c>
      <c r="O23">
        <v>2.8728757801691721E-2</v>
      </c>
      <c r="P23">
        <v>3.8218204484583532E-2</v>
      </c>
      <c r="Q23">
        <v>3.9974882014600831E-2</v>
      </c>
      <c r="R23">
        <v>3.9974882014600831E-2</v>
      </c>
      <c r="S23">
        <v>3.9974882014600831E-2</v>
      </c>
      <c r="T23">
        <v>3.9974882014600831E-2</v>
      </c>
      <c r="U23">
        <v>3.9974882014600831E-2</v>
      </c>
      <c r="V23">
        <v>3.9974882014600831E-2</v>
      </c>
      <c r="W23">
        <v>3.9974882014600831E-2</v>
      </c>
      <c r="X23">
        <v>3.9974882014600831E-2</v>
      </c>
      <c r="Y23">
        <v>3.9974882014600831E-2</v>
      </c>
      <c r="Z23">
        <v>3.9974882014600831E-2</v>
      </c>
      <c r="AA23">
        <v>3.9974882014600831E-2</v>
      </c>
      <c r="AB23">
        <v>3.9974882014600831E-2</v>
      </c>
      <c r="AC23">
        <v>3.9974882014600831E-2</v>
      </c>
      <c r="AD23">
        <v>3.9974882014600831E-2</v>
      </c>
      <c r="AE23">
        <v>3.9974882014600831E-2</v>
      </c>
      <c r="AF23">
        <v>3.9974882014600831E-2</v>
      </c>
      <c r="AG23">
        <v>3.9974882014600831E-2</v>
      </c>
      <c r="AH23">
        <v>3.9974882014600831E-2</v>
      </c>
      <c r="AI23">
        <v>3.9974882014600831E-2</v>
      </c>
      <c r="AJ23">
        <v>3.9974882014600831E-2</v>
      </c>
      <c r="AK23">
        <v>3.9974882014600831E-2</v>
      </c>
      <c r="AL23">
        <v>3.9974882014600831E-2</v>
      </c>
      <c r="AM23">
        <v>3.9974882014600831E-2</v>
      </c>
      <c r="AN23">
        <v>3.9974882014600831E-2</v>
      </c>
      <c r="AO23">
        <v>3.9974882014600831E-2</v>
      </c>
      <c r="AP23">
        <v>3.9974882014600831E-2</v>
      </c>
      <c r="AQ23">
        <v>3.9974882014600831E-2</v>
      </c>
      <c r="AR23">
        <v>3.9974882014600831E-2</v>
      </c>
      <c r="AS23">
        <v>3.9974882014600831E-2</v>
      </c>
      <c r="AT23">
        <v>3.9974882014600831E-2</v>
      </c>
      <c r="AU23">
        <v>3.9974882014600831E-2</v>
      </c>
      <c r="AV23">
        <v>3.9974882014600831E-2</v>
      </c>
      <c r="AW23">
        <v>3.9974882014600831E-2</v>
      </c>
      <c r="AX23">
        <v>3.9974882014600831E-2</v>
      </c>
      <c r="AY23">
        <v>3.9974882014600831E-2</v>
      </c>
      <c r="AZ23">
        <v>3.9974882014600831E-2</v>
      </c>
      <c r="BA23">
        <v>3.9974882014600831E-2</v>
      </c>
      <c r="BB23">
        <v>3.9974882014600831E-2</v>
      </c>
      <c r="BC23">
        <v>3.9974882014600831E-2</v>
      </c>
      <c r="BD23">
        <v>3.9974882014600831E-2</v>
      </c>
      <c r="BE23">
        <v>3.9974882014600831E-2</v>
      </c>
      <c r="BF23">
        <v>3.9974882014600831E-2</v>
      </c>
      <c r="BG23">
        <v>3.9974882014600831E-2</v>
      </c>
      <c r="BH23">
        <v>3.9974882014600831E-2</v>
      </c>
      <c r="BI23">
        <v>3.9974882014600831E-2</v>
      </c>
      <c r="BJ23">
        <v>3.8218204484583532E-2</v>
      </c>
      <c r="BK23">
        <v>2.2838739905212242E-2</v>
      </c>
      <c r="BL23">
        <v>2.2838739905212242E-2</v>
      </c>
      <c r="BM23">
        <v>2.111103028092666E-2</v>
      </c>
      <c r="BN23">
        <v>2.111103028092666E-2</v>
      </c>
      <c r="BO23">
        <v>1.3793149791804155E-2</v>
      </c>
      <c r="BP23">
        <v>1.0741975459313532E-2</v>
      </c>
      <c r="BQ23">
        <v>2.7674648368177729E-3</v>
      </c>
      <c r="BR23">
        <v>0</v>
      </c>
      <c r="BS23">
        <v>0</v>
      </c>
      <c r="BT23">
        <v>1.5625662244017392E-2</v>
      </c>
      <c r="BU23">
        <v>1.8849626579581998E-2</v>
      </c>
    </row>
    <row r="24" spans="1:73" x14ac:dyDescent="0.25">
      <c r="A24">
        <v>1469</v>
      </c>
      <c r="B24">
        <v>527.79906474768563</v>
      </c>
      <c r="C24">
        <v>2.1542679813959333E-3</v>
      </c>
      <c r="D24">
        <v>-10</v>
      </c>
      <c r="E24">
        <v>724.5</v>
      </c>
      <c r="F24">
        <v>-744.5</v>
      </c>
      <c r="G24">
        <v>0</v>
      </c>
      <c r="H24">
        <v>0</v>
      </c>
      <c r="I24">
        <v>0</v>
      </c>
      <c r="J24">
        <v>0</v>
      </c>
      <c r="K24">
        <v>0</v>
      </c>
      <c r="L24">
        <v>2.1736525418445628E-2</v>
      </c>
      <c r="M24">
        <v>2.6467129323041867E-2</v>
      </c>
      <c r="N24">
        <v>3.0883025783087655E-2</v>
      </c>
      <c r="O24">
        <v>3.0883025783087655E-2</v>
      </c>
      <c r="P24">
        <v>4.0372472465979463E-2</v>
      </c>
      <c r="Q24">
        <v>4.2129149995996762E-2</v>
      </c>
      <c r="R24">
        <v>4.2129149995996762E-2</v>
      </c>
      <c r="S24">
        <v>4.2129149995996762E-2</v>
      </c>
      <c r="T24">
        <v>4.2129149995996762E-2</v>
      </c>
      <c r="U24">
        <v>4.2129149995996762E-2</v>
      </c>
      <c r="V24">
        <v>4.2129149995996762E-2</v>
      </c>
      <c r="W24">
        <v>4.2129149995996762E-2</v>
      </c>
      <c r="X24">
        <v>4.2129149995996762E-2</v>
      </c>
      <c r="Y24">
        <v>4.2129149995996762E-2</v>
      </c>
      <c r="Z24">
        <v>4.2129149995996762E-2</v>
      </c>
      <c r="AA24">
        <v>4.2129149995996762E-2</v>
      </c>
      <c r="AB24">
        <v>4.2129149995996762E-2</v>
      </c>
      <c r="AC24">
        <v>4.2129149995996762E-2</v>
      </c>
      <c r="AD24">
        <v>4.2129149995996762E-2</v>
      </c>
      <c r="AE24">
        <v>4.2129149995996762E-2</v>
      </c>
      <c r="AF24">
        <v>4.2129149995996762E-2</v>
      </c>
      <c r="AG24">
        <v>4.2129149995996762E-2</v>
      </c>
      <c r="AH24">
        <v>4.2129149995996762E-2</v>
      </c>
      <c r="AI24">
        <v>4.2129149995996762E-2</v>
      </c>
      <c r="AJ24">
        <v>4.2129149995996762E-2</v>
      </c>
      <c r="AK24">
        <v>4.2129149995996762E-2</v>
      </c>
      <c r="AL24">
        <v>4.2129149995996762E-2</v>
      </c>
      <c r="AM24">
        <v>4.2129149995996762E-2</v>
      </c>
      <c r="AN24">
        <v>4.2129149995996762E-2</v>
      </c>
      <c r="AO24">
        <v>4.2129149995996762E-2</v>
      </c>
      <c r="AP24">
        <v>4.2129149995996762E-2</v>
      </c>
      <c r="AQ24">
        <v>4.2129149995996762E-2</v>
      </c>
      <c r="AR24">
        <v>4.2129149995996762E-2</v>
      </c>
      <c r="AS24">
        <v>4.2129149995996762E-2</v>
      </c>
      <c r="AT24">
        <v>4.2129149995996762E-2</v>
      </c>
      <c r="AU24">
        <v>4.2129149995996762E-2</v>
      </c>
      <c r="AV24">
        <v>4.2129149995996762E-2</v>
      </c>
      <c r="AW24">
        <v>4.2129149995996762E-2</v>
      </c>
      <c r="AX24">
        <v>4.2129149995996762E-2</v>
      </c>
      <c r="AY24">
        <v>4.2129149995996762E-2</v>
      </c>
      <c r="AZ24">
        <v>4.2129149995996762E-2</v>
      </c>
      <c r="BA24">
        <v>4.2129149995996762E-2</v>
      </c>
      <c r="BB24">
        <v>4.2129149995996762E-2</v>
      </c>
      <c r="BC24">
        <v>4.2129149995996762E-2</v>
      </c>
      <c r="BD24">
        <v>4.2129149995996762E-2</v>
      </c>
      <c r="BE24">
        <v>4.2129149995996762E-2</v>
      </c>
      <c r="BF24">
        <v>4.2129149995996762E-2</v>
      </c>
      <c r="BG24">
        <v>4.2129149995996762E-2</v>
      </c>
      <c r="BH24">
        <v>4.2129149995996762E-2</v>
      </c>
      <c r="BI24">
        <v>4.2129149995996762E-2</v>
      </c>
      <c r="BJ24">
        <v>4.0372472465979463E-2</v>
      </c>
      <c r="BK24">
        <v>2.4993007886608177E-2</v>
      </c>
      <c r="BL24">
        <v>2.4993007886608177E-2</v>
      </c>
      <c r="BM24">
        <v>2.3265298262322594E-2</v>
      </c>
      <c r="BN24">
        <v>2.3265298262322594E-2</v>
      </c>
      <c r="BO24">
        <v>1.3793149791804155E-2</v>
      </c>
      <c r="BP24">
        <v>1.0741975459313532E-2</v>
      </c>
      <c r="BQ24">
        <v>2.7674648368177729E-3</v>
      </c>
      <c r="BR24">
        <v>0</v>
      </c>
      <c r="BS24">
        <v>0</v>
      </c>
      <c r="BT24">
        <v>1.7393506682945595E-2</v>
      </c>
      <c r="BU24">
        <v>1.8203028666301465E-2</v>
      </c>
    </row>
    <row r="25" spans="1:73" x14ac:dyDescent="0.25">
      <c r="A25">
        <v>1469</v>
      </c>
      <c r="B25">
        <v>551.47028280513848</v>
      </c>
      <c r="C25">
        <v>2.2508845738603207E-3</v>
      </c>
      <c r="D25">
        <v>-20</v>
      </c>
      <c r="E25">
        <v>714.5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2.2508845738603207E-3</v>
      </c>
      <c r="L25">
        <v>2.398740999230595E-2</v>
      </c>
      <c r="M25">
        <v>2.8718013896902189E-2</v>
      </c>
      <c r="N25">
        <v>3.3133910356947974E-2</v>
      </c>
      <c r="O25">
        <v>3.3133910356947974E-2</v>
      </c>
      <c r="P25">
        <v>4.2623357039839785E-2</v>
      </c>
      <c r="Q25">
        <v>4.4380034569857084E-2</v>
      </c>
      <c r="R25">
        <v>4.4380034569857084E-2</v>
      </c>
      <c r="S25">
        <v>4.4380034569857084E-2</v>
      </c>
      <c r="T25">
        <v>4.4380034569857084E-2</v>
      </c>
      <c r="U25">
        <v>4.4380034569857084E-2</v>
      </c>
      <c r="V25">
        <v>4.4380034569857084E-2</v>
      </c>
      <c r="W25">
        <v>4.4380034569857084E-2</v>
      </c>
      <c r="X25">
        <v>4.4380034569857084E-2</v>
      </c>
      <c r="Y25">
        <v>4.4380034569857084E-2</v>
      </c>
      <c r="Z25">
        <v>4.4380034569857084E-2</v>
      </c>
      <c r="AA25">
        <v>4.4380034569857084E-2</v>
      </c>
      <c r="AB25">
        <v>4.4380034569857084E-2</v>
      </c>
      <c r="AC25">
        <v>4.4380034569857084E-2</v>
      </c>
      <c r="AD25">
        <v>4.4380034569857084E-2</v>
      </c>
      <c r="AE25">
        <v>4.4380034569857084E-2</v>
      </c>
      <c r="AF25">
        <v>4.4380034569857084E-2</v>
      </c>
      <c r="AG25">
        <v>4.4380034569857084E-2</v>
      </c>
      <c r="AH25">
        <v>4.4380034569857084E-2</v>
      </c>
      <c r="AI25">
        <v>4.4380034569857084E-2</v>
      </c>
      <c r="AJ25">
        <v>4.4380034569857084E-2</v>
      </c>
      <c r="AK25">
        <v>4.4380034569857084E-2</v>
      </c>
      <c r="AL25">
        <v>4.4380034569857084E-2</v>
      </c>
      <c r="AM25">
        <v>4.4380034569857084E-2</v>
      </c>
      <c r="AN25">
        <v>4.4380034569857084E-2</v>
      </c>
      <c r="AO25">
        <v>4.4380034569857084E-2</v>
      </c>
      <c r="AP25">
        <v>4.4380034569857084E-2</v>
      </c>
      <c r="AQ25">
        <v>4.4380034569857084E-2</v>
      </c>
      <c r="AR25">
        <v>4.4380034569857084E-2</v>
      </c>
      <c r="AS25">
        <v>4.4380034569857084E-2</v>
      </c>
      <c r="AT25">
        <v>4.4380034569857084E-2</v>
      </c>
      <c r="AU25">
        <v>4.4380034569857084E-2</v>
      </c>
      <c r="AV25">
        <v>4.4380034569857084E-2</v>
      </c>
      <c r="AW25">
        <v>4.4380034569857084E-2</v>
      </c>
      <c r="AX25">
        <v>4.4380034569857084E-2</v>
      </c>
      <c r="AY25">
        <v>4.4380034569857084E-2</v>
      </c>
      <c r="AZ25">
        <v>4.4380034569857084E-2</v>
      </c>
      <c r="BA25">
        <v>4.4380034569857084E-2</v>
      </c>
      <c r="BB25">
        <v>4.4380034569857084E-2</v>
      </c>
      <c r="BC25">
        <v>4.4380034569857084E-2</v>
      </c>
      <c r="BD25">
        <v>4.4380034569857084E-2</v>
      </c>
      <c r="BE25">
        <v>4.4380034569857084E-2</v>
      </c>
      <c r="BF25">
        <v>4.4380034569857084E-2</v>
      </c>
      <c r="BG25">
        <v>4.4380034569857084E-2</v>
      </c>
      <c r="BH25">
        <v>4.4380034569857084E-2</v>
      </c>
      <c r="BI25">
        <v>4.4380034569857084E-2</v>
      </c>
      <c r="BJ25">
        <v>4.2623357039839785E-2</v>
      </c>
      <c r="BK25">
        <v>2.7243892460468499E-2</v>
      </c>
      <c r="BL25">
        <v>2.7243892460468499E-2</v>
      </c>
      <c r="BM25">
        <v>2.5516182836182916E-2</v>
      </c>
      <c r="BN25">
        <v>2.3265298262322594E-2</v>
      </c>
      <c r="BO25">
        <v>1.3793149791804155E-2</v>
      </c>
      <c r="BP25">
        <v>1.0741975459313532E-2</v>
      </c>
      <c r="BQ25">
        <v>2.7674648368177729E-3</v>
      </c>
      <c r="BR25">
        <v>0</v>
      </c>
      <c r="BS25">
        <v>0</v>
      </c>
      <c r="BT25">
        <v>1.9163942275983108E-2</v>
      </c>
      <c r="BU25">
        <v>1.7556430753020932E-2</v>
      </c>
    </row>
    <row r="26" spans="1:73" x14ac:dyDescent="0.25">
      <c r="A26">
        <v>1469</v>
      </c>
      <c r="B26">
        <v>533.91675465115134</v>
      </c>
      <c r="C26">
        <v>2.1792379829730403E-3</v>
      </c>
      <c r="D26">
        <v>-30</v>
      </c>
      <c r="E26">
        <v>704.5</v>
      </c>
      <c r="F26">
        <v>-764.5</v>
      </c>
      <c r="G26">
        <v>0</v>
      </c>
      <c r="H26">
        <v>0</v>
      </c>
      <c r="I26">
        <v>0</v>
      </c>
      <c r="J26">
        <v>0</v>
      </c>
      <c r="K26">
        <v>4.4301225568333606E-3</v>
      </c>
      <c r="L26">
        <v>2.6166647975278991E-2</v>
      </c>
      <c r="M26">
        <v>3.0897251879875229E-2</v>
      </c>
      <c r="N26">
        <v>3.5313148339921011E-2</v>
      </c>
      <c r="O26">
        <v>3.5313148339921011E-2</v>
      </c>
      <c r="P26">
        <v>4.4802595022812822E-2</v>
      </c>
      <c r="Q26">
        <v>4.6559272552830128E-2</v>
      </c>
      <c r="R26">
        <v>4.6559272552830128E-2</v>
      </c>
      <c r="S26">
        <v>4.6559272552830128E-2</v>
      </c>
      <c r="T26">
        <v>4.6559272552830128E-2</v>
      </c>
      <c r="U26">
        <v>4.6559272552830128E-2</v>
      </c>
      <c r="V26">
        <v>4.6559272552830128E-2</v>
      </c>
      <c r="W26">
        <v>4.6559272552830128E-2</v>
      </c>
      <c r="X26">
        <v>4.6559272552830128E-2</v>
      </c>
      <c r="Y26">
        <v>4.6559272552830128E-2</v>
      </c>
      <c r="Z26">
        <v>4.6559272552830128E-2</v>
      </c>
      <c r="AA26">
        <v>4.6559272552830128E-2</v>
      </c>
      <c r="AB26">
        <v>4.6559272552830128E-2</v>
      </c>
      <c r="AC26">
        <v>4.6559272552830128E-2</v>
      </c>
      <c r="AD26">
        <v>4.6559272552830128E-2</v>
      </c>
      <c r="AE26">
        <v>4.6559272552830128E-2</v>
      </c>
      <c r="AF26">
        <v>4.6559272552830128E-2</v>
      </c>
      <c r="AG26">
        <v>4.6559272552830128E-2</v>
      </c>
      <c r="AH26">
        <v>4.6559272552830128E-2</v>
      </c>
      <c r="AI26">
        <v>4.6559272552830128E-2</v>
      </c>
      <c r="AJ26">
        <v>4.6559272552830128E-2</v>
      </c>
      <c r="AK26">
        <v>4.6559272552830128E-2</v>
      </c>
      <c r="AL26">
        <v>4.6559272552830128E-2</v>
      </c>
      <c r="AM26">
        <v>4.6559272552830128E-2</v>
      </c>
      <c r="AN26">
        <v>4.6559272552830128E-2</v>
      </c>
      <c r="AO26">
        <v>4.6559272552830128E-2</v>
      </c>
      <c r="AP26">
        <v>4.6559272552830128E-2</v>
      </c>
      <c r="AQ26">
        <v>4.6559272552830128E-2</v>
      </c>
      <c r="AR26">
        <v>4.6559272552830128E-2</v>
      </c>
      <c r="AS26">
        <v>4.6559272552830128E-2</v>
      </c>
      <c r="AT26">
        <v>4.6559272552830128E-2</v>
      </c>
      <c r="AU26">
        <v>4.6559272552830128E-2</v>
      </c>
      <c r="AV26">
        <v>4.6559272552830128E-2</v>
      </c>
      <c r="AW26">
        <v>4.6559272552830128E-2</v>
      </c>
      <c r="AX26">
        <v>4.6559272552830128E-2</v>
      </c>
      <c r="AY26">
        <v>4.6559272552830128E-2</v>
      </c>
      <c r="AZ26">
        <v>4.6559272552830128E-2</v>
      </c>
      <c r="BA26">
        <v>4.6559272552830128E-2</v>
      </c>
      <c r="BB26">
        <v>4.6559272552830128E-2</v>
      </c>
      <c r="BC26">
        <v>4.6559272552830128E-2</v>
      </c>
      <c r="BD26">
        <v>4.6559272552830128E-2</v>
      </c>
      <c r="BE26">
        <v>4.6559272552830128E-2</v>
      </c>
      <c r="BF26">
        <v>4.6559272552830128E-2</v>
      </c>
      <c r="BG26">
        <v>4.6559272552830128E-2</v>
      </c>
      <c r="BH26">
        <v>4.6559272552830128E-2</v>
      </c>
      <c r="BI26">
        <v>4.6559272552830128E-2</v>
      </c>
      <c r="BJ26">
        <v>4.4802595022812822E-2</v>
      </c>
      <c r="BK26">
        <v>2.9423130443441539E-2</v>
      </c>
      <c r="BL26">
        <v>2.9423130443441539E-2</v>
      </c>
      <c r="BM26">
        <v>2.7695420819155957E-2</v>
      </c>
      <c r="BN26">
        <v>2.3265298262322594E-2</v>
      </c>
      <c r="BO26">
        <v>1.3793149791804155E-2</v>
      </c>
      <c r="BP26">
        <v>1.0741975459313532E-2</v>
      </c>
      <c r="BQ26">
        <v>2.7674648368177729E-3</v>
      </c>
      <c r="BR26">
        <v>0</v>
      </c>
      <c r="BS26">
        <v>0</v>
      </c>
      <c r="BT26">
        <v>2.2881912293885129E-2</v>
      </c>
      <c r="BU26">
        <v>1.7136142109388589E-2</v>
      </c>
    </row>
    <row r="27" spans="1:73" x14ac:dyDescent="0.25">
      <c r="A27">
        <v>1469</v>
      </c>
      <c r="B27">
        <v>513.28701428348893</v>
      </c>
      <c r="C27">
        <v>2.0950355049716598E-3</v>
      </c>
      <c r="D27">
        <v>-40</v>
      </c>
      <c r="E27">
        <v>694.5</v>
      </c>
      <c r="F27">
        <v>-774.5</v>
      </c>
      <c r="G27">
        <v>0</v>
      </c>
      <c r="H27">
        <v>0</v>
      </c>
      <c r="I27">
        <v>0</v>
      </c>
      <c r="J27">
        <v>0</v>
      </c>
      <c r="K27">
        <v>6.5251580618050208E-3</v>
      </c>
      <c r="L27">
        <v>2.8261683480250651E-2</v>
      </c>
      <c r="M27">
        <v>3.2992287384846886E-2</v>
      </c>
      <c r="N27">
        <v>3.7408183844892667E-2</v>
      </c>
      <c r="O27">
        <v>3.7408183844892667E-2</v>
      </c>
      <c r="P27">
        <v>4.6897630527784478E-2</v>
      </c>
      <c r="Q27">
        <v>4.8654308057801784E-2</v>
      </c>
      <c r="R27">
        <v>4.8654308057801784E-2</v>
      </c>
      <c r="S27">
        <v>4.8654308057801784E-2</v>
      </c>
      <c r="T27">
        <v>4.8654308057801784E-2</v>
      </c>
      <c r="U27">
        <v>4.8654308057801784E-2</v>
      </c>
      <c r="V27">
        <v>4.8654308057801784E-2</v>
      </c>
      <c r="W27">
        <v>4.8654308057801784E-2</v>
      </c>
      <c r="X27">
        <v>4.8654308057801784E-2</v>
      </c>
      <c r="Y27">
        <v>4.8654308057801784E-2</v>
      </c>
      <c r="Z27">
        <v>4.8654308057801784E-2</v>
      </c>
      <c r="AA27">
        <v>4.8654308057801784E-2</v>
      </c>
      <c r="AB27">
        <v>4.8654308057801784E-2</v>
      </c>
      <c r="AC27">
        <v>4.8654308057801784E-2</v>
      </c>
      <c r="AD27">
        <v>4.8654308057801784E-2</v>
      </c>
      <c r="AE27">
        <v>4.8654308057801784E-2</v>
      </c>
      <c r="AF27">
        <v>4.8654308057801784E-2</v>
      </c>
      <c r="AG27">
        <v>4.8654308057801784E-2</v>
      </c>
      <c r="AH27">
        <v>4.8654308057801784E-2</v>
      </c>
      <c r="AI27">
        <v>4.8654308057801784E-2</v>
      </c>
      <c r="AJ27">
        <v>4.8654308057801784E-2</v>
      </c>
      <c r="AK27">
        <v>4.8654308057801784E-2</v>
      </c>
      <c r="AL27">
        <v>4.8654308057801784E-2</v>
      </c>
      <c r="AM27">
        <v>4.8654308057801784E-2</v>
      </c>
      <c r="AN27">
        <v>4.8654308057801784E-2</v>
      </c>
      <c r="AO27">
        <v>4.8654308057801784E-2</v>
      </c>
      <c r="AP27">
        <v>4.8654308057801784E-2</v>
      </c>
      <c r="AQ27">
        <v>4.8654308057801784E-2</v>
      </c>
      <c r="AR27">
        <v>4.8654308057801784E-2</v>
      </c>
      <c r="AS27">
        <v>4.8654308057801784E-2</v>
      </c>
      <c r="AT27">
        <v>4.8654308057801784E-2</v>
      </c>
      <c r="AU27">
        <v>4.8654308057801784E-2</v>
      </c>
      <c r="AV27">
        <v>4.8654308057801784E-2</v>
      </c>
      <c r="AW27">
        <v>4.8654308057801784E-2</v>
      </c>
      <c r="AX27">
        <v>4.8654308057801784E-2</v>
      </c>
      <c r="AY27">
        <v>4.8654308057801784E-2</v>
      </c>
      <c r="AZ27">
        <v>4.8654308057801784E-2</v>
      </c>
      <c r="BA27">
        <v>4.8654308057801784E-2</v>
      </c>
      <c r="BB27">
        <v>4.8654308057801784E-2</v>
      </c>
      <c r="BC27">
        <v>4.8654308057801784E-2</v>
      </c>
      <c r="BD27">
        <v>4.8654308057801784E-2</v>
      </c>
      <c r="BE27">
        <v>4.8654308057801784E-2</v>
      </c>
      <c r="BF27">
        <v>4.8654308057801784E-2</v>
      </c>
      <c r="BG27">
        <v>4.8654308057801784E-2</v>
      </c>
      <c r="BH27">
        <v>4.8654308057801784E-2</v>
      </c>
      <c r="BI27">
        <v>4.8654308057801784E-2</v>
      </c>
      <c r="BJ27">
        <v>4.6897630527784478E-2</v>
      </c>
      <c r="BK27">
        <v>3.1518165948413196E-2</v>
      </c>
      <c r="BL27">
        <v>3.1518165948413196E-2</v>
      </c>
      <c r="BM27">
        <v>2.7695420819155957E-2</v>
      </c>
      <c r="BN27">
        <v>2.3265298262322594E-2</v>
      </c>
      <c r="BO27">
        <v>1.3793149791804155E-2</v>
      </c>
      <c r="BP27">
        <v>1.0741975459313532E-2</v>
      </c>
      <c r="BQ27">
        <v>2.7674648368177729E-3</v>
      </c>
      <c r="BR27">
        <v>0</v>
      </c>
      <c r="BS27">
        <v>0</v>
      </c>
      <c r="BT27">
        <v>3.1016839471447115E-2</v>
      </c>
      <c r="BU27">
        <v>1.7136142109388589E-2</v>
      </c>
    </row>
    <row r="28" spans="1:73" x14ac:dyDescent="0.25">
      <c r="A28">
        <v>1469</v>
      </c>
      <c r="B28">
        <v>531.46929564560298</v>
      </c>
      <c r="C28">
        <v>2.1692484189067373E-3</v>
      </c>
      <c r="D28">
        <v>-30</v>
      </c>
      <c r="E28">
        <v>704.5</v>
      </c>
      <c r="F28">
        <v>-764.5</v>
      </c>
      <c r="G28">
        <v>0</v>
      </c>
      <c r="H28">
        <v>0</v>
      </c>
      <c r="I28">
        <v>0</v>
      </c>
      <c r="J28">
        <v>0</v>
      </c>
      <c r="K28">
        <v>8.6944064807117586E-3</v>
      </c>
      <c r="L28">
        <v>3.0430931899157389E-2</v>
      </c>
      <c r="M28">
        <v>3.516153580375362E-2</v>
      </c>
      <c r="N28">
        <v>3.9577432263799402E-2</v>
      </c>
      <c r="O28">
        <v>3.9577432263799402E-2</v>
      </c>
      <c r="P28">
        <v>4.9066878946691213E-2</v>
      </c>
      <c r="Q28">
        <v>5.0823556476708519E-2</v>
      </c>
      <c r="R28">
        <v>5.0823556476708519E-2</v>
      </c>
      <c r="S28">
        <v>5.0823556476708519E-2</v>
      </c>
      <c r="T28">
        <v>5.0823556476708519E-2</v>
      </c>
      <c r="U28">
        <v>5.0823556476708519E-2</v>
      </c>
      <c r="V28">
        <v>5.0823556476708519E-2</v>
      </c>
      <c r="W28">
        <v>5.0823556476708519E-2</v>
      </c>
      <c r="X28">
        <v>5.0823556476708519E-2</v>
      </c>
      <c r="Y28">
        <v>5.0823556476708519E-2</v>
      </c>
      <c r="Z28">
        <v>5.0823556476708519E-2</v>
      </c>
      <c r="AA28">
        <v>5.0823556476708519E-2</v>
      </c>
      <c r="AB28">
        <v>5.0823556476708519E-2</v>
      </c>
      <c r="AC28">
        <v>5.0823556476708519E-2</v>
      </c>
      <c r="AD28">
        <v>5.0823556476708519E-2</v>
      </c>
      <c r="AE28">
        <v>5.0823556476708519E-2</v>
      </c>
      <c r="AF28">
        <v>5.0823556476708519E-2</v>
      </c>
      <c r="AG28">
        <v>5.0823556476708519E-2</v>
      </c>
      <c r="AH28">
        <v>5.0823556476708519E-2</v>
      </c>
      <c r="AI28">
        <v>5.0823556476708519E-2</v>
      </c>
      <c r="AJ28">
        <v>5.0823556476708519E-2</v>
      </c>
      <c r="AK28">
        <v>5.0823556476708519E-2</v>
      </c>
      <c r="AL28">
        <v>5.0823556476708519E-2</v>
      </c>
      <c r="AM28">
        <v>5.0823556476708519E-2</v>
      </c>
      <c r="AN28">
        <v>5.0823556476708519E-2</v>
      </c>
      <c r="AO28">
        <v>5.0823556476708519E-2</v>
      </c>
      <c r="AP28">
        <v>5.0823556476708519E-2</v>
      </c>
      <c r="AQ28">
        <v>5.0823556476708519E-2</v>
      </c>
      <c r="AR28">
        <v>5.0823556476708519E-2</v>
      </c>
      <c r="AS28">
        <v>5.0823556476708519E-2</v>
      </c>
      <c r="AT28">
        <v>5.0823556476708519E-2</v>
      </c>
      <c r="AU28">
        <v>5.0823556476708519E-2</v>
      </c>
      <c r="AV28">
        <v>5.0823556476708519E-2</v>
      </c>
      <c r="AW28">
        <v>5.0823556476708519E-2</v>
      </c>
      <c r="AX28">
        <v>5.0823556476708519E-2</v>
      </c>
      <c r="AY28">
        <v>5.0823556476708519E-2</v>
      </c>
      <c r="AZ28">
        <v>5.0823556476708519E-2</v>
      </c>
      <c r="BA28">
        <v>5.0823556476708519E-2</v>
      </c>
      <c r="BB28">
        <v>5.0823556476708519E-2</v>
      </c>
      <c r="BC28">
        <v>5.0823556476708519E-2</v>
      </c>
      <c r="BD28">
        <v>5.0823556476708519E-2</v>
      </c>
      <c r="BE28">
        <v>5.0823556476708519E-2</v>
      </c>
      <c r="BF28">
        <v>5.0823556476708519E-2</v>
      </c>
      <c r="BG28">
        <v>5.0823556476708519E-2</v>
      </c>
      <c r="BH28">
        <v>5.0823556476708519E-2</v>
      </c>
      <c r="BI28">
        <v>5.0823556476708519E-2</v>
      </c>
      <c r="BJ28">
        <v>4.9066878946691213E-2</v>
      </c>
      <c r="BK28">
        <v>3.368741436731993E-2</v>
      </c>
      <c r="BL28">
        <v>3.368741436731993E-2</v>
      </c>
      <c r="BM28">
        <v>2.9864669238062694E-2</v>
      </c>
      <c r="BN28">
        <v>2.3265298262322594E-2</v>
      </c>
      <c r="BO28">
        <v>1.3793149791804155E-2</v>
      </c>
      <c r="BP28">
        <v>1.0741975459313532E-2</v>
      </c>
      <c r="BQ28">
        <v>2.7674648368177729E-3</v>
      </c>
      <c r="BR28">
        <v>0</v>
      </c>
      <c r="BS28">
        <v>0</v>
      </c>
      <c r="BT28">
        <v>2.2881912293885122E-2</v>
      </c>
      <c r="BU28">
        <v>1.7136142109388589E-2</v>
      </c>
    </row>
    <row r="29" spans="1:73" x14ac:dyDescent="0.25">
      <c r="A29">
        <v>1469</v>
      </c>
      <c r="B29">
        <v>531.71598784620926</v>
      </c>
      <c r="C29">
        <v>2.1702553193438954E-3</v>
      </c>
      <c r="D29">
        <v>-20</v>
      </c>
      <c r="E29">
        <v>714.5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1.0864661800055655E-2</v>
      </c>
      <c r="L29">
        <v>3.2601187218501283E-2</v>
      </c>
      <c r="M29">
        <v>3.7331791123097514E-2</v>
      </c>
      <c r="N29">
        <v>4.1747687583143296E-2</v>
      </c>
      <c r="O29">
        <v>4.1747687583143296E-2</v>
      </c>
      <c r="P29">
        <v>5.1237134266035107E-2</v>
      </c>
      <c r="Q29">
        <v>5.2993811796052413E-2</v>
      </c>
      <c r="R29">
        <v>5.2993811796052413E-2</v>
      </c>
      <c r="S29">
        <v>5.2993811796052413E-2</v>
      </c>
      <c r="T29">
        <v>5.2993811796052413E-2</v>
      </c>
      <c r="U29">
        <v>5.2993811796052413E-2</v>
      </c>
      <c r="V29">
        <v>5.2993811796052413E-2</v>
      </c>
      <c r="W29">
        <v>5.2993811796052413E-2</v>
      </c>
      <c r="X29">
        <v>5.2993811796052413E-2</v>
      </c>
      <c r="Y29">
        <v>5.2993811796052413E-2</v>
      </c>
      <c r="Z29">
        <v>5.2993811796052413E-2</v>
      </c>
      <c r="AA29">
        <v>5.2993811796052413E-2</v>
      </c>
      <c r="AB29">
        <v>5.2993811796052413E-2</v>
      </c>
      <c r="AC29">
        <v>5.2993811796052413E-2</v>
      </c>
      <c r="AD29">
        <v>5.2993811796052413E-2</v>
      </c>
      <c r="AE29">
        <v>5.2993811796052413E-2</v>
      </c>
      <c r="AF29">
        <v>5.2993811796052413E-2</v>
      </c>
      <c r="AG29">
        <v>5.2993811796052413E-2</v>
      </c>
      <c r="AH29">
        <v>5.2993811796052413E-2</v>
      </c>
      <c r="AI29">
        <v>5.2993811796052413E-2</v>
      </c>
      <c r="AJ29">
        <v>5.2993811796052413E-2</v>
      </c>
      <c r="AK29">
        <v>5.2993811796052413E-2</v>
      </c>
      <c r="AL29">
        <v>5.2993811796052413E-2</v>
      </c>
      <c r="AM29">
        <v>5.2993811796052413E-2</v>
      </c>
      <c r="AN29">
        <v>5.2993811796052413E-2</v>
      </c>
      <c r="AO29">
        <v>5.2993811796052413E-2</v>
      </c>
      <c r="AP29">
        <v>5.2993811796052413E-2</v>
      </c>
      <c r="AQ29">
        <v>5.2993811796052413E-2</v>
      </c>
      <c r="AR29">
        <v>5.2993811796052413E-2</v>
      </c>
      <c r="AS29">
        <v>5.2993811796052413E-2</v>
      </c>
      <c r="AT29">
        <v>5.2993811796052413E-2</v>
      </c>
      <c r="AU29">
        <v>5.2993811796052413E-2</v>
      </c>
      <c r="AV29">
        <v>5.2993811796052413E-2</v>
      </c>
      <c r="AW29">
        <v>5.2993811796052413E-2</v>
      </c>
      <c r="AX29">
        <v>5.2993811796052413E-2</v>
      </c>
      <c r="AY29">
        <v>5.2993811796052413E-2</v>
      </c>
      <c r="AZ29">
        <v>5.2993811796052413E-2</v>
      </c>
      <c r="BA29">
        <v>5.2993811796052413E-2</v>
      </c>
      <c r="BB29">
        <v>5.2993811796052413E-2</v>
      </c>
      <c r="BC29">
        <v>5.2993811796052413E-2</v>
      </c>
      <c r="BD29">
        <v>5.2993811796052413E-2</v>
      </c>
      <c r="BE29">
        <v>5.2993811796052413E-2</v>
      </c>
      <c r="BF29">
        <v>5.2993811796052413E-2</v>
      </c>
      <c r="BG29">
        <v>5.2993811796052413E-2</v>
      </c>
      <c r="BH29">
        <v>5.2993811796052413E-2</v>
      </c>
      <c r="BI29">
        <v>5.2993811796052413E-2</v>
      </c>
      <c r="BJ29">
        <v>5.1237134266035107E-2</v>
      </c>
      <c r="BK29">
        <v>3.5857669686663825E-2</v>
      </c>
      <c r="BL29">
        <v>3.5857669686663825E-2</v>
      </c>
      <c r="BM29">
        <v>3.2034924557406592E-2</v>
      </c>
      <c r="BN29">
        <v>2.3265298262322594E-2</v>
      </c>
      <c r="BO29">
        <v>1.3793149791804155E-2</v>
      </c>
      <c r="BP29">
        <v>1.0741975459313532E-2</v>
      </c>
      <c r="BQ29">
        <v>2.7674648368177729E-3</v>
      </c>
      <c r="BR29">
        <v>0</v>
      </c>
      <c r="BS29">
        <v>0</v>
      </c>
      <c r="BT29">
        <v>1.9163942275983108E-2</v>
      </c>
      <c r="BU29">
        <v>1.8066076366131556E-2</v>
      </c>
    </row>
    <row r="30" spans="1:73" x14ac:dyDescent="0.25">
      <c r="A30">
        <v>1469</v>
      </c>
      <c r="B30">
        <v>545.83823417907411</v>
      </c>
      <c r="C30">
        <v>2.2278967687746946E-3</v>
      </c>
      <c r="D30">
        <v>-10</v>
      </c>
      <c r="E30">
        <v>724.5</v>
      </c>
      <c r="F30">
        <v>-744.5</v>
      </c>
      <c r="G30">
        <v>0</v>
      </c>
      <c r="H30">
        <v>0</v>
      </c>
      <c r="I30">
        <v>0</v>
      </c>
      <c r="J30">
        <v>0</v>
      </c>
      <c r="K30">
        <v>1.0864661800055655E-2</v>
      </c>
      <c r="L30">
        <v>3.482908398727598E-2</v>
      </c>
      <c r="M30">
        <v>3.9559687891872211E-2</v>
      </c>
      <c r="N30">
        <v>4.3975584351917993E-2</v>
      </c>
      <c r="O30">
        <v>4.3975584351917993E-2</v>
      </c>
      <c r="P30">
        <v>5.3465031034809804E-2</v>
      </c>
      <c r="Q30">
        <v>5.522170856482711E-2</v>
      </c>
      <c r="R30">
        <v>5.522170856482711E-2</v>
      </c>
      <c r="S30">
        <v>5.522170856482711E-2</v>
      </c>
      <c r="T30">
        <v>5.522170856482711E-2</v>
      </c>
      <c r="U30">
        <v>5.522170856482711E-2</v>
      </c>
      <c r="V30">
        <v>5.522170856482711E-2</v>
      </c>
      <c r="W30">
        <v>5.522170856482711E-2</v>
      </c>
      <c r="X30">
        <v>5.522170856482711E-2</v>
      </c>
      <c r="Y30">
        <v>5.522170856482711E-2</v>
      </c>
      <c r="Z30">
        <v>5.522170856482711E-2</v>
      </c>
      <c r="AA30">
        <v>5.522170856482711E-2</v>
      </c>
      <c r="AB30">
        <v>5.522170856482711E-2</v>
      </c>
      <c r="AC30">
        <v>5.522170856482711E-2</v>
      </c>
      <c r="AD30">
        <v>5.522170856482711E-2</v>
      </c>
      <c r="AE30">
        <v>5.522170856482711E-2</v>
      </c>
      <c r="AF30">
        <v>5.522170856482711E-2</v>
      </c>
      <c r="AG30">
        <v>5.522170856482711E-2</v>
      </c>
      <c r="AH30">
        <v>5.522170856482711E-2</v>
      </c>
      <c r="AI30">
        <v>5.522170856482711E-2</v>
      </c>
      <c r="AJ30">
        <v>5.522170856482711E-2</v>
      </c>
      <c r="AK30">
        <v>5.522170856482711E-2</v>
      </c>
      <c r="AL30">
        <v>5.522170856482711E-2</v>
      </c>
      <c r="AM30">
        <v>5.522170856482711E-2</v>
      </c>
      <c r="AN30">
        <v>5.522170856482711E-2</v>
      </c>
      <c r="AO30">
        <v>5.522170856482711E-2</v>
      </c>
      <c r="AP30">
        <v>5.522170856482711E-2</v>
      </c>
      <c r="AQ30">
        <v>5.522170856482711E-2</v>
      </c>
      <c r="AR30">
        <v>5.522170856482711E-2</v>
      </c>
      <c r="AS30">
        <v>5.522170856482711E-2</v>
      </c>
      <c r="AT30">
        <v>5.522170856482711E-2</v>
      </c>
      <c r="AU30">
        <v>5.522170856482711E-2</v>
      </c>
      <c r="AV30">
        <v>5.522170856482711E-2</v>
      </c>
      <c r="AW30">
        <v>5.522170856482711E-2</v>
      </c>
      <c r="AX30">
        <v>5.522170856482711E-2</v>
      </c>
      <c r="AY30">
        <v>5.522170856482711E-2</v>
      </c>
      <c r="AZ30">
        <v>5.522170856482711E-2</v>
      </c>
      <c r="BA30">
        <v>5.522170856482711E-2</v>
      </c>
      <c r="BB30">
        <v>5.522170856482711E-2</v>
      </c>
      <c r="BC30">
        <v>5.522170856482711E-2</v>
      </c>
      <c r="BD30">
        <v>5.522170856482711E-2</v>
      </c>
      <c r="BE30">
        <v>5.522170856482711E-2</v>
      </c>
      <c r="BF30">
        <v>5.522170856482711E-2</v>
      </c>
      <c r="BG30">
        <v>5.522170856482711E-2</v>
      </c>
      <c r="BH30">
        <v>5.522170856482711E-2</v>
      </c>
      <c r="BI30">
        <v>5.522170856482711E-2</v>
      </c>
      <c r="BJ30">
        <v>5.3465031034809804E-2</v>
      </c>
      <c r="BK30">
        <v>3.8085566455438521E-2</v>
      </c>
      <c r="BL30">
        <v>3.8085566455438521E-2</v>
      </c>
      <c r="BM30">
        <v>3.4262821326181289E-2</v>
      </c>
      <c r="BN30">
        <v>2.5493195031097288E-2</v>
      </c>
      <c r="BO30">
        <v>1.3793149791804155E-2</v>
      </c>
      <c r="BP30">
        <v>1.0741975459313532E-2</v>
      </c>
      <c r="BQ30">
        <v>2.7674648368177729E-3</v>
      </c>
      <c r="BR30">
        <v>0</v>
      </c>
      <c r="BS30">
        <v>0</v>
      </c>
      <c r="BT30">
        <v>1.7393506682945592E-2</v>
      </c>
      <c r="BU30">
        <v>1.9496744453428423E-2</v>
      </c>
    </row>
    <row r="31" spans="1:73" x14ac:dyDescent="0.25">
      <c r="A31">
        <v>1469</v>
      </c>
      <c r="B31">
        <v>510.94762024719978</v>
      </c>
      <c r="C31">
        <v>2.0854870195633813E-3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1.0864661800055655E-2</v>
      </c>
      <c r="L31">
        <v>3.6914571006839363E-2</v>
      </c>
      <c r="M31">
        <v>4.1645174911435594E-2</v>
      </c>
      <c r="N31">
        <v>4.6061071371481375E-2</v>
      </c>
      <c r="O31">
        <v>4.6061071371481375E-2</v>
      </c>
      <c r="P31">
        <v>5.5550518054373187E-2</v>
      </c>
      <c r="Q31">
        <v>5.7307195584390493E-2</v>
      </c>
      <c r="R31">
        <v>5.7307195584390493E-2</v>
      </c>
      <c r="S31">
        <v>5.7307195584390493E-2</v>
      </c>
      <c r="T31">
        <v>5.7307195584390493E-2</v>
      </c>
      <c r="U31">
        <v>5.7307195584390493E-2</v>
      </c>
      <c r="V31">
        <v>5.7307195584390493E-2</v>
      </c>
      <c r="W31">
        <v>5.7307195584390493E-2</v>
      </c>
      <c r="X31">
        <v>5.7307195584390493E-2</v>
      </c>
      <c r="Y31">
        <v>5.7307195584390493E-2</v>
      </c>
      <c r="Z31">
        <v>5.7307195584390493E-2</v>
      </c>
      <c r="AA31">
        <v>5.7307195584390493E-2</v>
      </c>
      <c r="AB31">
        <v>5.7307195584390493E-2</v>
      </c>
      <c r="AC31">
        <v>5.7307195584390493E-2</v>
      </c>
      <c r="AD31">
        <v>5.7307195584390493E-2</v>
      </c>
      <c r="AE31">
        <v>5.7307195584390493E-2</v>
      </c>
      <c r="AF31">
        <v>5.7307195584390493E-2</v>
      </c>
      <c r="AG31">
        <v>5.7307195584390493E-2</v>
      </c>
      <c r="AH31">
        <v>5.7307195584390493E-2</v>
      </c>
      <c r="AI31">
        <v>5.7307195584390493E-2</v>
      </c>
      <c r="AJ31">
        <v>5.7307195584390493E-2</v>
      </c>
      <c r="AK31">
        <v>5.7307195584390493E-2</v>
      </c>
      <c r="AL31">
        <v>5.7307195584390493E-2</v>
      </c>
      <c r="AM31">
        <v>5.7307195584390493E-2</v>
      </c>
      <c r="AN31">
        <v>5.7307195584390493E-2</v>
      </c>
      <c r="AO31">
        <v>5.7307195584390493E-2</v>
      </c>
      <c r="AP31">
        <v>5.7307195584390493E-2</v>
      </c>
      <c r="AQ31">
        <v>5.7307195584390493E-2</v>
      </c>
      <c r="AR31">
        <v>5.7307195584390493E-2</v>
      </c>
      <c r="AS31">
        <v>5.7307195584390493E-2</v>
      </c>
      <c r="AT31">
        <v>5.7307195584390493E-2</v>
      </c>
      <c r="AU31">
        <v>5.7307195584390493E-2</v>
      </c>
      <c r="AV31">
        <v>5.7307195584390493E-2</v>
      </c>
      <c r="AW31">
        <v>5.7307195584390493E-2</v>
      </c>
      <c r="AX31">
        <v>5.7307195584390493E-2</v>
      </c>
      <c r="AY31">
        <v>5.7307195584390493E-2</v>
      </c>
      <c r="AZ31">
        <v>5.7307195584390493E-2</v>
      </c>
      <c r="BA31">
        <v>5.7307195584390493E-2</v>
      </c>
      <c r="BB31">
        <v>5.7307195584390493E-2</v>
      </c>
      <c r="BC31">
        <v>5.7307195584390493E-2</v>
      </c>
      <c r="BD31">
        <v>5.7307195584390493E-2</v>
      </c>
      <c r="BE31">
        <v>5.7307195584390493E-2</v>
      </c>
      <c r="BF31">
        <v>5.7307195584390493E-2</v>
      </c>
      <c r="BG31">
        <v>5.7307195584390493E-2</v>
      </c>
      <c r="BH31">
        <v>5.7307195584390493E-2</v>
      </c>
      <c r="BI31">
        <v>5.7307195584390493E-2</v>
      </c>
      <c r="BJ31">
        <v>5.5550518054373187E-2</v>
      </c>
      <c r="BK31">
        <v>4.0171053475001904E-2</v>
      </c>
      <c r="BL31">
        <v>4.0171053475001904E-2</v>
      </c>
      <c r="BM31">
        <v>3.6348308345744672E-2</v>
      </c>
      <c r="BN31">
        <v>2.757868205066067E-2</v>
      </c>
      <c r="BO31">
        <v>1.3793149791804155E-2</v>
      </c>
      <c r="BP31">
        <v>1.0741975459313532E-2</v>
      </c>
      <c r="BQ31">
        <v>2.7674648368177729E-3</v>
      </c>
      <c r="BR31">
        <v>0</v>
      </c>
      <c r="BS31">
        <v>0</v>
      </c>
      <c r="BT31">
        <v>1.5625662244017395E-2</v>
      </c>
      <c r="BU31">
        <v>2.092741254072529E-2</v>
      </c>
    </row>
    <row r="32" spans="1:73" x14ac:dyDescent="0.25">
      <c r="A32">
        <v>1461</v>
      </c>
      <c r="B32">
        <v>348.15661930120939</v>
      </c>
      <c r="C32">
        <v>1.4210382464966988E-3</v>
      </c>
      <c r="D32">
        <v>10</v>
      </c>
      <c r="E32">
        <v>740.5</v>
      </c>
      <c r="F32">
        <v>-720.5</v>
      </c>
      <c r="G32">
        <v>0</v>
      </c>
      <c r="H32">
        <v>0</v>
      </c>
      <c r="I32">
        <v>0</v>
      </c>
      <c r="J32">
        <v>0</v>
      </c>
      <c r="K32">
        <v>1.0864661800055655E-2</v>
      </c>
      <c r="L32">
        <v>3.6914571006839363E-2</v>
      </c>
      <c r="M32">
        <v>4.3066213157932291E-2</v>
      </c>
      <c r="N32">
        <v>4.7482109617978073E-2</v>
      </c>
      <c r="O32">
        <v>4.7482109617978073E-2</v>
      </c>
      <c r="P32">
        <v>5.6971556300869884E-2</v>
      </c>
      <c r="Q32">
        <v>5.872823383088719E-2</v>
      </c>
      <c r="R32">
        <v>5.872823383088719E-2</v>
      </c>
      <c r="S32">
        <v>5.872823383088719E-2</v>
      </c>
      <c r="T32">
        <v>5.872823383088719E-2</v>
      </c>
      <c r="U32">
        <v>5.872823383088719E-2</v>
      </c>
      <c r="V32">
        <v>5.872823383088719E-2</v>
      </c>
      <c r="W32">
        <v>5.872823383088719E-2</v>
      </c>
      <c r="X32">
        <v>5.872823383088719E-2</v>
      </c>
      <c r="Y32">
        <v>5.872823383088719E-2</v>
      </c>
      <c r="Z32">
        <v>5.872823383088719E-2</v>
      </c>
      <c r="AA32">
        <v>5.872823383088719E-2</v>
      </c>
      <c r="AB32">
        <v>5.872823383088719E-2</v>
      </c>
      <c r="AC32">
        <v>5.872823383088719E-2</v>
      </c>
      <c r="AD32">
        <v>5.872823383088719E-2</v>
      </c>
      <c r="AE32">
        <v>5.872823383088719E-2</v>
      </c>
      <c r="AF32">
        <v>5.872823383088719E-2</v>
      </c>
      <c r="AG32">
        <v>5.872823383088719E-2</v>
      </c>
      <c r="AH32">
        <v>5.872823383088719E-2</v>
      </c>
      <c r="AI32">
        <v>5.872823383088719E-2</v>
      </c>
      <c r="AJ32">
        <v>5.872823383088719E-2</v>
      </c>
      <c r="AK32">
        <v>5.872823383088719E-2</v>
      </c>
      <c r="AL32">
        <v>5.872823383088719E-2</v>
      </c>
      <c r="AM32">
        <v>5.872823383088719E-2</v>
      </c>
      <c r="AN32">
        <v>5.872823383088719E-2</v>
      </c>
      <c r="AO32">
        <v>5.872823383088719E-2</v>
      </c>
      <c r="AP32">
        <v>5.872823383088719E-2</v>
      </c>
      <c r="AQ32">
        <v>5.872823383088719E-2</v>
      </c>
      <c r="AR32">
        <v>5.872823383088719E-2</v>
      </c>
      <c r="AS32">
        <v>5.872823383088719E-2</v>
      </c>
      <c r="AT32">
        <v>5.872823383088719E-2</v>
      </c>
      <c r="AU32">
        <v>5.872823383088719E-2</v>
      </c>
      <c r="AV32">
        <v>5.872823383088719E-2</v>
      </c>
      <c r="AW32">
        <v>5.872823383088719E-2</v>
      </c>
      <c r="AX32">
        <v>5.872823383088719E-2</v>
      </c>
      <c r="AY32">
        <v>5.872823383088719E-2</v>
      </c>
      <c r="AZ32">
        <v>5.872823383088719E-2</v>
      </c>
      <c r="BA32">
        <v>5.872823383088719E-2</v>
      </c>
      <c r="BB32">
        <v>5.872823383088719E-2</v>
      </c>
      <c r="BC32">
        <v>5.872823383088719E-2</v>
      </c>
      <c r="BD32">
        <v>5.872823383088719E-2</v>
      </c>
      <c r="BE32">
        <v>5.872823383088719E-2</v>
      </c>
      <c r="BF32">
        <v>5.872823383088719E-2</v>
      </c>
      <c r="BG32">
        <v>5.872823383088719E-2</v>
      </c>
      <c r="BH32">
        <v>5.872823383088719E-2</v>
      </c>
      <c r="BI32">
        <v>5.872823383088719E-2</v>
      </c>
      <c r="BJ32">
        <v>5.6971556300869884E-2</v>
      </c>
      <c r="BK32">
        <v>4.1592091721498602E-2</v>
      </c>
      <c r="BL32">
        <v>4.1592091721498602E-2</v>
      </c>
      <c r="BM32">
        <v>3.7769346592241369E-2</v>
      </c>
      <c r="BN32">
        <v>2.8999720297157368E-2</v>
      </c>
      <c r="BO32">
        <v>1.3793149791804155E-2</v>
      </c>
      <c r="BP32">
        <v>1.0741975459313532E-2</v>
      </c>
      <c r="BQ32">
        <v>2.7674648368177729E-3</v>
      </c>
      <c r="BR32">
        <v>0</v>
      </c>
      <c r="BS32">
        <v>0</v>
      </c>
      <c r="BT32">
        <v>1.3311944038903581E-2</v>
      </c>
      <c r="BU32">
        <v>2.2855909693196168E-2</v>
      </c>
    </row>
    <row r="33" spans="1:73" x14ac:dyDescent="0.25">
      <c r="A33">
        <v>1397</v>
      </c>
      <c r="B33">
        <v>533.14015794947909</v>
      </c>
      <c r="C33">
        <v>2.1760682209923709E-3</v>
      </c>
      <c r="D33">
        <v>20</v>
      </c>
      <c r="E33">
        <v>718.5</v>
      </c>
      <c r="F33">
        <v>-678.5</v>
      </c>
      <c r="G33">
        <v>0</v>
      </c>
      <c r="H33">
        <v>0</v>
      </c>
      <c r="I33">
        <v>0</v>
      </c>
      <c r="J33">
        <v>0</v>
      </c>
      <c r="K33">
        <v>1.0864661800055655E-2</v>
      </c>
      <c r="L33">
        <v>3.6914571006839363E-2</v>
      </c>
      <c r="M33">
        <v>4.3066213157932291E-2</v>
      </c>
      <c r="N33">
        <v>4.9658177838970446E-2</v>
      </c>
      <c r="O33">
        <v>4.9658177838970446E-2</v>
      </c>
      <c r="P33">
        <v>5.9147624521862258E-2</v>
      </c>
      <c r="Q33">
        <v>6.0904302051879564E-2</v>
      </c>
      <c r="R33">
        <v>6.0904302051879564E-2</v>
      </c>
      <c r="S33">
        <v>6.0904302051879564E-2</v>
      </c>
      <c r="T33">
        <v>6.0904302051879564E-2</v>
      </c>
      <c r="U33">
        <v>6.0904302051879564E-2</v>
      </c>
      <c r="V33">
        <v>6.0904302051879564E-2</v>
      </c>
      <c r="W33">
        <v>6.0904302051879564E-2</v>
      </c>
      <c r="X33">
        <v>6.0904302051879564E-2</v>
      </c>
      <c r="Y33">
        <v>6.0904302051879564E-2</v>
      </c>
      <c r="Z33">
        <v>6.0904302051879564E-2</v>
      </c>
      <c r="AA33">
        <v>6.0904302051879564E-2</v>
      </c>
      <c r="AB33">
        <v>6.0904302051879564E-2</v>
      </c>
      <c r="AC33">
        <v>6.0904302051879564E-2</v>
      </c>
      <c r="AD33">
        <v>6.0904302051879564E-2</v>
      </c>
      <c r="AE33">
        <v>6.0904302051879564E-2</v>
      </c>
      <c r="AF33">
        <v>6.0904302051879564E-2</v>
      </c>
      <c r="AG33">
        <v>6.0904302051879564E-2</v>
      </c>
      <c r="AH33">
        <v>6.0904302051879564E-2</v>
      </c>
      <c r="AI33">
        <v>6.0904302051879564E-2</v>
      </c>
      <c r="AJ33">
        <v>6.0904302051879564E-2</v>
      </c>
      <c r="AK33">
        <v>6.0904302051879564E-2</v>
      </c>
      <c r="AL33">
        <v>6.0904302051879564E-2</v>
      </c>
      <c r="AM33">
        <v>6.0904302051879564E-2</v>
      </c>
      <c r="AN33">
        <v>6.0904302051879564E-2</v>
      </c>
      <c r="AO33">
        <v>6.0904302051879564E-2</v>
      </c>
      <c r="AP33">
        <v>6.0904302051879564E-2</v>
      </c>
      <c r="AQ33">
        <v>6.0904302051879564E-2</v>
      </c>
      <c r="AR33">
        <v>6.0904302051879564E-2</v>
      </c>
      <c r="AS33">
        <v>6.0904302051879564E-2</v>
      </c>
      <c r="AT33">
        <v>6.0904302051879564E-2</v>
      </c>
      <c r="AU33">
        <v>6.0904302051879564E-2</v>
      </c>
      <c r="AV33">
        <v>6.0904302051879564E-2</v>
      </c>
      <c r="AW33">
        <v>6.0904302051879564E-2</v>
      </c>
      <c r="AX33">
        <v>6.0904302051879564E-2</v>
      </c>
      <c r="AY33">
        <v>6.0904302051879564E-2</v>
      </c>
      <c r="AZ33">
        <v>6.0904302051879564E-2</v>
      </c>
      <c r="BA33">
        <v>6.0904302051879564E-2</v>
      </c>
      <c r="BB33">
        <v>6.0904302051879564E-2</v>
      </c>
      <c r="BC33">
        <v>6.0904302051879564E-2</v>
      </c>
      <c r="BD33">
        <v>6.0904302051879564E-2</v>
      </c>
      <c r="BE33">
        <v>6.0904302051879564E-2</v>
      </c>
      <c r="BF33">
        <v>6.0904302051879564E-2</v>
      </c>
      <c r="BG33">
        <v>6.0904302051879564E-2</v>
      </c>
      <c r="BH33">
        <v>6.0904302051879564E-2</v>
      </c>
      <c r="BI33">
        <v>6.0904302051879564E-2</v>
      </c>
      <c r="BJ33">
        <v>5.9147624521862258E-2</v>
      </c>
      <c r="BK33">
        <v>4.3768159942490975E-2</v>
      </c>
      <c r="BL33">
        <v>4.3768159942490975E-2</v>
      </c>
      <c r="BM33">
        <v>3.9945414813233743E-2</v>
      </c>
      <c r="BN33">
        <v>2.8999720297157368E-2</v>
      </c>
      <c r="BO33">
        <v>1.3793149791804155E-2</v>
      </c>
      <c r="BP33">
        <v>1.0741975459313532E-2</v>
      </c>
      <c r="BQ33">
        <v>2.7674648368177729E-3</v>
      </c>
      <c r="BR33">
        <v>0</v>
      </c>
      <c r="BS33">
        <v>0</v>
      </c>
      <c r="BT33">
        <v>1.0258823996650172E-2</v>
      </c>
      <c r="BU33">
        <v>1.8638343601050301E-2</v>
      </c>
    </row>
    <row r="34" spans="1:73" x14ac:dyDescent="0.25">
      <c r="A34">
        <v>1397</v>
      </c>
      <c r="B34">
        <v>480.31944434133698</v>
      </c>
      <c r="C34">
        <v>1.9604748642006106E-3</v>
      </c>
      <c r="D34">
        <v>30</v>
      </c>
      <c r="E34">
        <v>728.5</v>
      </c>
      <c r="F34">
        <v>-668.5</v>
      </c>
      <c r="G34">
        <v>0</v>
      </c>
      <c r="H34">
        <v>0</v>
      </c>
      <c r="I34">
        <v>0</v>
      </c>
      <c r="J34">
        <v>0</v>
      </c>
      <c r="K34">
        <v>1.0864661800055655E-2</v>
      </c>
      <c r="L34">
        <v>3.6914571006839363E-2</v>
      </c>
      <c r="M34">
        <v>4.3066213157932291E-2</v>
      </c>
      <c r="N34">
        <v>5.1618652703171057E-2</v>
      </c>
      <c r="O34">
        <v>5.1618652703171057E-2</v>
      </c>
      <c r="P34">
        <v>6.1108099386062868E-2</v>
      </c>
      <c r="Q34">
        <v>6.2864776916080167E-2</v>
      </c>
      <c r="R34">
        <v>6.2864776916080167E-2</v>
      </c>
      <c r="S34">
        <v>6.2864776916080167E-2</v>
      </c>
      <c r="T34">
        <v>6.2864776916080167E-2</v>
      </c>
      <c r="U34">
        <v>6.2864776916080167E-2</v>
      </c>
      <c r="V34">
        <v>6.2864776916080167E-2</v>
      </c>
      <c r="W34">
        <v>6.2864776916080167E-2</v>
      </c>
      <c r="X34">
        <v>6.2864776916080167E-2</v>
      </c>
      <c r="Y34">
        <v>6.2864776916080167E-2</v>
      </c>
      <c r="Z34">
        <v>6.2864776916080167E-2</v>
      </c>
      <c r="AA34">
        <v>6.2864776916080167E-2</v>
      </c>
      <c r="AB34">
        <v>6.2864776916080167E-2</v>
      </c>
      <c r="AC34">
        <v>6.2864776916080167E-2</v>
      </c>
      <c r="AD34">
        <v>6.2864776916080167E-2</v>
      </c>
      <c r="AE34">
        <v>6.2864776916080167E-2</v>
      </c>
      <c r="AF34">
        <v>6.2864776916080167E-2</v>
      </c>
      <c r="AG34">
        <v>6.2864776916080167E-2</v>
      </c>
      <c r="AH34">
        <v>6.2864776916080167E-2</v>
      </c>
      <c r="AI34">
        <v>6.2864776916080167E-2</v>
      </c>
      <c r="AJ34">
        <v>6.2864776916080167E-2</v>
      </c>
      <c r="AK34">
        <v>6.2864776916080167E-2</v>
      </c>
      <c r="AL34">
        <v>6.2864776916080167E-2</v>
      </c>
      <c r="AM34">
        <v>6.2864776916080167E-2</v>
      </c>
      <c r="AN34">
        <v>6.2864776916080167E-2</v>
      </c>
      <c r="AO34">
        <v>6.2864776916080167E-2</v>
      </c>
      <c r="AP34">
        <v>6.2864776916080167E-2</v>
      </c>
      <c r="AQ34">
        <v>6.2864776916080167E-2</v>
      </c>
      <c r="AR34">
        <v>6.2864776916080167E-2</v>
      </c>
      <c r="AS34">
        <v>6.2864776916080167E-2</v>
      </c>
      <c r="AT34">
        <v>6.2864776916080167E-2</v>
      </c>
      <c r="AU34">
        <v>6.2864776916080167E-2</v>
      </c>
      <c r="AV34">
        <v>6.2864776916080167E-2</v>
      </c>
      <c r="AW34">
        <v>6.2864776916080167E-2</v>
      </c>
      <c r="AX34">
        <v>6.2864776916080167E-2</v>
      </c>
      <c r="AY34">
        <v>6.2864776916080167E-2</v>
      </c>
      <c r="AZ34">
        <v>6.2864776916080167E-2</v>
      </c>
      <c r="BA34">
        <v>6.2864776916080167E-2</v>
      </c>
      <c r="BB34">
        <v>6.2864776916080167E-2</v>
      </c>
      <c r="BC34">
        <v>6.2864776916080167E-2</v>
      </c>
      <c r="BD34">
        <v>6.2864776916080167E-2</v>
      </c>
      <c r="BE34">
        <v>6.2864776916080167E-2</v>
      </c>
      <c r="BF34">
        <v>6.2864776916080167E-2</v>
      </c>
      <c r="BG34">
        <v>6.2864776916080167E-2</v>
      </c>
      <c r="BH34">
        <v>6.2864776916080167E-2</v>
      </c>
      <c r="BI34">
        <v>6.2864776916080167E-2</v>
      </c>
      <c r="BJ34">
        <v>6.1108099386062868E-2</v>
      </c>
      <c r="BK34">
        <v>4.5728634806691586E-2</v>
      </c>
      <c r="BL34">
        <v>4.5728634806691586E-2</v>
      </c>
      <c r="BM34">
        <v>4.1905889677434353E-2</v>
      </c>
      <c r="BN34">
        <v>3.0960195161357978E-2</v>
      </c>
      <c r="BO34">
        <v>1.3793149791804155E-2</v>
      </c>
      <c r="BP34">
        <v>1.0741975459313532E-2</v>
      </c>
      <c r="BQ34">
        <v>2.7674648368177729E-3</v>
      </c>
      <c r="BR34">
        <v>0</v>
      </c>
      <c r="BS34">
        <v>0</v>
      </c>
      <c r="BT34">
        <v>6.7073843698194011E-3</v>
      </c>
      <c r="BU34">
        <v>2.0069011688347162E-2</v>
      </c>
    </row>
    <row r="35" spans="1:73" x14ac:dyDescent="0.25">
      <c r="A35">
        <v>1397</v>
      </c>
      <c r="B35">
        <v>481.1542887312184</v>
      </c>
      <c r="C35">
        <v>1.9638823703117276E-3</v>
      </c>
      <c r="D35">
        <v>40</v>
      </c>
      <c r="E35">
        <v>738.5</v>
      </c>
      <c r="F35">
        <v>-658.5</v>
      </c>
      <c r="G35">
        <v>0</v>
      </c>
      <c r="H35">
        <v>0</v>
      </c>
      <c r="I35">
        <v>0</v>
      </c>
      <c r="J35">
        <v>0</v>
      </c>
      <c r="K35">
        <v>1.0864661800055655E-2</v>
      </c>
      <c r="L35">
        <v>3.6914571006839363E-2</v>
      </c>
      <c r="M35">
        <v>4.3066213157932291E-2</v>
      </c>
      <c r="N35">
        <v>5.1618652703171057E-2</v>
      </c>
      <c r="O35">
        <v>5.3582535073482783E-2</v>
      </c>
      <c r="P35">
        <v>6.3071981756374601E-2</v>
      </c>
      <c r="Q35">
        <v>6.4828659286391893E-2</v>
      </c>
      <c r="R35">
        <v>6.4828659286391893E-2</v>
      </c>
      <c r="S35">
        <v>6.4828659286391893E-2</v>
      </c>
      <c r="T35">
        <v>6.4828659286391893E-2</v>
      </c>
      <c r="U35">
        <v>6.4828659286391893E-2</v>
      </c>
      <c r="V35">
        <v>6.4828659286391893E-2</v>
      </c>
      <c r="W35">
        <v>6.4828659286391893E-2</v>
      </c>
      <c r="X35">
        <v>6.4828659286391893E-2</v>
      </c>
      <c r="Y35">
        <v>6.4828659286391893E-2</v>
      </c>
      <c r="Z35">
        <v>6.4828659286391893E-2</v>
      </c>
      <c r="AA35">
        <v>6.4828659286391893E-2</v>
      </c>
      <c r="AB35">
        <v>6.4828659286391893E-2</v>
      </c>
      <c r="AC35">
        <v>6.4828659286391893E-2</v>
      </c>
      <c r="AD35">
        <v>6.4828659286391893E-2</v>
      </c>
      <c r="AE35">
        <v>6.4828659286391893E-2</v>
      </c>
      <c r="AF35">
        <v>6.4828659286391893E-2</v>
      </c>
      <c r="AG35">
        <v>6.4828659286391893E-2</v>
      </c>
      <c r="AH35">
        <v>6.4828659286391893E-2</v>
      </c>
      <c r="AI35">
        <v>6.4828659286391893E-2</v>
      </c>
      <c r="AJ35">
        <v>6.4828659286391893E-2</v>
      </c>
      <c r="AK35">
        <v>6.4828659286391893E-2</v>
      </c>
      <c r="AL35">
        <v>6.4828659286391893E-2</v>
      </c>
      <c r="AM35">
        <v>6.4828659286391893E-2</v>
      </c>
      <c r="AN35">
        <v>6.4828659286391893E-2</v>
      </c>
      <c r="AO35">
        <v>6.4828659286391893E-2</v>
      </c>
      <c r="AP35">
        <v>6.4828659286391893E-2</v>
      </c>
      <c r="AQ35">
        <v>6.4828659286391893E-2</v>
      </c>
      <c r="AR35">
        <v>6.4828659286391893E-2</v>
      </c>
      <c r="AS35">
        <v>6.4828659286391893E-2</v>
      </c>
      <c r="AT35">
        <v>6.4828659286391893E-2</v>
      </c>
      <c r="AU35">
        <v>6.4828659286391893E-2</v>
      </c>
      <c r="AV35">
        <v>6.4828659286391893E-2</v>
      </c>
      <c r="AW35">
        <v>6.4828659286391893E-2</v>
      </c>
      <c r="AX35">
        <v>6.4828659286391893E-2</v>
      </c>
      <c r="AY35">
        <v>6.4828659286391893E-2</v>
      </c>
      <c r="AZ35">
        <v>6.4828659286391893E-2</v>
      </c>
      <c r="BA35">
        <v>6.4828659286391893E-2</v>
      </c>
      <c r="BB35">
        <v>6.4828659286391893E-2</v>
      </c>
      <c r="BC35">
        <v>6.4828659286391893E-2</v>
      </c>
      <c r="BD35">
        <v>6.4828659286391893E-2</v>
      </c>
      <c r="BE35">
        <v>6.4828659286391893E-2</v>
      </c>
      <c r="BF35">
        <v>6.4828659286391893E-2</v>
      </c>
      <c r="BG35">
        <v>6.4828659286391893E-2</v>
      </c>
      <c r="BH35">
        <v>6.4828659286391893E-2</v>
      </c>
      <c r="BI35">
        <v>6.4828659286391893E-2</v>
      </c>
      <c r="BJ35">
        <v>6.3071981756374601E-2</v>
      </c>
      <c r="BK35">
        <v>4.7692517177003312E-2</v>
      </c>
      <c r="BL35">
        <v>4.7692517177003312E-2</v>
      </c>
      <c r="BM35">
        <v>4.3869772047746079E-2</v>
      </c>
      <c r="BN35">
        <v>3.2924077531669704E-2</v>
      </c>
      <c r="BO35">
        <v>1.3793149791804155E-2</v>
      </c>
      <c r="BP35">
        <v>1.0741975459313532E-2</v>
      </c>
      <c r="BQ35">
        <v>2.7674648368177729E-3</v>
      </c>
      <c r="BR35">
        <v>0</v>
      </c>
      <c r="BS35">
        <v>0</v>
      </c>
      <c r="BT35">
        <v>3.1559447429886228E-3</v>
      </c>
      <c r="BU35">
        <v>2.250734252572547E-2</v>
      </c>
    </row>
    <row r="36" spans="1:73" x14ac:dyDescent="0.25">
      <c r="A36">
        <v>1397</v>
      </c>
      <c r="B36">
        <v>491.20580323292535</v>
      </c>
      <c r="C36">
        <v>2.0049086951043184E-3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1.0864661800055655E-2</v>
      </c>
      <c r="L36">
        <v>3.6914571006839363E-2</v>
      </c>
      <c r="M36">
        <v>4.3066213157932291E-2</v>
      </c>
      <c r="N36">
        <v>5.3623561398275378E-2</v>
      </c>
      <c r="O36">
        <v>5.5587443768587104E-2</v>
      </c>
      <c r="P36">
        <v>6.5076890451478922E-2</v>
      </c>
      <c r="Q36">
        <v>6.6833567981496214E-2</v>
      </c>
      <c r="R36">
        <v>6.6833567981496214E-2</v>
      </c>
      <c r="S36">
        <v>6.6833567981496214E-2</v>
      </c>
      <c r="T36">
        <v>6.6833567981496214E-2</v>
      </c>
      <c r="U36">
        <v>6.6833567981496214E-2</v>
      </c>
      <c r="V36">
        <v>6.6833567981496214E-2</v>
      </c>
      <c r="W36">
        <v>6.6833567981496214E-2</v>
      </c>
      <c r="X36">
        <v>6.6833567981496214E-2</v>
      </c>
      <c r="Y36">
        <v>6.6833567981496214E-2</v>
      </c>
      <c r="Z36">
        <v>6.6833567981496214E-2</v>
      </c>
      <c r="AA36">
        <v>6.6833567981496214E-2</v>
      </c>
      <c r="AB36">
        <v>6.6833567981496214E-2</v>
      </c>
      <c r="AC36">
        <v>6.6833567981496214E-2</v>
      </c>
      <c r="AD36">
        <v>6.6833567981496214E-2</v>
      </c>
      <c r="AE36">
        <v>6.6833567981496214E-2</v>
      </c>
      <c r="AF36">
        <v>6.6833567981496214E-2</v>
      </c>
      <c r="AG36">
        <v>6.6833567981496214E-2</v>
      </c>
      <c r="AH36">
        <v>6.6833567981496214E-2</v>
      </c>
      <c r="AI36">
        <v>6.6833567981496214E-2</v>
      </c>
      <c r="AJ36">
        <v>6.6833567981496214E-2</v>
      </c>
      <c r="AK36">
        <v>6.6833567981496214E-2</v>
      </c>
      <c r="AL36">
        <v>6.6833567981496214E-2</v>
      </c>
      <c r="AM36">
        <v>6.6833567981496214E-2</v>
      </c>
      <c r="AN36">
        <v>6.6833567981496214E-2</v>
      </c>
      <c r="AO36">
        <v>6.6833567981496214E-2</v>
      </c>
      <c r="AP36">
        <v>6.6833567981496214E-2</v>
      </c>
      <c r="AQ36">
        <v>6.6833567981496214E-2</v>
      </c>
      <c r="AR36">
        <v>6.6833567981496214E-2</v>
      </c>
      <c r="AS36">
        <v>6.6833567981496214E-2</v>
      </c>
      <c r="AT36">
        <v>6.6833567981496214E-2</v>
      </c>
      <c r="AU36">
        <v>6.6833567981496214E-2</v>
      </c>
      <c r="AV36">
        <v>6.6833567981496214E-2</v>
      </c>
      <c r="AW36">
        <v>6.6833567981496214E-2</v>
      </c>
      <c r="AX36">
        <v>6.6833567981496214E-2</v>
      </c>
      <c r="AY36">
        <v>6.6833567981496214E-2</v>
      </c>
      <c r="AZ36">
        <v>6.6833567981496214E-2</v>
      </c>
      <c r="BA36">
        <v>6.6833567981496214E-2</v>
      </c>
      <c r="BB36">
        <v>6.6833567981496214E-2</v>
      </c>
      <c r="BC36">
        <v>6.6833567981496214E-2</v>
      </c>
      <c r="BD36">
        <v>6.6833567981496214E-2</v>
      </c>
      <c r="BE36">
        <v>6.6833567981496214E-2</v>
      </c>
      <c r="BF36">
        <v>6.6833567981496214E-2</v>
      </c>
      <c r="BG36">
        <v>6.6833567981496214E-2</v>
      </c>
      <c r="BH36">
        <v>6.6833567981496214E-2</v>
      </c>
      <c r="BI36">
        <v>6.6833567981496214E-2</v>
      </c>
      <c r="BJ36">
        <v>6.5076890451478922E-2</v>
      </c>
      <c r="BK36">
        <v>4.9697425872107633E-2</v>
      </c>
      <c r="BL36">
        <v>4.9697425872107633E-2</v>
      </c>
      <c r="BM36">
        <v>4.58746807428504E-2</v>
      </c>
      <c r="BN36">
        <v>3.4928986226774025E-2</v>
      </c>
      <c r="BO36">
        <v>1.3793149791804155E-2</v>
      </c>
      <c r="BP36">
        <v>1.0741975459313532E-2</v>
      </c>
      <c r="BQ36">
        <v>2.7674648368177729E-3</v>
      </c>
      <c r="BR36">
        <v>0</v>
      </c>
      <c r="BS36">
        <v>0</v>
      </c>
      <c r="BT36">
        <v>6.7073843698193941E-3</v>
      </c>
      <c r="BU36">
        <v>2.0069011688347162E-2</v>
      </c>
    </row>
    <row r="37" spans="1:73" x14ac:dyDescent="0.25">
      <c r="A37">
        <v>1435</v>
      </c>
      <c r="B37">
        <v>689.03858023480871</v>
      </c>
      <c r="C37">
        <v>2.8123842016581939E-3</v>
      </c>
      <c r="D37">
        <v>20</v>
      </c>
      <c r="E37">
        <v>737.5</v>
      </c>
      <c r="F37">
        <v>-697.5</v>
      </c>
      <c r="G37">
        <v>0</v>
      </c>
      <c r="H37">
        <v>0</v>
      </c>
      <c r="I37">
        <v>0</v>
      </c>
      <c r="J37">
        <v>0</v>
      </c>
      <c r="K37">
        <v>1.0864661800055655E-2</v>
      </c>
      <c r="L37">
        <v>3.6914571006839363E-2</v>
      </c>
      <c r="M37">
        <v>4.5878597359590483E-2</v>
      </c>
      <c r="N37">
        <v>5.6435945599933569E-2</v>
      </c>
      <c r="O37">
        <v>5.8399827970245295E-2</v>
      </c>
      <c r="P37">
        <v>6.7889274653137113E-2</v>
      </c>
      <c r="Q37">
        <v>6.9645952183154405E-2</v>
      </c>
      <c r="R37">
        <v>6.9645952183154405E-2</v>
      </c>
      <c r="S37">
        <v>6.9645952183154405E-2</v>
      </c>
      <c r="T37">
        <v>6.9645952183154405E-2</v>
      </c>
      <c r="U37">
        <v>6.9645952183154405E-2</v>
      </c>
      <c r="V37">
        <v>6.9645952183154405E-2</v>
      </c>
      <c r="W37">
        <v>6.9645952183154405E-2</v>
      </c>
      <c r="X37">
        <v>6.9645952183154405E-2</v>
      </c>
      <c r="Y37">
        <v>6.9645952183154405E-2</v>
      </c>
      <c r="Z37">
        <v>6.9645952183154405E-2</v>
      </c>
      <c r="AA37">
        <v>6.9645952183154405E-2</v>
      </c>
      <c r="AB37">
        <v>6.9645952183154405E-2</v>
      </c>
      <c r="AC37">
        <v>6.9645952183154405E-2</v>
      </c>
      <c r="AD37">
        <v>6.9645952183154405E-2</v>
      </c>
      <c r="AE37">
        <v>6.9645952183154405E-2</v>
      </c>
      <c r="AF37">
        <v>6.9645952183154405E-2</v>
      </c>
      <c r="AG37">
        <v>6.9645952183154405E-2</v>
      </c>
      <c r="AH37">
        <v>6.9645952183154405E-2</v>
      </c>
      <c r="AI37">
        <v>6.9645952183154405E-2</v>
      </c>
      <c r="AJ37">
        <v>6.9645952183154405E-2</v>
      </c>
      <c r="AK37">
        <v>6.9645952183154405E-2</v>
      </c>
      <c r="AL37">
        <v>6.9645952183154405E-2</v>
      </c>
      <c r="AM37">
        <v>6.9645952183154405E-2</v>
      </c>
      <c r="AN37">
        <v>6.9645952183154405E-2</v>
      </c>
      <c r="AO37">
        <v>6.9645952183154405E-2</v>
      </c>
      <c r="AP37">
        <v>6.9645952183154405E-2</v>
      </c>
      <c r="AQ37">
        <v>6.9645952183154405E-2</v>
      </c>
      <c r="AR37">
        <v>6.9645952183154405E-2</v>
      </c>
      <c r="AS37">
        <v>6.9645952183154405E-2</v>
      </c>
      <c r="AT37">
        <v>6.9645952183154405E-2</v>
      </c>
      <c r="AU37">
        <v>6.9645952183154405E-2</v>
      </c>
      <c r="AV37">
        <v>6.9645952183154405E-2</v>
      </c>
      <c r="AW37">
        <v>6.9645952183154405E-2</v>
      </c>
      <c r="AX37">
        <v>6.9645952183154405E-2</v>
      </c>
      <c r="AY37">
        <v>6.9645952183154405E-2</v>
      </c>
      <c r="AZ37">
        <v>6.9645952183154405E-2</v>
      </c>
      <c r="BA37">
        <v>6.9645952183154405E-2</v>
      </c>
      <c r="BB37">
        <v>6.9645952183154405E-2</v>
      </c>
      <c r="BC37">
        <v>6.9645952183154405E-2</v>
      </c>
      <c r="BD37">
        <v>6.9645952183154405E-2</v>
      </c>
      <c r="BE37">
        <v>6.9645952183154405E-2</v>
      </c>
      <c r="BF37">
        <v>6.9645952183154405E-2</v>
      </c>
      <c r="BG37">
        <v>6.9645952183154405E-2</v>
      </c>
      <c r="BH37">
        <v>6.9645952183154405E-2</v>
      </c>
      <c r="BI37">
        <v>6.9645952183154405E-2</v>
      </c>
      <c r="BJ37">
        <v>6.7889274653137113E-2</v>
      </c>
      <c r="BK37">
        <v>5.2509810073765824E-2</v>
      </c>
      <c r="BL37">
        <v>5.2509810073765824E-2</v>
      </c>
      <c r="BM37">
        <v>4.8687064944508592E-2</v>
      </c>
      <c r="BN37">
        <v>3.7741370428432217E-2</v>
      </c>
      <c r="BO37">
        <v>1.3793149791804155E-2</v>
      </c>
      <c r="BP37">
        <v>1.0741975459313532E-2</v>
      </c>
      <c r="BQ37">
        <v>2.7674648368177729E-3</v>
      </c>
      <c r="BR37">
        <v>0</v>
      </c>
      <c r="BS37">
        <v>0</v>
      </c>
      <c r="BT37">
        <v>1.243827137033636E-2</v>
      </c>
      <c r="BU37">
        <v>2.2097698269884287E-2</v>
      </c>
    </row>
    <row r="38" spans="1:73" x14ac:dyDescent="0.25">
      <c r="A38">
        <v>1397</v>
      </c>
      <c r="B38">
        <v>512.8513962933805</v>
      </c>
      <c r="C38">
        <v>2.0932574838441321E-3</v>
      </c>
      <c r="D38">
        <v>10</v>
      </c>
      <c r="E38">
        <v>708.5</v>
      </c>
      <c r="F38">
        <v>-688.5</v>
      </c>
      <c r="G38">
        <v>0</v>
      </c>
      <c r="H38">
        <v>0</v>
      </c>
      <c r="I38">
        <v>0</v>
      </c>
      <c r="J38">
        <v>0</v>
      </c>
      <c r="K38">
        <v>1.0864661800055655E-2</v>
      </c>
      <c r="L38">
        <v>3.6914571006839363E-2</v>
      </c>
      <c r="M38">
        <v>4.5878597359590483E-2</v>
      </c>
      <c r="N38">
        <v>5.8529203083777702E-2</v>
      </c>
      <c r="O38">
        <v>6.0493085454089428E-2</v>
      </c>
      <c r="P38">
        <v>6.9982532136981246E-2</v>
      </c>
      <c r="Q38">
        <v>7.1739209666998538E-2</v>
      </c>
      <c r="R38">
        <v>7.1739209666998538E-2</v>
      </c>
      <c r="S38">
        <v>7.1739209666998538E-2</v>
      </c>
      <c r="T38">
        <v>7.1739209666998538E-2</v>
      </c>
      <c r="U38">
        <v>7.1739209666998538E-2</v>
      </c>
      <c r="V38">
        <v>7.1739209666998538E-2</v>
      </c>
      <c r="W38">
        <v>7.1739209666998538E-2</v>
      </c>
      <c r="X38">
        <v>7.1739209666998538E-2</v>
      </c>
      <c r="Y38">
        <v>7.1739209666998538E-2</v>
      </c>
      <c r="Z38">
        <v>7.1739209666998538E-2</v>
      </c>
      <c r="AA38">
        <v>7.1739209666998538E-2</v>
      </c>
      <c r="AB38">
        <v>7.1739209666998538E-2</v>
      </c>
      <c r="AC38">
        <v>7.1739209666998538E-2</v>
      </c>
      <c r="AD38">
        <v>7.1739209666998538E-2</v>
      </c>
      <c r="AE38">
        <v>7.1739209666998538E-2</v>
      </c>
      <c r="AF38">
        <v>7.1739209666998538E-2</v>
      </c>
      <c r="AG38">
        <v>7.1739209666998538E-2</v>
      </c>
      <c r="AH38">
        <v>7.1739209666998538E-2</v>
      </c>
      <c r="AI38">
        <v>7.1739209666998538E-2</v>
      </c>
      <c r="AJ38">
        <v>7.1739209666998538E-2</v>
      </c>
      <c r="AK38">
        <v>7.1739209666998538E-2</v>
      </c>
      <c r="AL38">
        <v>7.1739209666998538E-2</v>
      </c>
      <c r="AM38">
        <v>7.1739209666998538E-2</v>
      </c>
      <c r="AN38">
        <v>7.1739209666998538E-2</v>
      </c>
      <c r="AO38">
        <v>7.1739209666998538E-2</v>
      </c>
      <c r="AP38">
        <v>7.1739209666998538E-2</v>
      </c>
      <c r="AQ38">
        <v>7.1739209666998538E-2</v>
      </c>
      <c r="AR38">
        <v>7.1739209666998538E-2</v>
      </c>
      <c r="AS38">
        <v>7.1739209666998538E-2</v>
      </c>
      <c r="AT38">
        <v>7.1739209666998538E-2</v>
      </c>
      <c r="AU38">
        <v>7.1739209666998538E-2</v>
      </c>
      <c r="AV38">
        <v>7.1739209666998538E-2</v>
      </c>
      <c r="AW38">
        <v>7.1739209666998538E-2</v>
      </c>
      <c r="AX38">
        <v>7.1739209666998538E-2</v>
      </c>
      <c r="AY38">
        <v>7.1739209666998538E-2</v>
      </c>
      <c r="AZ38">
        <v>7.1739209666998538E-2</v>
      </c>
      <c r="BA38">
        <v>7.1739209666998538E-2</v>
      </c>
      <c r="BB38">
        <v>7.1739209666998538E-2</v>
      </c>
      <c r="BC38">
        <v>7.1739209666998538E-2</v>
      </c>
      <c r="BD38">
        <v>7.1739209666998538E-2</v>
      </c>
      <c r="BE38">
        <v>7.1739209666998538E-2</v>
      </c>
      <c r="BF38">
        <v>7.1739209666998538E-2</v>
      </c>
      <c r="BG38">
        <v>7.1739209666998538E-2</v>
      </c>
      <c r="BH38">
        <v>7.1739209666998538E-2</v>
      </c>
      <c r="BI38">
        <v>7.1739209666998538E-2</v>
      </c>
      <c r="BJ38">
        <v>6.9982532136981246E-2</v>
      </c>
      <c r="BK38">
        <v>5.4603067557609956E-2</v>
      </c>
      <c r="BL38">
        <v>5.4603067557609956E-2</v>
      </c>
      <c r="BM38">
        <v>5.0780322428352724E-2</v>
      </c>
      <c r="BN38">
        <v>3.7741370428432217E-2</v>
      </c>
      <c r="BO38">
        <v>1.3793149791804155E-2</v>
      </c>
      <c r="BP38">
        <v>1.0741975459313532E-2</v>
      </c>
      <c r="BQ38">
        <v>2.7674648368177729E-3</v>
      </c>
      <c r="BR38">
        <v>0</v>
      </c>
      <c r="BS38">
        <v>0</v>
      </c>
      <c r="BT38">
        <v>1.1776784045006816E-2</v>
      </c>
      <c r="BU38">
        <v>1.7207675513753427E-2</v>
      </c>
    </row>
    <row r="39" spans="1:73" x14ac:dyDescent="0.25">
      <c r="A39">
        <v>1397</v>
      </c>
      <c r="B39">
        <v>496.92149655166645</v>
      </c>
      <c r="C39">
        <v>2.0282379048935191E-3</v>
      </c>
      <c r="D39">
        <v>0</v>
      </c>
      <c r="E39">
        <v>698.5</v>
      </c>
      <c r="F39">
        <v>-698.5</v>
      </c>
      <c r="G39">
        <v>0</v>
      </c>
      <c r="H39">
        <v>0</v>
      </c>
      <c r="I39">
        <v>0</v>
      </c>
      <c r="J39">
        <v>0</v>
      </c>
      <c r="K39">
        <v>1.0864661800055655E-2</v>
      </c>
      <c r="L39">
        <v>3.6914571006839363E-2</v>
      </c>
      <c r="M39">
        <v>4.7906835264483999E-2</v>
      </c>
      <c r="N39">
        <v>6.0557440988671218E-2</v>
      </c>
      <c r="O39">
        <v>6.2521323358982944E-2</v>
      </c>
      <c r="P39">
        <v>7.2010770041874769E-2</v>
      </c>
      <c r="Q39">
        <v>7.3767447571892061E-2</v>
      </c>
      <c r="R39">
        <v>7.3767447571892061E-2</v>
      </c>
      <c r="S39">
        <v>7.3767447571892061E-2</v>
      </c>
      <c r="T39">
        <v>7.3767447571892061E-2</v>
      </c>
      <c r="U39">
        <v>7.3767447571892061E-2</v>
      </c>
      <c r="V39">
        <v>7.3767447571892061E-2</v>
      </c>
      <c r="W39">
        <v>7.3767447571892061E-2</v>
      </c>
      <c r="X39">
        <v>7.3767447571892061E-2</v>
      </c>
      <c r="Y39">
        <v>7.3767447571892061E-2</v>
      </c>
      <c r="Z39">
        <v>7.3767447571892061E-2</v>
      </c>
      <c r="AA39">
        <v>7.3767447571892061E-2</v>
      </c>
      <c r="AB39">
        <v>7.3767447571892061E-2</v>
      </c>
      <c r="AC39">
        <v>7.3767447571892061E-2</v>
      </c>
      <c r="AD39">
        <v>7.3767447571892061E-2</v>
      </c>
      <c r="AE39">
        <v>7.3767447571892061E-2</v>
      </c>
      <c r="AF39">
        <v>7.3767447571892061E-2</v>
      </c>
      <c r="AG39">
        <v>7.3767447571892061E-2</v>
      </c>
      <c r="AH39">
        <v>7.3767447571892061E-2</v>
      </c>
      <c r="AI39">
        <v>7.3767447571892061E-2</v>
      </c>
      <c r="AJ39">
        <v>7.3767447571892061E-2</v>
      </c>
      <c r="AK39">
        <v>7.3767447571892061E-2</v>
      </c>
      <c r="AL39">
        <v>7.3767447571892061E-2</v>
      </c>
      <c r="AM39">
        <v>7.3767447571892061E-2</v>
      </c>
      <c r="AN39">
        <v>7.3767447571892061E-2</v>
      </c>
      <c r="AO39">
        <v>7.3767447571892061E-2</v>
      </c>
      <c r="AP39">
        <v>7.3767447571892061E-2</v>
      </c>
      <c r="AQ39">
        <v>7.3767447571892061E-2</v>
      </c>
      <c r="AR39">
        <v>7.3767447571892061E-2</v>
      </c>
      <c r="AS39">
        <v>7.3767447571892061E-2</v>
      </c>
      <c r="AT39">
        <v>7.3767447571892061E-2</v>
      </c>
      <c r="AU39">
        <v>7.3767447571892061E-2</v>
      </c>
      <c r="AV39">
        <v>7.3767447571892061E-2</v>
      </c>
      <c r="AW39">
        <v>7.3767447571892061E-2</v>
      </c>
      <c r="AX39">
        <v>7.3767447571892061E-2</v>
      </c>
      <c r="AY39">
        <v>7.3767447571892061E-2</v>
      </c>
      <c r="AZ39">
        <v>7.3767447571892061E-2</v>
      </c>
      <c r="BA39">
        <v>7.3767447571892061E-2</v>
      </c>
      <c r="BB39">
        <v>7.3767447571892061E-2</v>
      </c>
      <c r="BC39">
        <v>7.3767447571892061E-2</v>
      </c>
      <c r="BD39">
        <v>7.3767447571892061E-2</v>
      </c>
      <c r="BE39">
        <v>7.3767447571892061E-2</v>
      </c>
      <c r="BF39">
        <v>7.3767447571892061E-2</v>
      </c>
      <c r="BG39">
        <v>7.3767447571892061E-2</v>
      </c>
      <c r="BH39">
        <v>7.3767447571892061E-2</v>
      </c>
      <c r="BI39">
        <v>7.3767447571892061E-2</v>
      </c>
      <c r="BJ39">
        <v>7.2010770041874769E-2</v>
      </c>
      <c r="BK39">
        <v>5.6631305462503473E-2</v>
      </c>
      <c r="BL39">
        <v>5.6631305462503473E-2</v>
      </c>
      <c r="BM39">
        <v>5.2808560333246241E-2</v>
      </c>
      <c r="BN39">
        <v>3.7741370428432217E-2</v>
      </c>
      <c r="BO39">
        <v>1.3793149791804155E-2</v>
      </c>
      <c r="BP39">
        <v>1.0741975459313532E-2</v>
      </c>
      <c r="BQ39">
        <v>2.7674648368177729E-3</v>
      </c>
      <c r="BR39">
        <v>0</v>
      </c>
      <c r="BS39">
        <v>0</v>
      </c>
      <c r="BT39">
        <v>1.2511769962039655E-2</v>
      </c>
      <c r="BU39">
        <v>1.7136142109388589E-2</v>
      </c>
    </row>
    <row r="40" spans="1:73" x14ac:dyDescent="0.25">
      <c r="A40">
        <v>1397</v>
      </c>
      <c r="B40">
        <v>492.60932757361633</v>
      </c>
      <c r="C40">
        <v>2.0106373288784345E-3</v>
      </c>
      <c r="D40">
        <v>-10</v>
      </c>
      <c r="E40">
        <v>688.5</v>
      </c>
      <c r="F40">
        <v>-708.5</v>
      </c>
      <c r="G40">
        <v>0</v>
      </c>
      <c r="H40">
        <v>0</v>
      </c>
      <c r="I40">
        <v>0</v>
      </c>
      <c r="J40">
        <v>0</v>
      </c>
      <c r="K40">
        <v>1.0864661800055655E-2</v>
      </c>
      <c r="L40">
        <v>3.6914571006839363E-2</v>
      </c>
      <c r="M40">
        <v>4.9917472593362433E-2</v>
      </c>
      <c r="N40">
        <v>6.2568078317549652E-2</v>
      </c>
      <c r="O40">
        <v>6.4531960687861378E-2</v>
      </c>
      <c r="P40">
        <v>7.4021407370753203E-2</v>
      </c>
      <c r="Q40">
        <v>7.5778084900770495E-2</v>
      </c>
      <c r="R40">
        <v>7.5778084900770495E-2</v>
      </c>
      <c r="S40">
        <v>7.5778084900770495E-2</v>
      </c>
      <c r="T40">
        <v>7.5778084900770495E-2</v>
      </c>
      <c r="U40">
        <v>7.5778084900770495E-2</v>
      </c>
      <c r="V40">
        <v>7.5778084900770495E-2</v>
      </c>
      <c r="W40">
        <v>7.5778084900770495E-2</v>
      </c>
      <c r="X40">
        <v>7.5778084900770495E-2</v>
      </c>
      <c r="Y40">
        <v>7.5778084900770495E-2</v>
      </c>
      <c r="Z40">
        <v>7.5778084900770495E-2</v>
      </c>
      <c r="AA40">
        <v>7.5778084900770495E-2</v>
      </c>
      <c r="AB40">
        <v>7.5778084900770495E-2</v>
      </c>
      <c r="AC40">
        <v>7.5778084900770495E-2</v>
      </c>
      <c r="AD40">
        <v>7.5778084900770495E-2</v>
      </c>
      <c r="AE40">
        <v>7.5778084900770495E-2</v>
      </c>
      <c r="AF40">
        <v>7.5778084900770495E-2</v>
      </c>
      <c r="AG40">
        <v>7.5778084900770495E-2</v>
      </c>
      <c r="AH40">
        <v>7.5778084900770495E-2</v>
      </c>
      <c r="AI40">
        <v>7.5778084900770495E-2</v>
      </c>
      <c r="AJ40">
        <v>7.5778084900770495E-2</v>
      </c>
      <c r="AK40">
        <v>7.5778084900770495E-2</v>
      </c>
      <c r="AL40">
        <v>7.5778084900770495E-2</v>
      </c>
      <c r="AM40">
        <v>7.5778084900770495E-2</v>
      </c>
      <c r="AN40">
        <v>7.5778084900770495E-2</v>
      </c>
      <c r="AO40">
        <v>7.5778084900770495E-2</v>
      </c>
      <c r="AP40">
        <v>7.5778084900770495E-2</v>
      </c>
      <c r="AQ40">
        <v>7.5778084900770495E-2</v>
      </c>
      <c r="AR40">
        <v>7.5778084900770495E-2</v>
      </c>
      <c r="AS40">
        <v>7.5778084900770495E-2</v>
      </c>
      <c r="AT40">
        <v>7.5778084900770495E-2</v>
      </c>
      <c r="AU40">
        <v>7.5778084900770495E-2</v>
      </c>
      <c r="AV40">
        <v>7.5778084900770495E-2</v>
      </c>
      <c r="AW40">
        <v>7.5778084900770495E-2</v>
      </c>
      <c r="AX40">
        <v>7.5778084900770495E-2</v>
      </c>
      <c r="AY40">
        <v>7.5778084900770495E-2</v>
      </c>
      <c r="AZ40">
        <v>7.5778084900770495E-2</v>
      </c>
      <c r="BA40">
        <v>7.5778084900770495E-2</v>
      </c>
      <c r="BB40">
        <v>7.5778084900770495E-2</v>
      </c>
      <c r="BC40">
        <v>7.5778084900770495E-2</v>
      </c>
      <c r="BD40">
        <v>7.5778084900770495E-2</v>
      </c>
      <c r="BE40">
        <v>7.5778084900770495E-2</v>
      </c>
      <c r="BF40">
        <v>7.5778084900770495E-2</v>
      </c>
      <c r="BG40">
        <v>7.5778084900770495E-2</v>
      </c>
      <c r="BH40">
        <v>7.5778084900770495E-2</v>
      </c>
      <c r="BI40">
        <v>7.5778084900770495E-2</v>
      </c>
      <c r="BJ40">
        <v>7.4021407370753203E-2</v>
      </c>
      <c r="BK40">
        <v>5.8641942791381907E-2</v>
      </c>
      <c r="BL40">
        <v>5.8641942791381907E-2</v>
      </c>
      <c r="BM40">
        <v>5.2808560333246241E-2</v>
      </c>
      <c r="BN40">
        <v>3.7741370428432217E-2</v>
      </c>
      <c r="BO40">
        <v>1.3793149791804155E-2</v>
      </c>
      <c r="BP40">
        <v>1.0741975459313532E-2</v>
      </c>
      <c r="BQ40">
        <v>2.7674648368177729E-3</v>
      </c>
      <c r="BR40">
        <v>0</v>
      </c>
      <c r="BS40">
        <v>0</v>
      </c>
      <c r="BT40">
        <v>1.344673198973631E-2</v>
      </c>
      <c r="BU40">
        <v>1.7136142109388589E-2</v>
      </c>
    </row>
    <row r="41" spans="1:73" x14ac:dyDescent="0.25">
      <c r="A41">
        <v>1397</v>
      </c>
      <c r="B41">
        <v>512.69755162707077</v>
      </c>
      <c r="C41">
        <v>2.0926295504867702E-3</v>
      </c>
      <c r="D41">
        <v>-20</v>
      </c>
      <c r="E41">
        <v>678.5</v>
      </c>
      <c r="F41">
        <v>-718.5</v>
      </c>
      <c r="G41">
        <v>0</v>
      </c>
      <c r="H41">
        <v>0</v>
      </c>
      <c r="I41">
        <v>0</v>
      </c>
      <c r="J41">
        <v>0</v>
      </c>
      <c r="K41">
        <v>1.0864661800055655E-2</v>
      </c>
      <c r="L41">
        <v>3.6914571006839363E-2</v>
      </c>
      <c r="M41">
        <v>5.2010102143849206E-2</v>
      </c>
      <c r="N41">
        <v>6.4660707868036418E-2</v>
      </c>
      <c r="O41">
        <v>6.6624590238348144E-2</v>
      </c>
      <c r="P41">
        <v>7.6114036921239969E-2</v>
      </c>
      <c r="Q41">
        <v>7.7870714451257261E-2</v>
      </c>
      <c r="R41">
        <v>7.7870714451257261E-2</v>
      </c>
      <c r="S41">
        <v>7.7870714451257261E-2</v>
      </c>
      <c r="T41">
        <v>7.7870714451257261E-2</v>
      </c>
      <c r="U41">
        <v>7.7870714451257261E-2</v>
      </c>
      <c r="V41">
        <v>7.7870714451257261E-2</v>
      </c>
      <c r="W41">
        <v>7.7870714451257261E-2</v>
      </c>
      <c r="X41">
        <v>7.7870714451257261E-2</v>
      </c>
      <c r="Y41">
        <v>7.7870714451257261E-2</v>
      </c>
      <c r="Z41">
        <v>7.7870714451257261E-2</v>
      </c>
      <c r="AA41">
        <v>7.7870714451257261E-2</v>
      </c>
      <c r="AB41">
        <v>7.7870714451257261E-2</v>
      </c>
      <c r="AC41">
        <v>7.7870714451257261E-2</v>
      </c>
      <c r="AD41">
        <v>7.7870714451257261E-2</v>
      </c>
      <c r="AE41">
        <v>7.7870714451257261E-2</v>
      </c>
      <c r="AF41">
        <v>7.7870714451257261E-2</v>
      </c>
      <c r="AG41">
        <v>7.7870714451257261E-2</v>
      </c>
      <c r="AH41">
        <v>7.7870714451257261E-2</v>
      </c>
      <c r="AI41">
        <v>7.7870714451257261E-2</v>
      </c>
      <c r="AJ41">
        <v>7.7870714451257261E-2</v>
      </c>
      <c r="AK41">
        <v>7.7870714451257261E-2</v>
      </c>
      <c r="AL41">
        <v>7.7870714451257261E-2</v>
      </c>
      <c r="AM41">
        <v>7.7870714451257261E-2</v>
      </c>
      <c r="AN41">
        <v>7.7870714451257261E-2</v>
      </c>
      <c r="AO41">
        <v>7.7870714451257261E-2</v>
      </c>
      <c r="AP41">
        <v>7.7870714451257261E-2</v>
      </c>
      <c r="AQ41">
        <v>7.7870714451257261E-2</v>
      </c>
      <c r="AR41">
        <v>7.7870714451257261E-2</v>
      </c>
      <c r="AS41">
        <v>7.7870714451257261E-2</v>
      </c>
      <c r="AT41">
        <v>7.7870714451257261E-2</v>
      </c>
      <c r="AU41">
        <v>7.7870714451257261E-2</v>
      </c>
      <c r="AV41">
        <v>7.7870714451257261E-2</v>
      </c>
      <c r="AW41">
        <v>7.7870714451257261E-2</v>
      </c>
      <c r="AX41">
        <v>7.7870714451257261E-2</v>
      </c>
      <c r="AY41">
        <v>7.7870714451257261E-2</v>
      </c>
      <c r="AZ41">
        <v>7.7870714451257261E-2</v>
      </c>
      <c r="BA41">
        <v>7.7870714451257261E-2</v>
      </c>
      <c r="BB41">
        <v>7.7870714451257261E-2</v>
      </c>
      <c r="BC41">
        <v>7.7870714451257261E-2</v>
      </c>
      <c r="BD41">
        <v>7.7870714451257261E-2</v>
      </c>
      <c r="BE41">
        <v>7.7870714451257261E-2</v>
      </c>
      <c r="BF41">
        <v>7.7870714451257261E-2</v>
      </c>
      <c r="BG41">
        <v>7.7870714451257261E-2</v>
      </c>
      <c r="BH41">
        <v>7.7870714451257261E-2</v>
      </c>
      <c r="BI41">
        <v>7.7870714451257261E-2</v>
      </c>
      <c r="BJ41">
        <v>7.6114036921239969E-2</v>
      </c>
      <c r="BK41">
        <v>6.073457234186868E-2</v>
      </c>
      <c r="BL41">
        <v>6.073457234186868E-2</v>
      </c>
      <c r="BM41">
        <v>5.2808560333246241E-2</v>
      </c>
      <c r="BN41">
        <v>3.7741370428432217E-2</v>
      </c>
      <c r="BO41">
        <v>1.3793149791804155E-2</v>
      </c>
      <c r="BP41">
        <v>1.0741975459313532E-2</v>
      </c>
      <c r="BQ41">
        <v>2.7674648368177729E-3</v>
      </c>
      <c r="BR41">
        <v>0</v>
      </c>
      <c r="BS41">
        <v>0</v>
      </c>
      <c r="BT41">
        <v>1.8181240120045891E-2</v>
      </c>
      <c r="BU41">
        <v>1.5536033144918096E-2</v>
      </c>
    </row>
    <row r="42" spans="1:73" x14ac:dyDescent="0.25">
      <c r="A42">
        <v>1397</v>
      </c>
      <c r="B42">
        <v>486.6780162063377</v>
      </c>
      <c r="C42">
        <v>1.9864280511065488E-3</v>
      </c>
      <c r="D42">
        <v>-30</v>
      </c>
      <c r="E42">
        <v>668.5</v>
      </c>
      <c r="F42">
        <v>-728.5</v>
      </c>
      <c r="G42">
        <v>0</v>
      </c>
      <c r="H42">
        <v>0</v>
      </c>
      <c r="I42">
        <v>0</v>
      </c>
      <c r="J42">
        <v>0</v>
      </c>
      <c r="K42">
        <v>1.0864661800055655E-2</v>
      </c>
      <c r="L42">
        <v>3.8900999057945911E-2</v>
      </c>
      <c r="M42">
        <v>5.3996530194955754E-2</v>
      </c>
      <c r="N42">
        <v>6.6647135919142966E-2</v>
      </c>
      <c r="O42">
        <v>6.8611018289454692E-2</v>
      </c>
      <c r="P42">
        <v>7.8100464972346517E-2</v>
      </c>
      <c r="Q42">
        <v>7.9857142502363809E-2</v>
      </c>
      <c r="R42">
        <v>7.9857142502363809E-2</v>
      </c>
      <c r="S42">
        <v>7.9857142502363809E-2</v>
      </c>
      <c r="T42">
        <v>7.9857142502363809E-2</v>
      </c>
      <c r="U42">
        <v>7.9857142502363809E-2</v>
      </c>
      <c r="V42">
        <v>7.9857142502363809E-2</v>
      </c>
      <c r="W42">
        <v>7.9857142502363809E-2</v>
      </c>
      <c r="X42">
        <v>7.9857142502363809E-2</v>
      </c>
      <c r="Y42">
        <v>7.9857142502363809E-2</v>
      </c>
      <c r="Z42">
        <v>7.9857142502363809E-2</v>
      </c>
      <c r="AA42">
        <v>7.9857142502363809E-2</v>
      </c>
      <c r="AB42">
        <v>7.9857142502363809E-2</v>
      </c>
      <c r="AC42">
        <v>7.9857142502363809E-2</v>
      </c>
      <c r="AD42">
        <v>7.9857142502363809E-2</v>
      </c>
      <c r="AE42">
        <v>7.9857142502363809E-2</v>
      </c>
      <c r="AF42">
        <v>7.9857142502363809E-2</v>
      </c>
      <c r="AG42">
        <v>7.9857142502363809E-2</v>
      </c>
      <c r="AH42">
        <v>7.9857142502363809E-2</v>
      </c>
      <c r="AI42">
        <v>7.9857142502363809E-2</v>
      </c>
      <c r="AJ42">
        <v>7.9857142502363809E-2</v>
      </c>
      <c r="AK42">
        <v>7.9857142502363809E-2</v>
      </c>
      <c r="AL42">
        <v>7.9857142502363809E-2</v>
      </c>
      <c r="AM42">
        <v>7.9857142502363809E-2</v>
      </c>
      <c r="AN42">
        <v>7.9857142502363809E-2</v>
      </c>
      <c r="AO42">
        <v>7.9857142502363809E-2</v>
      </c>
      <c r="AP42">
        <v>7.9857142502363809E-2</v>
      </c>
      <c r="AQ42">
        <v>7.9857142502363809E-2</v>
      </c>
      <c r="AR42">
        <v>7.9857142502363809E-2</v>
      </c>
      <c r="AS42">
        <v>7.9857142502363809E-2</v>
      </c>
      <c r="AT42">
        <v>7.9857142502363809E-2</v>
      </c>
      <c r="AU42">
        <v>7.9857142502363809E-2</v>
      </c>
      <c r="AV42">
        <v>7.9857142502363809E-2</v>
      </c>
      <c r="AW42">
        <v>7.9857142502363809E-2</v>
      </c>
      <c r="AX42">
        <v>7.9857142502363809E-2</v>
      </c>
      <c r="AY42">
        <v>7.9857142502363809E-2</v>
      </c>
      <c r="AZ42">
        <v>7.9857142502363809E-2</v>
      </c>
      <c r="BA42">
        <v>7.9857142502363809E-2</v>
      </c>
      <c r="BB42">
        <v>7.9857142502363809E-2</v>
      </c>
      <c r="BC42">
        <v>7.9857142502363809E-2</v>
      </c>
      <c r="BD42">
        <v>7.9857142502363809E-2</v>
      </c>
      <c r="BE42">
        <v>7.9857142502363809E-2</v>
      </c>
      <c r="BF42">
        <v>7.9857142502363809E-2</v>
      </c>
      <c r="BG42">
        <v>7.9857142502363809E-2</v>
      </c>
      <c r="BH42">
        <v>7.9857142502363809E-2</v>
      </c>
      <c r="BI42">
        <v>7.9857142502363809E-2</v>
      </c>
      <c r="BJ42">
        <v>7.8100464972346517E-2</v>
      </c>
      <c r="BK42">
        <v>6.2721000392975235E-2</v>
      </c>
      <c r="BL42">
        <v>6.2721000392975235E-2</v>
      </c>
      <c r="BM42">
        <v>5.2808560333246241E-2</v>
      </c>
      <c r="BN42">
        <v>3.7741370428432217E-2</v>
      </c>
      <c r="BO42">
        <v>1.3793149791804155E-2</v>
      </c>
      <c r="BP42">
        <v>1.0741975459313532E-2</v>
      </c>
      <c r="BQ42">
        <v>2.7674648368177729E-3</v>
      </c>
      <c r="BR42">
        <v>0</v>
      </c>
      <c r="BS42">
        <v>0</v>
      </c>
      <c r="BT42">
        <v>2.2915748250355479E-2</v>
      </c>
      <c r="BU42">
        <v>9.7802455029378232E-3</v>
      </c>
    </row>
    <row r="43" spans="1:73" x14ac:dyDescent="0.25">
      <c r="A43">
        <v>1397</v>
      </c>
      <c r="B43">
        <v>514.92197167622544</v>
      </c>
      <c r="C43">
        <v>2.1017087573462212E-3</v>
      </c>
      <c r="D43">
        <v>-40</v>
      </c>
      <c r="E43">
        <v>658.5</v>
      </c>
      <c r="F43">
        <v>-738.5</v>
      </c>
      <c r="G43">
        <v>0</v>
      </c>
      <c r="H43">
        <v>0</v>
      </c>
      <c r="I43">
        <v>0</v>
      </c>
      <c r="J43">
        <v>0</v>
      </c>
      <c r="K43">
        <v>1.0864661800055655E-2</v>
      </c>
      <c r="L43">
        <v>4.1002707815292132E-2</v>
      </c>
      <c r="M43">
        <v>5.6098238952301975E-2</v>
      </c>
      <c r="N43">
        <v>6.8748844676489188E-2</v>
      </c>
      <c r="O43">
        <v>7.0712727046800913E-2</v>
      </c>
      <c r="P43">
        <v>8.0202173729692738E-2</v>
      </c>
      <c r="Q43">
        <v>8.195885125971003E-2</v>
      </c>
      <c r="R43">
        <v>8.195885125971003E-2</v>
      </c>
      <c r="S43">
        <v>8.195885125971003E-2</v>
      </c>
      <c r="T43">
        <v>8.195885125971003E-2</v>
      </c>
      <c r="U43">
        <v>8.195885125971003E-2</v>
      </c>
      <c r="V43">
        <v>8.195885125971003E-2</v>
      </c>
      <c r="W43">
        <v>8.195885125971003E-2</v>
      </c>
      <c r="X43">
        <v>8.195885125971003E-2</v>
      </c>
      <c r="Y43">
        <v>8.195885125971003E-2</v>
      </c>
      <c r="Z43">
        <v>8.195885125971003E-2</v>
      </c>
      <c r="AA43">
        <v>8.195885125971003E-2</v>
      </c>
      <c r="AB43">
        <v>8.195885125971003E-2</v>
      </c>
      <c r="AC43">
        <v>8.195885125971003E-2</v>
      </c>
      <c r="AD43">
        <v>8.195885125971003E-2</v>
      </c>
      <c r="AE43">
        <v>8.195885125971003E-2</v>
      </c>
      <c r="AF43">
        <v>8.195885125971003E-2</v>
      </c>
      <c r="AG43">
        <v>8.195885125971003E-2</v>
      </c>
      <c r="AH43">
        <v>8.195885125971003E-2</v>
      </c>
      <c r="AI43">
        <v>8.195885125971003E-2</v>
      </c>
      <c r="AJ43">
        <v>8.195885125971003E-2</v>
      </c>
      <c r="AK43">
        <v>8.195885125971003E-2</v>
      </c>
      <c r="AL43">
        <v>8.195885125971003E-2</v>
      </c>
      <c r="AM43">
        <v>8.195885125971003E-2</v>
      </c>
      <c r="AN43">
        <v>8.195885125971003E-2</v>
      </c>
      <c r="AO43">
        <v>8.195885125971003E-2</v>
      </c>
      <c r="AP43">
        <v>8.195885125971003E-2</v>
      </c>
      <c r="AQ43">
        <v>8.195885125971003E-2</v>
      </c>
      <c r="AR43">
        <v>8.195885125971003E-2</v>
      </c>
      <c r="AS43">
        <v>8.195885125971003E-2</v>
      </c>
      <c r="AT43">
        <v>8.195885125971003E-2</v>
      </c>
      <c r="AU43">
        <v>8.195885125971003E-2</v>
      </c>
      <c r="AV43">
        <v>8.195885125971003E-2</v>
      </c>
      <c r="AW43">
        <v>8.195885125971003E-2</v>
      </c>
      <c r="AX43">
        <v>8.195885125971003E-2</v>
      </c>
      <c r="AY43">
        <v>8.195885125971003E-2</v>
      </c>
      <c r="AZ43">
        <v>8.195885125971003E-2</v>
      </c>
      <c r="BA43">
        <v>8.195885125971003E-2</v>
      </c>
      <c r="BB43">
        <v>8.195885125971003E-2</v>
      </c>
      <c r="BC43">
        <v>8.195885125971003E-2</v>
      </c>
      <c r="BD43">
        <v>8.195885125971003E-2</v>
      </c>
      <c r="BE43">
        <v>8.195885125971003E-2</v>
      </c>
      <c r="BF43">
        <v>8.195885125971003E-2</v>
      </c>
      <c r="BG43">
        <v>8.195885125971003E-2</v>
      </c>
      <c r="BH43">
        <v>8.195885125971003E-2</v>
      </c>
      <c r="BI43">
        <v>8.195885125971003E-2</v>
      </c>
      <c r="BJ43">
        <v>8.0202173729692738E-2</v>
      </c>
      <c r="BK43">
        <v>6.4822709150321456E-2</v>
      </c>
      <c r="BL43">
        <v>6.2721000392975235E-2</v>
      </c>
      <c r="BM43">
        <v>5.2808560333246241E-2</v>
      </c>
      <c r="BN43">
        <v>3.7741370428432217E-2</v>
      </c>
      <c r="BO43">
        <v>1.3793149791804155E-2</v>
      </c>
      <c r="BP43">
        <v>1.0741975459313532E-2</v>
      </c>
      <c r="BQ43">
        <v>2.7674648368177729E-3</v>
      </c>
      <c r="BR43">
        <v>0</v>
      </c>
      <c r="BS43">
        <v>0</v>
      </c>
      <c r="BT43">
        <v>2.7996132805083881E-2</v>
      </c>
      <c r="BU43">
        <v>4.0244578609575504E-3</v>
      </c>
    </row>
    <row r="44" spans="1:73" x14ac:dyDescent="0.25">
      <c r="A44">
        <v>1397</v>
      </c>
      <c r="B44">
        <v>481.22028539635369</v>
      </c>
      <c r="C44">
        <v>1.9641517427151211E-3</v>
      </c>
      <c r="D44">
        <v>-30</v>
      </c>
      <c r="E44">
        <v>668.5</v>
      </c>
      <c r="F44">
        <v>-728.5</v>
      </c>
      <c r="G44">
        <v>0</v>
      </c>
      <c r="H44">
        <v>0</v>
      </c>
      <c r="I44">
        <v>0</v>
      </c>
      <c r="J44">
        <v>0</v>
      </c>
      <c r="K44">
        <v>1.0864661800055655E-2</v>
      </c>
      <c r="L44">
        <v>4.2966859558007255E-2</v>
      </c>
      <c r="M44">
        <v>5.8062390695017098E-2</v>
      </c>
      <c r="N44">
        <v>7.071299641920431E-2</v>
      </c>
      <c r="O44">
        <v>7.2676878789516036E-2</v>
      </c>
      <c r="P44">
        <v>8.2166325472407861E-2</v>
      </c>
      <c r="Q44">
        <v>8.3923003002425153E-2</v>
      </c>
      <c r="R44">
        <v>8.3923003002425153E-2</v>
      </c>
      <c r="S44">
        <v>8.3923003002425153E-2</v>
      </c>
      <c r="T44">
        <v>8.3923003002425153E-2</v>
      </c>
      <c r="U44">
        <v>8.3923003002425153E-2</v>
      </c>
      <c r="V44">
        <v>8.3923003002425153E-2</v>
      </c>
      <c r="W44">
        <v>8.3923003002425153E-2</v>
      </c>
      <c r="X44">
        <v>8.3923003002425153E-2</v>
      </c>
      <c r="Y44">
        <v>8.3923003002425153E-2</v>
      </c>
      <c r="Z44">
        <v>8.3923003002425153E-2</v>
      </c>
      <c r="AA44">
        <v>8.3923003002425153E-2</v>
      </c>
      <c r="AB44">
        <v>8.3923003002425153E-2</v>
      </c>
      <c r="AC44">
        <v>8.3923003002425153E-2</v>
      </c>
      <c r="AD44">
        <v>8.3923003002425153E-2</v>
      </c>
      <c r="AE44">
        <v>8.3923003002425153E-2</v>
      </c>
      <c r="AF44">
        <v>8.3923003002425153E-2</v>
      </c>
      <c r="AG44">
        <v>8.3923003002425153E-2</v>
      </c>
      <c r="AH44">
        <v>8.3923003002425153E-2</v>
      </c>
      <c r="AI44">
        <v>8.3923003002425153E-2</v>
      </c>
      <c r="AJ44">
        <v>8.3923003002425153E-2</v>
      </c>
      <c r="AK44">
        <v>8.3923003002425153E-2</v>
      </c>
      <c r="AL44">
        <v>8.3923003002425153E-2</v>
      </c>
      <c r="AM44">
        <v>8.3923003002425153E-2</v>
      </c>
      <c r="AN44">
        <v>8.3923003002425153E-2</v>
      </c>
      <c r="AO44">
        <v>8.3923003002425153E-2</v>
      </c>
      <c r="AP44">
        <v>8.3923003002425153E-2</v>
      </c>
      <c r="AQ44">
        <v>8.3923003002425153E-2</v>
      </c>
      <c r="AR44">
        <v>8.3923003002425153E-2</v>
      </c>
      <c r="AS44">
        <v>8.3923003002425153E-2</v>
      </c>
      <c r="AT44">
        <v>8.3923003002425153E-2</v>
      </c>
      <c r="AU44">
        <v>8.3923003002425153E-2</v>
      </c>
      <c r="AV44">
        <v>8.3923003002425153E-2</v>
      </c>
      <c r="AW44">
        <v>8.3923003002425153E-2</v>
      </c>
      <c r="AX44">
        <v>8.3923003002425153E-2</v>
      </c>
      <c r="AY44">
        <v>8.3923003002425153E-2</v>
      </c>
      <c r="AZ44">
        <v>8.3923003002425153E-2</v>
      </c>
      <c r="BA44">
        <v>8.3923003002425153E-2</v>
      </c>
      <c r="BB44">
        <v>8.3923003002425153E-2</v>
      </c>
      <c r="BC44">
        <v>8.3923003002425153E-2</v>
      </c>
      <c r="BD44">
        <v>8.3923003002425153E-2</v>
      </c>
      <c r="BE44">
        <v>8.3923003002425153E-2</v>
      </c>
      <c r="BF44">
        <v>8.3923003002425153E-2</v>
      </c>
      <c r="BG44">
        <v>8.3923003002425153E-2</v>
      </c>
      <c r="BH44">
        <v>8.3923003002425153E-2</v>
      </c>
      <c r="BI44">
        <v>8.3923003002425153E-2</v>
      </c>
      <c r="BJ44">
        <v>8.2166325472407861E-2</v>
      </c>
      <c r="BK44">
        <v>6.6786860893036579E-2</v>
      </c>
      <c r="BL44">
        <v>6.4685152135690357E-2</v>
      </c>
      <c r="BM44">
        <v>5.2808560333246241E-2</v>
      </c>
      <c r="BN44">
        <v>3.7741370428432217E-2</v>
      </c>
      <c r="BO44">
        <v>1.3793149791804155E-2</v>
      </c>
      <c r="BP44">
        <v>1.0741975459313532E-2</v>
      </c>
      <c r="BQ44">
        <v>2.7674648368177729E-3</v>
      </c>
      <c r="BR44">
        <v>0</v>
      </c>
      <c r="BS44">
        <v>0</v>
      </c>
      <c r="BT44">
        <v>2.2915748250355479E-2</v>
      </c>
      <c r="BU44">
        <v>9.7802455029378232E-3</v>
      </c>
    </row>
    <row r="45" spans="1:73" x14ac:dyDescent="0.25">
      <c r="A45">
        <v>1397</v>
      </c>
      <c r="B45">
        <v>506.04285077688792</v>
      </c>
      <c r="C45">
        <v>2.0654676816528978E-3</v>
      </c>
      <c r="D45">
        <v>-20</v>
      </c>
      <c r="E45">
        <v>678.5</v>
      </c>
      <c r="F45">
        <v>-718.5</v>
      </c>
      <c r="G45">
        <v>0</v>
      </c>
      <c r="H45">
        <v>0</v>
      </c>
      <c r="I45">
        <v>0</v>
      </c>
      <c r="J45">
        <v>0</v>
      </c>
      <c r="K45">
        <v>1.0864661800055655E-2</v>
      </c>
      <c r="L45">
        <v>4.2966859558007255E-2</v>
      </c>
      <c r="M45">
        <v>6.0127858376669993E-2</v>
      </c>
      <c r="N45">
        <v>7.2778464100857213E-2</v>
      </c>
      <c r="O45">
        <v>7.4742346471168938E-2</v>
      </c>
      <c r="P45">
        <v>8.4231793154060763E-2</v>
      </c>
      <c r="Q45">
        <v>8.5988470684078055E-2</v>
      </c>
      <c r="R45">
        <v>8.5988470684078055E-2</v>
      </c>
      <c r="S45">
        <v>8.5988470684078055E-2</v>
      </c>
      <c r="T45">
        <v>8.5988470684078055E-2</v>
      </c>
      <c r="U45">
        <v>8.5988470684078055E-2</v>
      </c>
      <c r="V45">
        <v>8.5988470684078055E-2</v>
      </c>
      <c r="W45">
        <v>8.5988470684078055E-2</v>
      </c>
      <c r="X45">
        <v>8.5988470684078055E-2</v>
      </c>
      <c r="Y45">
        <v>8.5988470684078055E-2</v>
      </c>
      <c r="Z45">
        <v>8.5988470684078055E-2</v>
      </c>
      <c r="AA45">
        <v>8.5988470684078055E-2</v>
      </c>
      <c r="AB45">
        <v>8.5988470684078055E-2</v>
      </c>
      <c r="AC45">
        <v>8.5988470684078055E-2</v>
      </c>
      <c r="AD45">
        <v>8.5988470684078055E-2</v>
      </c>
      <c r="AE45">
        <v>8.5988470684078055E-2</v>
      </c>
      <c r="AF45">
        <v>8.5988470684078055E-2</v>
      </c>
      <c r="AG45">
        <v>8.5988470684078055E-2</v>
      </c>
      <c r="AH45">
        <v>8.5988470684078055E-2</v>
      </c>
      <c r="AI45">
        <v>8.5988470684078055E-2</v>
      </c>
      <c r="AJ45">
        <v>8.5988470684078055E-2</v>
      </c>
      <c r="AK45">
        <v>8.5988470684078055E-2</v>
      </c>
      <c r="AL45">
        <v>8.5988470684078055E-2</v>
      </c>
      <c r="AM45">
        <v>8.5988470684078055E-2</v>
      </c>
      <c r="AN45">
        <v>8.5988470684078055E-2</v>
      </c>
      <c r="AO45">
        <v>8.5988470684078055E-2</v>
      </c>
      <c r="AP45">
        <v>8.5988470684078055E-2</v>
      </c>
      <c r="AQ45">
        <v>8.5988470684078055E-2</v>
      </c>
      <c r="AR45">
        <v>8.5988470684078055E-2</v>
      </c>
      <c r="AS45">
        <v>8.5988470684078055E-2</v>
      </c>
      <c r="AT45">
        <v>8.5988470684078055E-2</v>
      </c>
      <c r="AU45">
        <v>8.5988470684078055E-2</v>
      </c>
      <c r="AV45">
        <v>8.5988470684078055E-2</v>
      </c>
      <c r="AW45">
        <v>8.5988470684078055E-2</v>
      </c>
      <c r="AX45">
        <v>8.5988470684078055E-2</v>
      </c>
      <c r="AY45">
        <v>8.5988470684078055E-2</v>
      </c>
      <c r="AZ45">
        <v>8.5988470684078055E-2</v>
      </c>
      <c r="BA45">
        <v>8.5988470684078055E-2</v>
      </c>
      <c r="BB45">
        <v>8.5988470684078055E-2</v>
      </c>
      <c r="BC45">
        <v>8.5988470684078055E-2</v>
      </c>
      <c r="BD45">
        <v>8.5988470684078055E-2</v>
      </c>
      <c r="BE45">
        <v>8.5988470684078055E-2</v>
      </c>
      <c r="BF45">
        <v>8.5988470684078055E-2</v>
      </c>
      <c r="BG45">
        <v>8.5988470684078055E-2</v>
      </c>
      <c r="BH45">
        <v>8.5988470684078055E-2</v>
      </c>
      <c r="BI45">
        <v>8.5988470684078055E-2</v>
      </c>
      <c r="BJ45">
        <v>8.4231793154060763E-2</v>
      </c>
      <c r="BK45">
        <v>6.8852328574689481E-2</v>
      </c>
      <c r="BL45">
        <v>6.675061981734326E-2</v>
      </c>
      <c r="BM45">
        <v>5.2808560333246241E-2</v>
      </c>
      <c r="BN45">
        <v>3.7741370428432217E-2</v>
      </c>
      <c r="BO45">
        <v>1.3793149791804155E-2</v>
      </c>
      <c r="BP45">
        <v>1.0741975459313532E-2</v>
      </c>
      <c r="BQ45">
        <v>2.7674648368177729E-3</v>
      </c>
      <c r="BR45">
        <v>0</v>
      </c>
      <c r="BS45">
        <v>0</v>
      </c>
      <c r="BT45">
        <v>1.8181240120045891E-2</v>
      </c>
      <c r="BU45">
        <v>1.5536033144918096E-2</v>
      </c>
    </row>
    <row r="46" spans="1:73" x14ac:dyDescent="0.25">
      <c r="A46">
        <v>1397</v>
      </c>
      <c r="B46">
        <v>475.191895506462</v>
      </c>
      <c r="C46">
        <v>1.939546228634923E-3</v>
      </c>
      <c r="D46">
        <v>-10</v>
      </c>
      <c r="E46">
        <v>688.5</v>
      </c>
      <c r="F46">
        <v>-708.5</v>
      </c>
      <c r="G46">
        <v>0</v>
      </c>
      <c r="H46">
        <v>0</v>
      </c>
      <c r="I46">
        <v>0</v>
      </c>
      <c r="J46">
        <v>0</v>
      </c>
      <c r="K46">
        <v>1.0864661800055655E-2</v>
      </c>
      <c r="L46">
        <v>4.2966859558007255E-2</v>
      </c>
      <c r="M46">
        <v>6.2067404605304917E-2</v>
      </c>
      <c r="N46">
        <v>7.4718010329492129E-2</v>
      </c>
      <c r="O46">
        <v>7.6681892699803855E-2</v>
      </c>
      <c r="P46">
        <v>8.617133938269568E-2</v>
      </c>
      <c r="Q46">
        <v>8.7928016912712972E-2</v>
      </c>
      <c r="R46">
        <v>8.7928016912712972E-2</v>
      </c>
      <c r="S46">
        <v>8.7928016912712972E-2</v>
      </c>
      <c r="T46">
        <v>8.7928016912712972E-2</v>
      </c>
      <c r="U46">
        <v>8.7928016912712972E-2</v>
      </c>
      <c r="V46">
        <v>8.7928016912712972E-2</v>
      </c>
      <c r="W46">
        <v>8.7928016912712972E-2</v>
      </c>
      <c r="X46">
        <v>8.7928016912712972E-2</v>
      </c>
      <c r="Y46">
        <v>8.7928016912712972E-2</v>
      </c>
      <c r="Z46">
        <v>8.7928016912712972E-2</v>
      </c>
      <c r="AA46">
        <v>8.7928016912712972E-2</v>
      </c>
      <c r="AB46">
        <v>8.7928016912712972E-2</v>
      </c>
      <c r="AC46">
        <v>8.7928016912712972E-2</v>
      </c>
      <c r="AD46">
        <v>8.7928016912712972E-2</v>
      </c>
      <c r="AE46">
        <v>8.7928016912712972E-2</v>
      </c>
      <c r="AF46">
        <v>8.7928016912712972E-2</v>
      </c>
      <c r="AG46">
        <v>8.7928016912712972E-2</v>
      </c>
      <c r="AH46">
        <v>8.7928016912712972E-2</v>
      </c>
      <c r="AI46">
        <v>8.7928016912712972E-2</v>
      </c>
      <c r="AJ46">
        <v>8.7928016912712972E-2</v>
      </c>
      <c r="AK46">
        <v>8.7928016912712972E-2</v>
      </c>
      <c r="AL46">
        <v>8.7928016912712972E-2</v>
      </c>
      <c r="AM46">
        <v>8.7928016912712972E-2</v>
      </c>
      <c r="AN46">
        <v>8.7928016912712972E-2</v>
      </c>
      <c r="AO46">
        <v>8.7928016912712972E-2</v>
      </c>
      <c r="AP46">
        <v>8.7928016912712972E-2</v>
      </c>
      <c r="AQ46">
        <v>8.7928016912712972E-2</v>
      </c>
      <c r="AR46">
        <v>8.7928016912712972E-2</v>
      </c>
      <c r="AS46">
        <v>8.7928016912712972E-2</v>
      </c>
      <c r="AT46">
        <v>8.7928016912712972E-2</v>
      </c>
      <c r="AU46">
        <v>8.7928016912712972E-2</v>
      </c>
      <c r="AV46">
        <v>8.7928016912712972E-2</v>
      </c>
      <c r="AW46">
        <v>8.7928016912712972E-2</v>
      </c>
      <c r="AX46">
        <v>8.7928016912712972E-2</v>
      </c>
      <c r="AY46">
        <v>8.7928016912712972E-2</v>
      </c>
      <c r="AZ46">
        <v>8.7928016912712972E-2</v>
      </c>
      <c r="BA46">
        <v>8.7928016912712972E-2</v>
      </c>
      <c r="BB46">
        <v>8.7928016912712972E-2</v>
      </c>
      <c r="BC46">
        <v>8.7928016912712972E-2</v>
      </c>
      <c r="BD46">
        <v>8.7928016912712972E-2</v>
      </c>
      <c r="BE46">
        <v>8.7928016912712972E-2</v>
      </c>
      <c r="BF46">
        <v>8.7928016912712972E-2</v>
      </c>
      <c r="BG46">
        <v>8.7928016912712972E-2</v>
      </c>
      <c r="BH46">
        <v>8.7928016912712972E-2</v>
      </c>
      <c r="BI46">
        <v>8.7928016912712972E-2</v>
      </c>
      <c r="BJ46">
        <v>8.617133938269568E-2</v>
      </c>
      <c r="BK46">
        <v>7.0791874803324398E-2</v>
      </c>
      <c r="BL46">
        <v>6.8690166045978177E-2</v>
      </c>
      <c r="BM46">
        <v>5.2808560333246241E-2</v>
      </c>
      <c r="BN46">
        <v>3.7741370428432217E-2</v>
      </c>
      <c r="BO46">
        <v>1.3793149791804155E-2</v>
      </c>
      <c r="BP46">
        <v>1.0741975459313532E-2</v>
      </c>
      <c r="BQ46">
        <v>2.7674648368177729E-3</v>
      </c>
      <c r="BR46">
        <v>0</v>
      </c>
      <c r="BS46">
        <v>0</v>
      </c>
      <c r="BT46">
        <v>1.344673198973631E-2</v>
      </c>
      <c r="BU46">
        <v>1.770404395175533E-2</v>
      </c>
    </row>
    <row r="47" spans="1:73" x14ac:dyDescent="0.25">
      <c r="A47">
        <v>1397</v>
      </c>
      <c r="B47">
        <v>500.30342016278308</v>
      </c>
      <c r="C47">
        <v>2.042041585569684E-3</v>
      </c>
      <c r="D47">
        <v>0</v>
      </c>
      <c r="E47">
        <v>698.5</v>
      </c>
      <c r="F47">
        <v>-698.5</v>
      </c>
      <c r="G47">
        <v>0</v>
      </c>
      <c r="H47">
        <v>0</v>
      </c>
      <c r="I47">
        <v>0</v>
      </c>
      <c r="J47">
        <v>0</v>
      </c>
      <c r="K47">
        <v>1.0864661800055655E-2</v>
      </c>
      <c r="L47">
        <v>4.2966859558007255E-2</v>
      </c>
      <c r="M47">
        <v>6.4109446190874594E-2</v>
      </c>
      <c r="N47">
        <v>7.6760051915061814E-2</v>
      </c>
      <c r="O47">
        <v>7.872393428537354E-2</v>
      </c>
      <c r="P47">
        <v>8.8213380968265365E-2</v>
      </c>
      <c r="Q47">
        <v>8.9970058498282657E-2</v>
      </c>
      <c r="R47">
        <v>8.9970058498282657E-2</v>
      </c>
      <c r="S47">
        <v>8.9970058498282657E-2</v>
      </c>
      <c r="T47">
        <v>8.9970058498282657E-2</v>
      </c>
      <c r="U47">
        <v>8.9970058498282657E-2</v>
      </c>
      <c r="V47">
        <v>8.9970058498282657E-2</v>
      </c>
      <c r="W47">
        <v>8.9970058498282657E-2</v>
      </c>
      <c r="X47">
        <v>8.9970058498282657E-2</v>
      </c>
      <c r="Y47">
        <v>8.9970058498282657E-2</v>
      </c>
      <c r="Z47">
        <v>8.9970058498282657E-2</v>
      </c>
      <c r="AA47">
        <v>8.9970058498282657E-2</v>
      </c>
      <c r="AB47">
        <v>8.9970058498282657E-2</v>
      </c>
      <c r="AC47">
        <v>8.9970058498282657E-2</v>
      </c>
      <c r="AD47">
        <v>8.9970058498282657E-2</v>
      </c>
      <c r="AE47">
        <v>8.9970058498282657E-2</v>
      </c>
      <c r="AF47">
        <v>8.9970058498282657E-2</v>
      </c>
      <c r="AG47">
        <v>8.9970058498282657E-2</v>
      </c>
      <c r="AH47">
        <v>8.9970058498282657E-2</v>
      </c>
      <c r="AI47">
        <v>8.9970058498282657E-2</v>
      </c>
      <c r="AJ47">
        <v>8.9970058498282657E-2</v>
      </c>
      <c r="AK47">
        <v>8.9970058498282657E-2</v>
      </c>
      <c r="AL47">
        <v>8.9970058498282657E-2</v>
      </c>
      <c r="AM47">
        <v>8.9970058498282657E-2</v>
      </c>
      <c r="AN47">
        <v>8.9970058498282657E-2</v>
      </c>
      <c r="AO47">
        <v>8.9970058498282657E-2</v>
      </c>
      <c r="AP47">
        <v>8.9970058498282657E-2</v>
      </c>
      <c r="AQ47">
        <v>8.9970058498282657E-2</v>
      </c>
      <c r="AR47">
        <v>8.9970058498282657E-2</v>
      </c>
      <c r="AS47">
        <v>8.9970058498282657E-2</v>
      </c>
      <c r="AT47">
        <v>8.9970058498282657E-2</v>
      </c>
      <c r="AU47">
        <v>8.9970058498282657E-2</v>
      </c>
      <c r="AV47">
        <v>8.9970058498282657E-2</v>
      </c>
      <c r="AW47">
        <v>8.9970058498282657E-2</v>
      </c>
      <c r="AX47">
        <v>8.9970058498282657E-2</v>
      </c>
      <c r="AY47">
        <v>8.9970058498282657E-2</v>
      </c>
      <c r="AZ47">
        <v>8.9970058498282657E-2</v>
      </c>
      <c r="BA47">
        <v>8.9970058498282657E-2</v>
      </c>
      <c r="BB47">
        <v>8.9970058498282657E-2</v>
      </c>
      <c r="BC47">
        <v>8.9970058498282657E-2</v>
      </c>
      <c r="BD47">
        <v>8.9970058498282657E-2</v>
      </c>
      <c r="BE47">
        <v>8.9970058498282657E-2</v>
      </c>
      <c r="BF47">
        <v>8.9970058498282657E-2</v>
      </c>
      <c r="BG47">
        <v>8.9970058498282657E-2</v>
      </c>
      <c r="BH47">
        <v>8.9970058498282657E-2</v>
      </c>
      <c r="BI47">
        <v>8.9970058498282657E-2</v>
      </c>
      <c r="BJ47">
        <v>8.8213380968265365E-2</v>
      </c>
      <c r="BK47">
        <v>7.2833916388894082E-2</v>
      </c>
      <c r="BL47">
        <v>7.0732207631547861E-2</v>
      </c>
      <c r="BM47">
        <v>5.4850601918815925E-2</v>
      </c>
      <c r="BN47">
        <v>3.7741370428432217E-2</v>
      </c>
      <c r="BO47">
        <v>1.3793149791804155E-2</v>
      </c>
      <c r="BP47">
        <v>1.0741975459313532E-2</v>
      </c>
      <c r="BQ47">
        <v>2.7674648368177729E-3</v>
      </c>
      <c r="BR47">
        <v>0</v>
      </c>
      <c r="BS47">
        <v>0</v>
      </c>
      <c r="BT47">
        <v>1.2511769962039648E-2</v>
      </c>
      <c r="BU47">
        <v>1.8490611600462753E-2</v>
      </c>
    </row>
    <row r="48" spans="1:73" x14ac:dyDescent="0.25">
      <c r="A48">
        <v>1397</v>
      </c>
      <c r="B48">
        <v>486.19011713676383</v>
      </c>
      <c r="C48">
        <v>1.9844366391963395E-3</v>
      </c>
      <c r="D48">
        <v>10</v>
      </c>
      <c r="E48">
        <v>708.5</v>
      </c>
      <c r="F48">
        <v>-688.5</v>
      </c>
      <c r="G48">
        <v>0</v>
      </c>
      <c r="H48">
        <v>0</v>
      </c>
      <c r="I48">
        <v>0</v>
      </c>
      <c r="J48">
        <v>0</v>
      </c>
      <c r="K48">
        <v>1.0864661800055655E-2</v>
      </c>
      <c r="L48">
        <v>4.2966859558007255E-2</v>
      </c>
      <c r="M48">
        <v>6.4109446190874594E-2</v>
      </c>
      <c r="N48">
        <v>7.8744488554258155E-2</v>
      </c>
      <c r="O48">
        <v>8.070837092456988E-2</v>
      </c>
      <c r="P48">
        <v>9.0197817607461706E-2</v>
      </c>
      <c r="Q48">
        <v>9.1954495137478998E-2</v>
      </c>
      <c r="R48">
        <v>9.1954495137478998E-2</v>
      </c>
      <c r="S48">
        <v>9.1954495137478998E-2</v>
      </c>
      <c r="T48">
        <v>9.1954495137478998E-2</v>
      </c>
      <c r="U48">
        <v>9.1954495137478998E-2</v>
      </c>
      <c r="V48">
        <v>9.1954495137478998E-2</v>
      </c>
      <c r="W48">
        <v>9.1954495137478998E-2</v>
      </c>
      <c r="X48">
        <v>9.1954495137478998E-2</v>
      </c>
      <c r="Y48">
        <v>9.1954495137478998E-2</v>
      </c>
      <c r="Z48">
        <v>9.1954495137478998E-2</v>
      </c>
      <c r="AA48">
        <v>9.1954495137478998E-2</v>
      </c>
      <c r="AB48">
        <v>9.1954495137478998E-2</v>
      </c>
      <c r="AC48">
        <v>9.1954495137478998E-2</v>
      </c>
      <c r="AD48">
        <v>9.1954495137478998E-2</v>
      </c>
      <c r="AE48">
        <v>9.1954495137478998E-2</v>
      </c>
      <c r="AF48">
        <v>9.1954495137478998E-2</v>
      </c>
      <c r="AG48">
        <v>9.1954495137478998E-2</v>
      </c>
      <c r="AH48">
        <v>9.1954495137478998E-2</v>
      </c>
      <c r="AI48">
        <v>9.1954495137478998E-2</v>
      </c>
      <c r="AJ48">
        <v>9.1954495137478998E-2</v>
      </c>
      <c r="AK48">
        <v>9.1954495137478998E-2</v>
      </c>
      <c r="AL48">
        <v>9.1954495137478998E-2</v>
      </c>
      <c r="AM48">
        <v>9.1954495137478998E-2</v>
      </c>
      <c r="AN48">
        <v>9.1954495137478998E-2</v>
      </c>
      <c r="AO48">
        <v>9.1954495137478998E-2</v>
      </c>
      <c r="AP48">
        <v>9.1954495137478998E-2</v>
      </c>
      <c r="AQ48">
        <v>9.1954495137478998E-2</v>
      </c>
      <c r="AR48">
        <v>9.1954495137478998E-2</v>
      </c>
      <c r="AS48">
        <v>9.1954495137478998E-2</v>
      </c>
      <c r="AT48">
        <v>9.1954495137478998E-2</v>
      </c>
      <c r="AU48">
        <v>9.1954495137478998E-2</v>
      </c>
      <c r="AV48">
        <v>9.1954495137478998E-2</v>
      </c>
      <c r="AW48">
        <v>9.1954495137478998E-2</v>
      </c>
      <c r="AX48">
        <v>9.1954495137478998E-2</v>
      </c>
      <c r="AY48">
        <v>9.1954495137478998E-2</v>
      </c>
      <c r="AZ48">
        <v>9.1954495137478998E-2</v>
      </c>
      <c r="BA48">
        <v>9.1954495137478998E-2</v>
      </c>
      <c r="BB48">
        <v>9.1954495137478998E-2</v>
      </c>
      <c r="BC48">
        <v>9.1954495137478998E-2</v>
      </c>
      <c r="BD48">
        <v>9.1954495137478998E-2</v>
      </c>
      <c r="BE48">
        <v>9.1954495137478998E-2</v>
      </c>
      <c r="BF48">
        <v>9.1954495137478998E-2</v>
      </c>
      <c r="BG48">
        <v>9.1954495137478998E-2</v>
      </c>
      <c r="BH48">
        <v>9.1954495137478998E-2</v>
      </c>
      <c r="BI48">
        <v>9.1954495137478998E-2</v>
      </c>
      <c r="BJ48">
        <v>9.0197817607461706E-2</v>
      </c>
      <c r="BK48">
        <v>7.4818353028090423E-2</v>
      </c>
      <c r="BL48">
        <v>7.2716644270744202E-2</v>
      </c>
      <c r="BM48">
        <v>5.6835038558012266E-2</v>
      </c>
      <c r="BN48">
        <v>3.7741370428432217E-2</v>
      </c>
      <c r="BO48">
        <v>1.3793149791804155E-2</v>
      </c>
      <c r="BP48">
        <v>1.0741975459313532E-2</v>
      </c>
      <c r="BQ48">
        <v>2.7674648368177729E-3</v>
      </c>
      <c r="BR48">
        <v>0</v>
      </c>
      <c r="BS48">
        <v>0</v>
      </c>
      <c r="BT48">
        <v>1.1776784045006816E-2</v>
      </c>
      <c r="BU48">
        <v>1.9535036602377237E-2</v>
      </c>
    </row>
    <row r="49" spans="1:73" x14ac:dyDescent="0.25">
      <c r="A49">
        <v>1397</v>
      </c>
      <c r="B49">
        <v>498.79815079805371</v>
      </c>
      <c r="C49">
        <v>2.0358976686656954E-3</v>
      </c>
      <c r="D49">
        <v>20</v>
      </c>
      <c r="E49">
        <v>718.5</v>
      </c>
      <c r="F49">
        <v>-678.5</v>
      </c>
      <c r="G49">
        <v>0</v>
      </c>
      <c r="H49">
        <v>0</v>
      </c>
      <c r="I49">
        <v>0</v>
      </c>
      <c r="J49">
        <v>0</v>
      </c>
      <c r="K49">
        <v>1.0864661800055655E-2</v>
      </c>
      <c r="L49">
        <v>4.2966859558007255E-2</v>
      </c>
      <c r="M49">
        <v>6.4109446190874594E-2</v>
      </c>
      <c r="N49">
        <v>8.0780386222923856E-2</v>
      </c>
      <c r="O49">
        <v>8.2744268593235581E-2</v>
      </c>
      <c r="P49">
        <v>9.2233715276127407E-2</v>
      </c>
      <c r="Q49">
        <v>9.3990392806144699E-2</v>
      </c>
      <c r="R49">
        <v>9.3990392806144699E-2</v>
      </c>
      <c r="S49">
        <v>9.3990392806144699E-2</v>
      </c>
      <c r="T49">
        <v>9.3990392806144699E-2</v>
      </c>
      <c r="U49">
        <v>9.3990392806144699E-2</v>
      </c>
      <c r="V49">
        <v>9.3990392806144699E-2</v>
      </c>
      <c r="W49">
        <v>9.3990392806144699E-2</v>
      </c>
      <c r="X49">
        <v>9.3990392806144699E-2</v>
      </c>
      <c r="Y49">
        <v>9.3990392806144699E-2</v>
      </c>
      <c r="Z49">
        <v>9.3990392806144699E-2</v>
      </c>
      <c r="AA49">
        <v>9.3990392806144699E-2</v>
      </c>
      <c r="AB49">
        <v>9.3990392806144699E-2</v>
      </c>
      <c r="AC49">
        <v>9.3990392806144699E-2</v>
      </c>
      <c r="AD49">
        <v>9.3990392806144699E-2</v>
      </c>
      <c r="AE49">
        <v>9.3990392806144699E-2</v>
      </c>
      <c r="AF49">
        <v>9.3990392806144699E-2</v>
      </c>
      <c r="AG49">
        <v>9.3990392806144699E-2</v>
      </c>
      <c r="AH49">
        <v>9.3990392806144699E-2</v>
      </c>
      <c r="AI49">
        <v>9.3990392806144699E-2</v>
      </c>
      <c r="AJ49">
        <v>9.3990392806144699E-2</v>
      </c>
      <c r="AK49">
        <v>9.3990392806144699E-2</v>
      </c>
      <c r="AL49">
        <v>9.3990392806144699E-2</v>
      </c>
      <c r="AM49">
        <v>9.3990392806144699E-2</v>
      </c>
      <c r="AN49">
        <v>9.3990392806144699E-2</v>
      </c>
      <c r="AO49">
        <v>9.3990392806144699E-2</v>
      </c>
      <c r="AP49">
        <v>9.3990392806144699E-2</v>
      </c>
      <c r="AQ49">
        <v>9.3990392806144699E-2</v>
      </c>
      <c r="AR49">
        <v>9.3990392806144699E-2</v>
      </c>
      <c r="AS49">
        <v>9.3990392806144699E-2</v>
      </c>
      <c r="AT49">
        <v>9.3990392806144699E-2</v>
      </c>
      <c r="AU49">
        <v>9.3990392806144699E-2</v>
      </c>
      <c r="AV49">
        <v>9.3990392806144699E-2</v>
      </c>
      <c r="AW49">
        <v>9.3990392806144699E-2</v>
      </c>
      <c r="AX49">
        <v>9.3990392806144699E-2</v>
      </c>
      <c r="AY49">
        <v>9.3990392806144699E-2</v>
      </c>
      <c r="AZ49">
        <v>9.3990392806144699E-2</v>
      </c>
      <c r="BA49">
        <v>9.3990392806144699E-2</v>
      </c>
      <c r="BB49">
        <v>9.3990392806144699E-2</v>
      </c>
      <c r="BC49">
        <v>9.3990392806144699E-2</v>
      </c>
      <c r="BD49">
        <v>9.3990392806144699E-2</v>
      </c>
      <c r="BE49">
        <v>9.3990392806144699E-2</v>
      </c>
      <c r="BF49">
        <v>9.3990392806144699E-2</v>
      </c>
      <c r="BG49">
        <v>9.3990392806144699E-2</v>
      </c>
      <c r="BH49">
        <v>9.3990392806144699E-2</v>
      </c>
      <c r="BI49">
        <v>9.3990392806144699E-2</v>
      </c>
      <c r="BJ49">
        <v>9.2233715276127407E-2</v>
      </c>
      <c r="BK49">
        <v>7.6854250696756124E-2</v>
      </c>
      <c r="BL49">
        <v>7.4752541939409903E-2</v>
      </c>
      <c r="BM49">
        <v>5.887093622667796E-2</v>
      </c>
      <c r="BN49">
        <v>3.7741370428432217E-2</v>
      </c>
      <c r="BO49">
        <v>1.3793149791804155E-2</v>
      </c>
      <c r="BP49">
        <v>1.0741975459313532E-2</v>
      </c>
      <c r="BQ49">
        <v>2.7674648368177729E-3</v>
      </c>
      <c r="BR49">
        <v>0</v>
      </c>
      <c r="BS49">
        <v>0</v>
      </c>
      <c r="BT49">
        <v>1.0258823996650165E-2</v>
      </c>
      <c r="BU49">
        <v>2.547875131522602E-2</v>
      </c>
    </row>
    <row r="50" spans="1:73" x14ac:dyDescent="0.25">
      <c r="A50">
        <v>1397</v>
      </c>
      <c r="B50">
        <v>502.98642062104113</v>
      </c>
      <c r="C50">
        <v>2.0529925371104165E-3</v>
      </c>
      <c r="D50">
        <v>30</v>
      </c>
      <c r="E50">
        <v>728.5</v>
      </c>
      <c r="F50">
        <v>-668.5</v>
      </c>
      <c r="G50">
        <v>0</v>
      </c>
      <c r="H50">
        <v>0</v>
      </c>
      <c r="I50">
        <v>0</v>
      </c>
      <c r="J50">
        <v>0</v>
      </c>
      <c r="K50">
        <v>1.0864661800055655E-2</v>
      </c>
      <c r="L50">
        <v>4.2966859558007255E-2</v>
      </c>
      <c r="M50">
        <v>6.4109446190874594E-2</v>
      </c>
      <c r="N50">
        <v>8.2833378760034271E-2</v>
      </c>
      <c r="O50">
        <v>8.4797261130345997E-2</v>
      </c>
      <c r="P50">
        <v>9.4286707813237822E-2</v>
      </c>
      <c r="Q50">
        <v>9.6043385343255114E-2</v>
      </c>
      <c r="R50">
        <v>9.6043385343255114E-2</v>
      </c>
      <c r="S50">
        <v>9.6043385343255114E-2</v>
      </c>
      <c r="T50">
        <v>9.6043385343255114E-2</v>
      </c>
      <c r="U50">
        <v>9.6043385343255114E-2</v>
      </c>
      <c r="V50">
        <v>9.6043385343255114E-2</v>
      </c>
      <c r="W50">
        <v>9.6043385343255114E-2</v>
      </c>
      <c r="X50">
        <v>9.6043385343255114E-2</v>
      </c>
      <c r="Y50">
        <v>9.6043385343255114E-2</v>
      </c>
      <c r="Z50">
        <v>9.6043385343255114E-2</v>
      </c>
      <c r="AA50">
        <v>9.6043385343255114E-2</v>
      </c>
      <c r="AB50">
        <v>9.6043385343255114E-2</v>
      </c>
      <c r="AC50">
        <v>9.6043385343255114E-2</v>
      </c>
      <c r="AD50">
        <v>9.6043385343255114E-2</v>
      </c>
      <c r="AE50">
        <v>9.6043385343255114E-2</v>
      </c>
      <c r="AF50">
        <v>9.6043385343255114E-2</v>
      </c>
      <c r="AG50">
        <v>9.6043385343255114E-2</v>
      </c>
      <c r="AH50">
        <v>9.6043385343255114E-2</v>
      </c>
      <c r="AI50">
        <v>9.6043385343255114E-2</v>
      </c>
      <c r="AJ50">
        <v>9.6043385343255114E-2</v>
      </c>
      <c r="AK50">
        <v>9.6043385343255114E-2</v>
      </c>
      <c r="AL50">
        <v>9.6043385343255114E-2</v>
      </c>
      <c r="AM50">
        <v>9.6043385343255114E-2</v>
      </c>
      <c r="AN50">
        <v>9.6043385343255114E-2</v>
      </c>
      <c r="AO50">
        <v>9.6043385343255114E-2</v>
      </c>
      <c r="AP50">
        <v>9.6043385343255114E-2</v>
      </c>
      <c r="AQ50">
        <v>9.6043385343255114E-2</v>
      </c>
      <c r="AR50">
        <v>9.6043385343255114E-2</v>
      </c>
      <c r="AS50">
        <v>9.6043385343255114E-2</v>
      </c>
      <c r="AT50">
        <v>9.6043385343255114E-2</v>
      </c>
      <c r="AU50">
        <v>9.6043385343255114E-2</v>
      </c>
      <c r="AV50">
        <v>9.6043385343255114E-2</v>
      </c>
      <c r="AW50">
        <v>9.6043385343255114E-2</v>
      </c>
      <c r="AX50">
        <v>9.6043385343255114E-2</v>
      </c>
      <c r="AY50">
        <v>9.6043385343255114E-2</v>
      </c>
      <c r="AZ50">
        <v>9.6043385343255114E-2</v>
      </c>
      <c r="BA50">
        <v>9.6043385343255114E-2</v>
      </c>
      <c r="BB50">
        <v>9.6043385343255114E-2</v>
      </c>
      <c r="BC50">
        <v>9.6043385343255114E-2</v>
      </c>
      <c r="BD50">
        <v>9.6043385343255114E-2</v>
      </c>
      <c r="BE50">
        <v>9.6043385343255114E-2</v>
      </c>
      <c r="BF50">
        <v>9.6043385343255114E-2</v>
      </c>
      <c r="BG50">
        <v>9.6043385343255114E-2</v>
      </c>
      <c r="BH50">
        <v>9.6043385343255114E-2</v>
      </c>
      <c r="BI50">
        <v>9.6043385343255114E-2</v>
      </c>
      <c r="BJ50">
        <v>9.4286707813237822E-2</v>
      </c>
      <c r="BK50">
        <v>7.8907243233866539E-2</v>
      </c>
      <c r="BL50">
        <v>7.6805534476520318E-2</v>
      </c>
      <c r="BM50">
        <v>6.0923928763788375E-2</v>
      </c>
      <c r="BN50">
        <v>3.9794362965542632E-2</v>
      </c>
      <c r="BO50">
        <v>1.3793149791804155E-2</v>
      </c>
      <c r="BP50">
        <v>1.0741975459313532E-2</v>
      </c>
      <c r="BQ50">
        <v>2.7674648368177729E-3</v>
      </c>
      <c r="BR50">
        <v>0</v>
      </c>
      <c r="BS50">
        <v>0</v>
      </c>
      <c r="BT50">
        <v>6.7073843698193941E-3</v>
      </c>
      <c r="BU50">
        <v>3.1422466028074802E-2</v>
      </c>
    </row>
    <row r="51" spans="1:73" x14ac:dyDescent="0.25">
      <c r="A51">
        <v>1356</v>
      </c>
      <c r="B51">
        <v>655.02625116277488</v>
      </c>
      <c r="C51">
        <v>2.6735592654533293E-3</v>
      </c>
      <c r="D51">
        <v>40</v>
      </c>
      <c r="E51">
        <v>718</v>
      </c>
      <c r="F51">
        <v>-638</v>
      </c>
      <c r="G51">
        <v>0</v>
      </c>
      <c r="H51">
        <v>0</v>
      </c>
      <c r="I51">
        <v>0</v>
      </c>
      <c r="J51">
        <v>0</v>
      </c>
      <c r="K51">
        <v>1.0864661800055655E-2</v>
      </c>
      <c r="L51">
        <v>4.2966859558007255E-2</v>
      </c>
      <c r="M51">
        <v>6.4109446190874594E-2</v>
      </c>
      <c r="N51">
        <v>8.2833378760034271E-2</v>
      </c>
      <c r="O51">
        <v>8.4797261130345997E-2</v>
      </c>
      <c r="P51">
        <v>9.6960267078691154E-2</v>
      </c>
      <c r="Q51">
        <v>9.8716944608708446E-2</v>
      </c>
      <c r="R51">
        <v>9.8716944608708446E-2</v>
      </c>
      <c r="S51">
        <v>9.8716944608708446E-2</v>
      </c>
      <c r="T51">
        <v>9.8716944608708446E-2</v>
      </c>
      <c r="U51">
        <v>9.8716944608708446E-2</v>
      </c>
      <c r="V51">
        <v>9.8716944608708446E-2</v>
      </c>
      <c r="W51">
        <v>9.8716944608708446E-2</v>
      </c>
      <c r="X51">
        <v>9.8716944608708446E-2</v>
      </c>
      <c r="Y51">
        <v>9.8716944608708446E-2</v>
      </c>
      <c r="Z51">
        <v>9.8716944608708446E-2</v>
      </c>
      <c r="AA51">
        <v>9.8716944608708446E-2</v>
      </c>
      <c r="AB51">
        <v>9.8716944608708446E-2</v>
      </c>
      <c r="AC51">
        <v>9.8716944608708446E-2</v>
      </c>
      <c r="AD51">
        <v>9.8716944608708446E-2</v>
      </c>
      <c r="AE51">
        <v>9.8716944608708446E-2</v>
      </c>
      <c r="AF51">
        <v>9.8716944608708446E-2</v>
      </c>
      <c r="AG51">
        <v>9.8716944608708446E-2</v>
      </c>
      <c r="AH51">
        <v>9.8716944608708446E-2</v>
      </c>
      <c r="AI51">
        <v>9.8716944608708446E-2</v>
      </c>
      <c r="AJ51">
        <v>9.8716944608708446E-2</v>
      </c>
      <c r="AK51">
        <v>9.8716944608708446E-2</v>
      </c>
      <c r="AL51">
        <v>9.8716944608708446E-2</v>
      </c>
      <c r="AM51">
        <v>9.8716944608708446E-2</v>
      </c>
      <c r="AN51">
        <v>9.8716944608708446E-2</v>
      </c>
      <c r="AO51">
        <v>9.8716944608708446E-2</v>
      </c>
      <c r="AP51">
        <v>9.8716944608708446E-2</v>
      </c>
      <c r="AQ51">
        <v>9.8716944608708446E-2</v>
      </c>
      <c r="AR51">
        <v>9.8716944608708446E-2</v>
      </c>
      <c r="AS51">
        <v>9.8716944608708446E-2</v>
      </c>
      <c r="AT51">
        <v>9.8716944608708446E-2</v>
      </c>
      <c r="AU51">
        <v>9.8716944608708446E-2</v>
      </c>
      <c r="AV51">
        <v>9.8716944608708446E-2</v>
      </c>
      <c r="AW51">
        <v>9.8716944608708446E-2</v>
      </c>
      <c r="AX51">
        <v>9.8716944608708446E-2</v>
      </c>
      <c r="AY51">
        <v>9.8716944608708446E-2</v>
      </c>
      <c r="AZ51">
        <v>9.8716944608708446E-2</v>
      </c>
      <c r="BA51">
        <v>9.8716944608708446E-2</v>
      </c>
      <c r="BB51">
        <v>9.8716944608708446E-2</v>
      </c>
      <c r="BC51">
        <v>9.8716944608708446E-2</v>
      </c>
      <c r="BD51">
        <v>9.8716944608708446E-2</v>
      </c>
      <c r="BE51">
        <v>9.8716944608708446E-2</v>
      </c>
      <c r="BF51">
        <v>9.8716944608708446E-2</v>
      </c>
      <c r="BG51">
        <v>9.8716944608708446E-2</v>
      </c>
      <c r="BH51">
        <v>9.8716944608708446E-2</v>
      </c>
      <c r="BI51">
        <v>9.8716944608708446E-2</v>
      </c>
      <c r="BJ51">
        <v>9.6960267078691154E-2</v>
      </c>
      <c r="BK51">
        <v>8.1580802499319871E-2</v>
      </c>
      <c r="BL51">
        <v>7.947909374197365E-2</v>
      </c>
      <c r="BM51">
        <v>6.35974880292417E-2</v>
      </c>
      <c r="BN51">
        <v>3.9794362965542632E-2</v>
      </c>
      <c r="BO51">
        <v>1.3793149791804155E-2</v>
      </c>
      <c r="BP51">
        <v>1.0741975459313532E-2</v>
      </c>
      <c r="BQ51">
        <v>2.7674648368177729E-3</v>
      </c>
      <c r="BR51">
        <v>0</v>
      </c>
      <c r="BS51">
        <v>0</v>
      </c>
      <c r="BT51">
        <v>6.6795822249160475E-4</v>
      </c>
      <c r="BU51">
        <v>2.5181565579583579E-2</v>
      </c>
    </row>
    <row r="52" spans="1:73" x14ac:dyDescent="0.25">
      <c r="A52">
        <v>1356</v>
      </c>
      <c r="B52">
        <v>665.72084080975264</v>
      </c>
      <c r="C52">
        <v>2.7172103698024181E-3</v>
      </c>
      <c r="D52">
        <v>30</v>
      </c>
      <c r="E52">
        <v>708</v>
      </c>
      <c r="F52">
        <v>-648</v>
      </c>
      <c r="G52">
        <v>0</v>
      </c>
      <c r="H52">
        <v>0</v>
      </c>
      <c r="I52">
        <v>0</v>
      </c>
      <c r="J52">
        <v>0</v>
      </c>
      <c r="K52">
        <v>1.0864661800055655E-2</v>
      </c>
      <c r="L52">
        <v>4.2966859558007255E-2</v>
      </c>
      <c r="M52">
        <v>6.4109446190874594E-2</v>
      </c>
      <c r="N52">
        <v>8.2833378760034271E-2</v>
      </c>
      <c r="O52">
        <v>8.7514471500148419E-2</v>
      </c>
      <c r="P52">
        <v>9.9677477448493576E-2</v>
      </c>
      <c r="Q52">
        <v>0.10143415497851087</v>
      </c>
      <c r="R52">
        <v>0.10143415497851087</v>
      </c>
      <c r="S52">
        <v>0.10143415497851087</v>
      </c>
      <c r="T52">
        <v>0.10143415497851087</v>
      </c>
      <c r="U52">
        <v>0.10143415497851087</v>
      </c>
      <c r="V52">
        <v>0.10143415497851087</v>
      </c>
      <c r="W52">
        <v>0.10143415497851087</v>
      </c>
      <c r="X52">
        <v>0.10143415497851087</v>
      </c>
      <c r="Y52">
        <v>0.10143415497851087</v>
      </c>
      <c r="Z52">
        <v>0.10143415497851087</v>
      </c>
      <c r="AA52">
        <v>0.10143415497851087</v>
      </c>
      <c r="AB52">
        <v>0.10143415497851087</v>
      </c>
      <c r="AC52">
        <v>0.10143415497851087</v>
      </c>
      <c r="AD52">
        <v>0.10143415497851087</v>
      </c>
      <c r="AE52">
        <v>0.10143415497851087</v>
      </c>
      <c r="AF52">
        <v>0.10143415497851087</v>
      </c>
      <c r="AG52">
        <v>0.10143415497851087</v>
      </c>
      <c r="AH52">
        <v>0.10143415497851087</v>
      </c>
      <c r="AI52">
        <v>0.10143415497851087</v>
      </c>
      <c r="AJ52">
        <v>0.10143415497851087</v>
      </c>
      <c r="AK52">
        <v>0.10143415497851087</v>
      </c>
      <c r="AL52">
        <v>0.10143415497851087</v>
      </c>
      <c r="AM52">
        <v>0.10143415497851087</v>
      </c>
      <c r="AN52">
        <v>0.10143415497851087</v>
      </c>
      <c r="AO52">
        <v>0.10143415497851087</v>
      </c>
      <c r="AP52">
        <v>0.10143415497851087</v>
      </c>
      <c r="AQ52">
        <v>0.10143415497851087</v>
      </c>
      <c r="AR52">
        <v>0.10143415497851087</v>
      </c>
      <c r="AS52">
        <v>0.10143415497851087</v>
      </c>
      <c r="AT52">
        <v>0.10143415497851087</v>
      </c>
      <c r="AU52">
        <v>0.10143415497851087</v>
      </c>
      <c r="AV52">
        <v>0.10143415497851087</v>
      </c>
      <c r="AW52">
        <v>0.10143415497851087</v>
      </c>
      <c r="AX52">
        <v>0.10143415497851087</v>
      </c>
      <c r="AY52">
        <v>0.10143415497851087</v>
      </c>
      <c r="AZ52">
        <v>0.10143415497851087</v>
      </c>
      <c r="BA52">
        <v>0.10143415497851087</v>
      </c>
      <c r="BB52">
        <v>0.10143415497851087</v>
      </c>
      <c r="BC52">
        <v>0.10143415497851087</v>
      </c>
      <c r="BD52">
        <v>0.10143415497851087</v>
      </c>
      <c r="BE52">
        <v>0.10143415497851087</v>
      </c>
      <c r="BF52">
        <v>0.10143415497851087</v>
      </c>
      <c r="BG52">
        <v>0.10143415497851087</v>
      </c>
      <c r="BH52">
        <v>0.10143415497851087</v>
      </c>
      <c r="BI52">
        <v>0.10143415497851087</v>
      </c>
      <c r="BJ52">
        <v>9.9677477448493576E-2</v>
      </c>
      <c r="BK52">
        <v>8.4298012869122294E-2</v>
      </c>
      <c r="BL52">
        <v>8.2196304111776072E-2</v>
      </c>
      <c r="BM52">
        <v>6.6314698399044122E-2</v>
      </c>
      <c r="BN52">
        <v>3.9794362965542632E-2</v>
      </c>
      <c r="BO52">
        <v>1.3793149791804155E-2</v>
      </c>
      <c r="BP52">
        <v>1.0741975459313532E-2</v>
      </c>
      <c r="BQ52">
        <v>2.7674648368177729E-3</v>
      </c>
      <c r="BR52">
        <v>0</v>
      </c>
      <c r="BS52">
        <v>0</v>
      </c>
      <c r="BT52">
        <v>1.3253974178573658E-3</v>
      </c>
      <c r="BU52">
        <v>1.9237850866734796E-2</v>
      </c>
    </row>
    <row r="53" spans="1:73" x14ac:dyDescent="0.25">
      <c r="A53">
        <v>1356</v>
      </c>
      <c r="B53">
        <v>646.32672522951282</v>
      </c>
      <c r="C53">
        <v>2.6380512257028056E-3</v>
      </c>
      <c r="D53">
        <v>20</v>
      </c>
      <c r="E53">
        <v>698</v>
      </c>
      <c r="F53">
        <v>-658</v>
      </c>
      <c r="G53">
        <v>0</v>
      </c>
      <c r="H53">
        <v>0</v>
      </c>
      <c r="I53">
        <v>0</v>
      </c>
      <c r="J53">
        <v>0</v>
      </c>
      <c r="K53">
        <v>1.0864661800055655E-2</v>
      </c>
      <c r="L53">
        <v>4.2966859558007255E-2</v>
      </c>
      <c r="M53">
        <v>6.4109446190874594E-2</v>
      </c>
      <c r="N53">
        <v>8.2833378760034271E-2</v>
      </c>
      <c r="O53">
        <v>9.0152522725851225E-2</v>
      </c>
      <c r="P53">
        <v>0.10231552867419638</v>
      </c>
      <c r="Q53">
        <v>0.10407220620421367</v>
      </c>
      <c r="R53">
        <v>0.10407220620421367</v>
      </c>
      <c r="S53">
        <v>0.10407220620421367</v>
      </c>
      <c r="T53">
        <v>0.10407220620421367</v>
      </c>
      <c r="U53">
        <v>0.10407220620421367</v>
      </c>
      <c r="V53">
        <v>0.10407220620421367</v>
      </c>
      <c r="W53">
        <v>0.10407220620421367</v>
      </c>
      <c r="X53">
        <v>0.10407220620421367</v>
      </c>
      <c r="Y53">
        <v>0.10407220620421367</v>
      </c>
      <c r="Z53">
        <v>0.10407220620421367</v>
      </c>
      <c r="AA53">
        <v>0.10407220620421367</v>
      </c>
      <c r="AB53">
        <v>0.10407220620421367</v>
      </c>
      <c r="AC53">
        <v>0.10407220620421367</v>
      </c>
      <c r="AD53">
        <v>0.10407220620421367</v>
      </c>
      <c r="AE53">
        <v>0.10407220620421367</v>
      </c>
      <c r="AF53">
        <v>0.10407220620421367</v>
      </c>
      <c r="AG53">
        <v>0.10407220620421367</v>
      </c>
      <c r="AH53">
        <v>0.10407220620421367</v>
      </c>
      <c r="AI53">
        <v>0.10407220620421367</v>
      </c>
      <c r="AJ53">
        <v>0.10407220620421367</v>
      </c>
      <c r="AK53">
        <v>0.10407220620421367</v>
      </c>
      <c r="AL53">
        <v>0.10407220620421367</v>
      </c>
      <c r="AM53">
        <v>0.10407220620421367</v>
      </c>
      <c r="AN53">
        <v>0.10407220620421367</v>
      </c>
      <c r="AO53">
        <v>0.10407220620421367</v>
      </c>
      <c r="AP53">
        <v>0.10407220620421367</v>
      </c>
      <c r="AQ53">
        <v>0.10407220620421367</v>
      </c>
      <c r="AR53">
        <v>0.10407220620421367</v>
      </c>
      <c r="AS53">
        <v>0.10407220620421367</v>
      </c>
      <c r="AT53">
        <v>0.10407220620421367</v>
      </c>
      <c r="AU53">
        <v>0.10407220620421367</v>
      </c>
      <c r="AV53">
        <v>0.10407220620421367</v>
      </c>
      <c r="AW53">
        <v>0.10407220620421367</v>
      </c>
      <c r="AX53">
        <v>0.10407220620421367</v>
      </c>
      <c r="AY53">
        <v>0.10407220620421367</v>
      </c>
      <c r="AZ53">
        <v>0.10407220620421367</v>
      </c>
      <c r="BA53">
        <v>0.10407220620421367</v>
      </c>
      <c r="BB53">
        <v>0.10407220620421367</v>
      </c>
      <c r="BC53">
        <v>0.10407220620421367</v>
      </c>
      <c r="BD53">
        <v>0.10407220620421367</v>
      </c>
      <c r="BE53">
        <v>0.10407220620421367</v>
      </c>
      <c r="BF53">
        <v>0.10407220620421367</v>
      </c>
      <c r="BG53">
        <v>0.10407220620421367</v>
      </c>
      <c r="BH53">
        <v>0.10407220620421367</v>
      </c>
      <c r="BI53">
        <v>0.10407220620421367</v>
      </c>
      <c r="BJ53">
        <v>0.10231552867419638</v>
      </c>
      <c r="BK53">
        <v>8.69360640948251E-2</v>
      </c>
      <c r="BL53">
        <v>8.4834355337478878E-2</v>
      </c>
      <c r="BM53">
        <v>6.8952749624746928E-2</v>
      </c>
      <c r="BN53">
        <v>3.9794362965542632E-2</v>
      </c>
      <c r="BO53">
        <v>1.3793149791804155E-2</v>
      </c>
      <c r="BP53">
        <v>1.0741975459313532E-2</v>
      </c>
      <c r="BQ53">
        <v>2.7674648368177729E-3</v>
      </c>
      <c r="BR53">
        <v>0</v>
      </c>
      <c r="BS53">
        <v>0</v>
      </c>
      <c r="BT53">
        <v>3.322573505403062E-3</v>
      </c>
      <c r="BU53">
        <v>1.8451283218027387E-2</v>
      </c>
    </row>
    <row r="54" spans="1:73" x14ac:dyDescent="0.25">
      <c r="A54">
        <v>1356</v>
      </c>
      <c r="B54">
        <v>606.53026598510735</v>
      </c>
      <c r="C54">
        <v>2.4756177474166419E-3</v>
      </c>
      <c r="D54">
        <v>10</v>
      </c>
      <c r="E54">
        <v>688</v>
      </c>
      <c r="F54">
        <v>-668</v>
      </c>
      <c r="G54">
        <v>0</v>
      </c>
      <c r="H54">
        <v>0</v>
      </c>
      <c r="I54">
        <v>0</v>
      </c>
      <c r="J54">
        <v>0</v>
      </c>
      <c r="K54">
        <v>1.0864661800055655E-2</v>
      </c>
      <c r="L54">
        <v>4.2966859558007255E-2</v>
      </c>
      <c r="M54">
        <v>6.4109446190874594E-2</v>
      </c>
      <c r="N54">
        <v>8.2833378760034271E-2</v>
      </c>
      <c r="O54">
        <v>9.2628140473267867E-2</v>
      </c>
      <c r="P54">
        <v>0.10479114642161302</v>
      </c>
      <c r="Q54">
        <v>0.10654782395163032</v>
      </c>
      <c r="R54">
        <v>0.10654782395163032</v>
      </c>
      <c r="S54">
        <v>0.10654782395163032</v>
      </c>
      <c r="T54">
        <v>0.10654782395163032</v>
      </c>
      <c r="U54">
        <v>0.10654782395163032</v>
      </c>
      <c r="V54">
        <v>0.10654782395163032</v>
      </c>
      <c r="W54">
        <v>0.10654782395163032</v>
      </c>
      <c r="X54">
        <v>0.10654782395163032</v>
      </c>
      <c r="Y54">
        <v>0.10654782395163032</v>
      </c>
      <c r="Z54">
        <v>0.10654782395163032</v>
      </c>
      <c r="AA54">
        <v>0.10654782395163032</v>
      </c>
      <c r="AB54">
        <v>0.10654782395163032</v>
      </c>
      <c r="AC54">
        <v>0.10654782395163032</v>
      </c>
      <c r="AD54">
        <v>0.10654782395163032</v>
      </c>
      <c r="AE54">
        <v>0.10654782395163032</v>
      </c>
      <c r="AF54">
        <v>0.10654782395163032</v>
      </c>
      <c r="AG54">
        <v>0.10654782395163032</v>
      </c>
      <c r="AH54">
        <v>0.10654782395163032</v>
      </c>
      <c r="AI54">
        <v>0.10654782395163032</v>
      </c>
      <c r="AJ54">
        <v>0.10654782395163032</v>
      </c>
      <c r="AK54">
        <v>0.10654782395163032</v>
      </c>
      <c r="AL54">
        <v>0.10654782395163032</v>
      </c>
      <c r="AM54">
        <v>0.10654782395163032</v>
      </c>
      <c r="AN54">
        <v>0.10654782395163032</v>
      </c>
      <c r="AO54">
        <v>0.10654782395163032</v>
      </c>
      <c r="AP54">
        <v>0.10654782395163032</v>
      </c>
      <c r="AQ54">
        <v>0.10654782395163032</v>
      </c>
      <c r="AR54">
        <v>0.10654782395163032</v>
      </c>
      <c r="AS54">
        <v>0.10654782395163032</v>
      </c>
      <c r="AT54">
        <v>0.10654782395163032</v>
      </c>
      <c r="AU54">
        <v>0.10654782395163032</v>
      </c>
      <c r="AV54">
        <v>0.10654782395163032</v>
      </c>
      <c r="AW54">
        <v>0.10654782395163032</v>
      </c>
      <c r="AX54">
        <v>0.10654782395163032</v>
      </c>
      <c r="AY54">
        <v>0.10654782395163032</v>
      </c>
      <c r="AZ54">
        <v>0.10654782395163032</v>
      </c>
      <c r="BA54">
        <v>0.10654782395163032</v>
      </c>
      <c r="BB54">
        <v>0.10654782395163032</v>
      </c>
      <c r="BC54">
        <v>0.10654782395163032</v>
      </c>
      <c r="BD54">
        <v>0.10654782395163032</v>
      </c>
      <c r="BE54">
        <v>0.10654782395163032</v>
      </c>
      <c r="BF54">
        <v>0.10654782395163032</v>
      </c>
      <c r="BG54">
        <v>0.10654782395163032</v>
      </c>
      <c r="BH54">
        <v>0.10654782395163032</v>
      </c>
      <c r="BI54">
        <v>0.10654782395163032</v>
      </c>
      <c r="BJ54">
        <v>0.10479114642161302</v>
      </c>
      <c r="BK54">
        <v>8.9411681842241741E-2</v>
      </c>
      <c r="BL54">
        <v>8.730997308489552E-2</v>
      </c>
      <c r="BM54">
        <v>6.8952749624746928E-2</v>
      </c>
      <c r="BN54">
        <v>3.9794362965542632E-2</v>
      </c>
      <c r="BO54">
        <v>1.3793149791804155E-2</v>
      </c>
      <c r="BP54">
        <v>1.0741975459313532E-2</v>
      </c>
      <c r="BQ54">
        <v>2.7674648368177729E-3</v>
      </c>
      <c r="BR54">
        <v>0</v>
      </c>
      <c r="BS54">
        <v>0</v>
      </c>
      <c r="BT54">
        <v>7.8745966896639763E-3</v>
      </c>
      <c r="BU54">
        <v>1.7664715569319964E-2</v>
      </c>
    </row>
    <row r="55" spans="1:73" x14ac:dyDescent="0.25">
      <c r="A55">
        <v>1356</v>
      </c>
      <c r="B55">
        <v>588.88681139258233</v>
      </c>
      <c r="C55">
        <v>2.4036041122123815E-3</v>
      </c>
      <c r="D55">
        <v>0</v>
      </c>
      <c r="E55">
        <v>678</v>
      </c>
      <c r="F55">
        <v>-678</v>
      </c>
      <c r="G55">
        <v>0</v>
      </c>
      <c r="H55">
        <v>0</v>
      </c>
      <c r="I55">
        <v>0</v>
      </c>
      <c r="J55">
        <v>0</v>
      </c>
      <c r="K55">
        <v>1.0864661800055655E-2</v>
      </c>
      <c r="L55">
        <v>4.2966859558007255E-2</v>
      </c>
      <c r="M55">
        <v>6.4109446190874594E-2</v>
      </c>
      <c r="N55">
        <v>8.5236982872246653E-2</v>
      </c>
      <c r="O55">
        <v>9.5031744585480249E-2</v>
      </c>
      <c r="P55">
        <v>0.10719475053382541</v>
      </c>
      <c r="Q55">
        <v>0.1089514280638427</v>
      </c>
      <c r="R55">
        <v>0.1089514280638427</v>
      </c>
      <c r="S55">
        <v>0.1089514280638427</v>
      </c>
      <c r="T55">
        <v>0.1089514280638427</v>
      </c>
      <c r="U55">
        <v>0.1089514280638427</v>
      </c>
      <c r="V55">
        <v>0.1089514280638427</v>
      </c>
      <c r="W55">
        <v>0.1089514280638427</v>
      </c>
      <c r="X55">
        <v>0.1089514280638427</v>
      </c>
      <c r="Y55">
        <v>0.1089514280638427</v>
      </c>
      <c r="Z55">
        <v>0.1089514280638427</v>
      </c>
      <c r="AA55">
        <v>0.1089514280638427</v>
      </c>
      <c r="AB55">
        <v>0.1089514280638427</v>
      </c>
      <c r="AC55">
        <v>0.1089514280638427</v>
      </c>
      <c r="AD55">
        <v>0.1089514280638427</v>
      </c>
      <c r="AE55">
        <v>0.1089514280638427</v>
      </c>
      <c r="AF55">
        <v>0.1089514280638427</v>
      </c>
      <c r="AG55">
        <v>0.1089514280638427</v>
      </c>
      <c r="AH55">
        <v>0.1089514280638427</v>
      </c>
      <c r="AI55">
        <v>0.1089514280638427</v>
      </c>
      <c r="AJ55">
        <v>0.1089514280638427</v>
      </c>
      <c r="AK55">
        <v>0.1089514280638427</v>
      </c>
      <c r="AL55">
        <v>0.1089514280638427</v>
      </c>
      <c r="AM55">
        <v>0.1089514280638427</v>
      </c>
      <c r="AN55">
        <v>0.1089514280638427</v>
      </c>
      <c r="AO55">
        <v>0.1089514280638427</v>
      </c>
      <c r="AP55">
        <v>0.1089514280638427</v>
      </c>
      <c r="AQ55">
        <v>0.1089514280638427</v>
      </c>
      <c r="AR55">
        <v>0.1089514280638427</v>
      </c>
      <c r="AS55">
        <v>0.1089514280638427</v>
      </c>
      <c r="AT55">
        <v>0.1089514280638427</v>
      </c>
      <c r="AU55">
        <v>0.1089514280638427</v>
      </c>
      <c r="AV55">
        <v>0.1089514280638427</v>
      </c>
      <c r="AW55">
        <v>0.1089514280638427</v>
      </c>
      <c r="AX55">
        <v>0.1089514280638427</v>
      </c>
      <c r="AY55">
        <v>0.1089514280638427</v>
      </c>
      <c r="AZ55">
        <v>0.1089514280638427</v>
      </c>
      <c r="BA55">
        <v>0.1089514280638427</v>
      </c>
      <c r="BB55">
        <v>0.1089514280638427</v>
      </c>
      <c r="BC55">
        <v>0.1089514280638427</v>
      </c>
      <c r="BD55">
        <v>0.1089514280638427</v>
      </c>
      <c r="BE55">
        <v>0.1089514280638427</v>
      </c>
      <c r="BF55">
        <v>0.1089514280638427</v>
      </c>
      <c r="BG55">
        <v>0.1089514280638427</v>
      </c>
      <c r="BH55">
        <v>0.1089514280638427</v>
      </c>
      <c r="BI55">
        <v>0.1089514280638427</v>
      </c>
      <c r="BJ55">
        <v>0.10719475053382541</v>
      </c>
      <c r="BK55">
        <v>9.1815285954454123E-2</v>
      </c>
      <c r="BL55">
        <v>8.9713577197107902E-2</v>
      </c>
      <c r="BM55">
        <v>6.8952749624746928E-2</v>
      </c>
      <c r="BN55">
        <v>3.9794362965542632E-2</v>
      </c>
      <c r="BO55">
        <v>1.3793149791804155E-2</v>
      </c>
      <c r="BP55">
        <v>1.0741975459313532E-2</v>
      </c>
      <c r="BQ55">
        <v>2.7674648368177729E-3</v>
      </c>
      <c r="BR55">
        <v>0</v>
      </c>
      <c r="BS55">
        <v>0</v>
      </c>
      <c r="BT55">
        <v>1.2426619873924877E-2</v>
      </c>
      <c r="BU55">
        <v>1.524824376281908E-2</v>
      </c>
    </row>
    <row r="56" spans="1:73" x14ac:dyDescent="0.25">
      <c r="A56">
        <v>1356</v>
      </c>
      <c r="B56">
        <v>663.43583738294194</v>
      </c>
      <c r="C56">
        <v>2.707883885447787E-3</v>
      </c>
      <c r="D56">
        <v>-10</v>
      </c>
      <c r="E56">
        <v>668</v>
      </c>
      <c r="F56">
        <v>-688</v>
      </c>
      <c r="G56">
        <v>0</v>
      </c>
      <c r="H56">
        <v>0</v>
      </c>
      <c r="I56">
        <v>0</v>
      </c>
      <c r="J56">
        <v>0</v>
      </c>
      <c r="K56">
        <v>1.0864661800055655E-2</v>
      </c>
      <c r="L56">
        <v>4.2966859558007255E-2</v>
      </c>
      <c r="M56">
        <v>6.4109446190874594E-2</v>
      </c>
      <c r="N56">
        <v>8.7944866757694445E-2</v>
      </c>
      <c r="O56">
        <v>9.7739628470928042E-2</v>
      </c>
      <c r="P56">
        <v>0.1099026344192732</v>
      </c>
      <c r="Q56">
        <v>0.11165931194929049</v>
      </c>
      <c r="R56">
        <v>0.11165931194929049</v>
      </c>
      <c r="S56">
        <v>0.11165931194929049</v>
      </c>
      <c r="T56">
        <v>0.11165931194929049</v>
      </c>
      <c r="U56">
        <v>0.11165931194929049</v>
      </c>
      <c r="V56">
        <v>0.11165931194929049</v>
      </c>
      <c r="W56">
        <v>0.11165931194929049</v>
      </c>
      <c r="X56">
        <v>0.11165931194929049</v>
      </c>
      <c r="Y56">
        <v>0.11165931194929049</v>
      </c>
      <c r="Z56">
        <v>0.11165931194929049</v>
      </c>
      <c r="AA56">
        <v>0.11165931194929049</v>
      </c>
      <c r="AB56">
        <v>0.11165931194929049</v>
      </c>
      <c r="AC56">
        <v>0.11165931194929049</v>
      </c>
      <c r="AD56">
        <v>0.11165931194929049</v>
      </c>
      <c r="AE56">
        <v>0.11165931194929049</v>
      </c>
      <c r="AF56">
        <v>0.11165931194929049</v>
      </c>
      <c r="AG56">
        <v>0.11165931194929049</v>
      </c>
      <c r="AH56">
        <v>0.11165931194929049</v>
      </c>
      <c r="AI56">
        <v>0.11165931194929049</v>
      </c>
      <c r="AJ56">
        <v>0.11165931194929049</v>
      </c>
      <c r="AK56">
        <v>0.11165931194929049</v>
      </c>
      <c r="AL56">
        <v>0.11165931194929049</v>
      </c>
      <c r="AM56">
        <v>0.11165931194929049</v>
      </c>
      <c r="AN56">
        <v>0.11165931194929049</v>
      </c>
      <c r="AO56">
        <v>0.11165931194929049</v>
      </c>
      <c r="AP56">
        <v>0.11165931194929049</v>
      </c>
      <c r="AQ56">
        <v>0.11165931194929049</v>
      </c>
      <c r="AR56">
        <v>0.11165931194929049</v>
      </c>
      <c r="AS56">
        <v>0.11165931194929049</v>
      </c>
      <c r="AT56">
        <v>0.11165931194929049</v>
      </c>
      <c r="AU56">
        <v>0.11165931194929049</v>
      </c>
      <c r="AV56">
        <v>0.11165931194929049</v>
      </c>
      <c r="AW56">
        <v>0.11165931194929049</v>
      </c>
      <c r="AX56">
        <v>0.11165931194929049</v>
      </c>
      <c r="AY56">
        <v>0.11165931194929049</v>
      </c>
      <c r="AZ56">
        <v>0.11165931194929049</v>
      </c>
      <c r="BA56">
        <v>0.11165931194929049</v>
      </c>
      <c r="BB56">
        <v>0.11165931194929049</v>
      </c>
      <c r="BC56">
        <v>0.11165931194929049</v>
      </c>
      <c r="BD56">
        <v>0.11165931194929049</v>
      </c>
      <c r="BE56">
        <v>0.11165931194929049</v>
      </c>
      <c r="BF56">
        <v>0.11165931194929049</v>
      </c>
      <c r="BG56">
        <v>0.11165931194929049</v>
      </c>
      <c r="BH56">
        <v>0.11165931194929049</v>
      </c>
      <c r="BI56">
        <v>0.11165931194929049</v>
      </c>
      <c r="BJ56">
        <v>0.1099026344192732</v>
      </c>
      <c r="BK56">
        <v>9.4523169839901916E-2</v>
      </c>
      <c r="BL56">
        <v>8.9713577197107902E-2</v>
      </c>
      <c r="BM56">
        <v>6.8952749624746928E-2</v>
      </c>
      <c r="BN56">
        <v>3.9794362965542632E-2</v>
      </c>
      <c r="BO56">
        <v>1.3793149791804155E-2</v>
      </c>
      <c r="BP56">
        <v>1.0741975459313532E-2</v>
      </c>
      <c r="BQ56">
        <v>2.7674648368177729E-3</v>
      </c>
      <c r="BR56">
        <v>0</v>
      </c>
      <c r="BS56">
        <v>0</v>
      </c>
      <c r="BT56">
        <v>1.6383036723606831E-2</v>
      </c>
      <c r="BU56">
        <v>9.4924561208388075E-3</v>
      </c>
    </row>
    <row r="57" spans="1:73" x14ac:dyDescent="0.25">
      <c r="A57">
        <v>1337</v>
      </c>
      <c r="B57">
        <v>633.47431802692688</v>
      </c>
      <c r="C57">
        <v>2.585592759650712E-3</v>
      </c>
      <c r="D57">
        <v>-20</v>
      </c>
      <c r="E57">
        <v>648.5</v>
      </c>
      <c r="F57">
        <v>-688.5</v>
      </c>
      <c r="G57">
        <v>0</v>
      </c>
      <c r="H57">
        <v>0</v>
      </c>
      <c r="I57">
        <v>0</v>
      </c>
      <c r="J57">
        <v>0</v>
      </c>
      <c r="K57">
        <v>1.0864661800055655E-2</v>
      </c>
      <c r="L57">
        <v>4.2966859558007255E-2</v>
      </c>
      <c r="M57">
        <v>6.4109446190874594E-2</v>
      </c>
      <c r="N57">
        <v>9.053045951734516E-2</v>
      </c>
      <c r="O57">
        <v>0.10032522123057876</v>
      </c>
      <c r="P57">
        <v>0.11248822717892391</v>
      </c>
      <c r="Q57">
        <v>0.11424490470894121</v>
      </c>
      <c r="R57">
        <v>0.11424490470894121</v>
      </c>
      <c r="S57">
        <v>0.11424490470894121</v>
      </c>
      <c r="T57">
        <v>0.11424490470894121</v>
      </c>
      <c r="U57">
        <v>0.11424490470894121</v>
      </c>
      <c r="V57">
        <v>0.11424490470894121</v>
      </c>
      <c r="W57">
        <v>0.11424490470894121</v>
      </c>
      <c r="X57">
        <v>0.11424490470894121</v>
      </c>
      <c r="Y57">
        <v>0.11424490470894121</v>
      </c>
      <c r="Z57">
        <v>0.11424490470894121</v>
      </c>
      <c r="AA57">
        <v>0.11424490470894121</v>
      </c>
      <c r="AB57">
        <v>0.11424490470894121</v>
      </c>
      <c r="AC57">
        <v>0.11424490470894121</v>
      </c>
      <c r="AD57">
        <v>0.11424490470894121</v>
      </c>
      <c r="AE57">
        <v>0.11424490470894121</v>
      </c>
      <c r="AF57">
        <v>0.11424490470894121</v>
      </c>
      <c r="AG57">
        <v>0.11424490470894121</v>
      </c>
      <c r="AH57">
        <v>0.11424490470894121</v>
      </c>
      <c r="AI57">
        <v>0.11424490470894121</v>
      </c>
      <c r="AJ57">
        <v>0.11424490470894121</v>
      </c>
      <c r="AK57">
        <v>0.11424490470894121</v>
      </c>
      <c r="AL57">
        <v>0.11424490470894121</v>
      </c>
      <c r="AM57">
        <v>0.11424490470894121</v>
      </c>
      <c r="AN57">
        <v>0.11424490470894121</v>
      </c>
      <c r="AO57">
        <v>0.11424490470894121</v>
      </c>
      <c r="AP57">
        <v>0.11424490470894121</v>
      </c>
      <c r="AQ57">
        <v>0.11424490470894121</v>
      </c>
      <c r="AR57">
        <v>0.11424490470894121</v>
      </c>
      <c r="AS57">
        <v>0.11424490470894121</v>
      </c>
      <c r="AT57">
        <v>0.11424490470894121</v>
      </c>
      <c r="AU57">
        <v>0.11424490470894121</v>
      </c>
      <c r="AV57">
        <v>0.11424490470894121</v>
      </c>
      <c r="AW57">
        <v>0.11424490470894121</v>
      </c>
      <c r="AX57">
        <v>0.11424490470894121</v>
      </c>
      <c r="AY57">
        <v>0.11424490470894121</v>
      </c>
      <c r="AZ57">
        <v>0.11424490470894121</v>
      </c>
      <c r="BA57">
        <v>0.11424490470894121</v>
      </c>
      <c r="BB57">
        <v>0.11424490470894121</v>
      </c>
      <c r="BC57">
        <v>0.11424490470894121</v>
      </c>
      <c r="BD57">
        <v>0.11424490470894121</v>
      </c>
      <c r="BE57">
        <v>0.11424490470894121</v>
      </c>
      <c r="BF57">
        <v>0.11424490470894121</v>
      </c>
      <c r="BG57">
        <v>0.11424490470894121</v>
      </c>
      <c r="BH57">
        <v>0.11424490470894121</v>
      </c>
      <c r="BI57">
        <v>0.11424490470894121</v>
      </c>
      <c r="BJ57">
        <v>0.11248822717892391</v>
      </c>
      <c r="BK57">
        <v>9.7108762599552631E-2</v>
      </c>
      <c r="BL57">
        <v>8.9713577197107902E-2</v>
      </c>
      <c r="BM57">
        <v>6.8952749624746928E-2</v>
      </c>
      <c r="BN57">
        <v>3.9794362965542632E-2</v>
      </c>
      <c r="BO57">
        <v>1.3793149791804155E-2</v>
      </c>
      <c r="BP57">
        <v>1.0741975459313532E-2</v>
      </c>
      <c r="BQ57">
        <v>2.7674648368177729E-3</v>
      </c>
      <c r="BR57">
        <v>0</v>
      </c>
      <c r="BS57">
        <v>0</v>
      </c>
      <c r="BT57">
        <v>1.6566321935306563E-2</v>
      </c>
      <c r="BU57">
        <v>1.3582693776256483E-3</v>
      </c>
    </row>
    <row r="58" spans="1:73" x14ac:dyDescent="0.25">
      <c r="A58">
        <v>1337</v>
      </c>
      <c r="B58">
        <v>640.28290948617166</v>
      </c>
      <c r="C58">
        <v>2.6133827493621726E-3</v>
      </c>
      <c r="D58">
        <v>-30</v>
      </c>
      <c r="E58">
        <v>638.5</v>
      </c>
      <c r="F58">
        <v>-698.5</v>
      </c>
      <c r="G58">
        <v>0</v>
      </c>
      <c r="H58">
        <v>0</v>
      </c>
      <c r="I58">
        <v>0</v>
      </c>
      <c r="J58">
        <v>0</v>
      </c>
      <c r="K58">
        <v>1.0864661800055655E-2</v>
      </c>
      <c r="L58">
        <v>4.2966859558007255E-2</v>
      </c>
      <c r="M58">
        <v>6.6722828940236761E-2</v>
      </c>
      <c r="N58">
        <v>9.3143842266707327E-2</v>
      </c>
      <c r="O58">
        <v>0.10293860397994092</v>
      </c>
      <c r="P58">
        <v>0.11510160992828608</v>
      </c>
      <c r="Q58">
        <v>0.11685828745830337</v>
      </c>
      <c r="R58">
        <v>0.11685828745830337</v>
      </c>
      <c r="S58">
        <v>0.11685828745830337</v>
      </c>
      <c r="T58">
        <v>0.11685828745830337</v>
      </c>
      <c r="U58">
        <v>0.11685828745830337</v>
      </c>
      <c r="V58">
        <v>0.11685828745830337</v>
      </c>
      <c r="W58">
        <v>0.11685828745830337</v>
      </c>
      <c r="X58">
        <v>0.11685828745830337</v>
      </c>
      <c r="Y58">
        <v>0.11685828745830337</v>
      </c>
      <c r="Z58">
        <v>0.11685828745830337</v>
      </c>
      <c r="AA58">
        <v>0.11685828745830337</v>
      </c>
      <c r="AB58">
        <v>0.11685828745830337</v>
      </c>
      <c r="AC58">
        <v>0.11685828745830337</v>
      </c>
      <c r="AD58">
        <v>0.11685828745830337</v>
      </c>
      <c r="AE58">
        <v>0.11685828745830337</v>
      </c>
      <c r="AF58">
        <v>0.11685828745830337</v>
      </c>
      <c r="AG58">
        <v>0.11685828745830337</v>
      </c>
      <c r="AH58">
        <v>0.11685828745830337</v>
      </c>
      <c r="AI58">
        <v>0.11685828745830337</v>
      </c>
      <c r="AJ58">
        <v>0.11685828745830337</v>
      </c>
      <c r="AK58">
        <v>0.11685828745830337</v>
      </c>
      <c r="AL58">
        <v>0.11685828745830337</v>
      </c>
      <c r="AM58">
        <v>0.11685828745830337</v>
      </c>
      <c r="AN58">
        <v>0.11685828745830337</v>
      </c>
      <c r="AO58">
        <v>0.11685828745830337</v>
      </c>
      <c r="AP58">
        <v>0.11685828745830337</v>
      </c>
      <c r="AQ58">
        <v>0.11685828745830337</v>
      </c>
      <c r="AR58">
        <v>0.11685828745830337</v>
      </c>
      <c r="AS58">
        <v>0.11685828745830337</v>
      </c>
      <c r="AT58">
        <v>0.11685828745830337</v>
      </c>
      <c r="AU58">
        <v>0.11685828745830337</v>
      </c>
      <c r="AV58">
        <v>0.11685828745830337</v>
      </c>
      <c r="AW58">
        <v>0.11685828745830337</v>
      </c>
      <c r="AX58">
        <v>0.11685828745830337</v>
      </c>
      <c r="AY58">
        <v>0.11685828745830337</v>
      </c>
      <c r="AZ58">
        <v>0.11685828745830337</v>
      </c>
      <c r="BA58">
        <v>0.11685828745830337</v>
      </c>
      <c r="BB58">
        <v>0.11685828745830337</v>
      </c>
      <c r="BC58">
        <v>0.11685828745830337</v>
      </c>
      <c r="BD58">
        <v>0.11685828745830337</v>
      </c>
      <c r="BE58">
        <v>0.11685828745830337</v>
      </c>
      <c r="BF58">
        <v>0.11685828745830337</v>
      </c>
      <c r="BG58">
        <v>0.11685828745830337</v>
      </c>
      <c r="BH58">
        <v>0.11685828745830337</v>
      </c>
      <c r="BI58">
        <v>0.11685828745830337</v>
      </c>
      <c r="BJ58">
        <v>0.11510160992828608</v>
      </c>
      <c r="BK58">
        <v>9.7108762599552631E-2</v>
      </c>
      <c r="BL58">
        <v>8.9713577197107902E-2</v>
      </c>
      <c r="BM58">
        <v>6.8952749624746928E-2</v>
      </c>
      <c r="BN58">
        <v>3.9794362965542632E-2</v>
      </c>
      <c r="BO58">
        <v>1.3793149791804155E-2</v>
      </c>
      <c r="BP58">
        <v>1.0741975459313532E-2</v>
      </c>
      <c r="BQ58">
        <v>2.7674648368177729E-3</v>
      </c>
      <c r="BR58">
        <v>0</v>
      </c>
      <c r="BS58">
        <v>0</v>
      </c>
      <c r="BT58">
        <v>2.023202616930117E-2</v>
      </c>
      <c r="BU58">
        <v>7.0083018225990112E-4</v>
      </c>
    </row>
    <row r="59" spans="1:73" x14ac:dyDescent="0.25">
      <c r="A59">
        <v>1337</v>
      </c>
      <c r="B59">
        <v>646.91437463344482</v>
      </c>
      <c r="C59">
        <v>2.6404497792049462E-3</v>
      </c>
      <c r="D59">
        <v>-40</v>
      </c>
      <c r="E59">
        <v>628.5</v>
      </c>
      <c r="F59">
        <v>-708.5</v>
      </c>
      <c r="G59">
        <v>0</v>
      </c>
      <c r="H59">
        <v>0</v>
      </c>
      <c r="I59">
        <v>0</v>
      </c>
      <c r="J59">
        <v>0</v>
      </c>
      <c r="K59">
        <v>1.0864661800055655E-2</v>
      </c>
      <c r="L59">
        <v>4.2966859558007255E-2</v>
      </c>
      <c r="M59">
        <v>6.9363278719441701E-2</v>
      </c>
      <c r="N59">
        <v>9.5784292045912267E-2</v>
      </c>
      <c r="O59">
        <v>0.10557905375914586</v>
      </c>
      <c r="P59">
        <v>0.11774205970749102</v>
      </c>
      <c r="Q59">
        <v>0.11949873723750831</v>
      </c>
      <c r="R59">
        <v>0.11949873723750831</v>
      </c>
      <c r="S59">
        <v>0.11949873723750831</v>
      </c>
      <c r="T59">
        <v>0.11949873723750831</v>
      </c>
      <c r="U59">
        <v>0.11949873723750831</v>
      </c>
      <c r="V59">
        <v>0.11949873723750831</v>
      </c>
      <c r="W59">
        <v>0.11949873723750831</v>
      </c>
      <c r="X59">
        <v>0.11949873723750831</v>
      </c>
      <c r="Y59">
        <v>0.11949873723750831</v>
      </c>
      <c r="Z59">
        <v>0.11949873723750831</v>
      </c>
      <c r="AA59">
        <v>0.11949873723750831</v>
      </c>
      <c r="AB59">
        <v>0.11949873723750831</v>
      </c>
      <c r="AC59">
        <v>0.11949873723750831</v>
      </c>
      <c r="AD59">
        <v>0.11949873723750831</v>
      </c>
      <c r="AE59">
        <v>0.11949873723750831</v>
      </c>
      <c r="AF59">
        <v>0.11949873723750831</v>
      </c>
      <c r="AG59">
        <v>0.11949873723750831</v>
      </c>
      <c r="AH59">
        <v>0.11949873723750831</v>
      </c>
      <c r="AI59">
        <v>0.11949873723750831</v>
      </c>
      <c r="AJ59">
        <v>0.11949873723750831</v>
      </c>
      <c r="AK59">
        <v>0.11949873723750831</v>
      </c>
      <c r="AL59">
        <v>0.11949873723750831</v>
      </c>
      <c r="AM59">
        <v>0.11949873723750831</v>
      </c>
      <c r="AN59">
        <v>0.11949873723750831</v>
      </c>
      <c r="AO59">
        <v>0.11949873723750831</v>
      </c>
      <c r="AP59">
        <v>0.11949873723750831</v>
      </c>
      <c r="AQ59">
        <v>0.11949873723750831</v>
      </c>
      <c r="AR59">
        <v>0.11949873723750831</v>
      </c>
      <c r="AS59">
        <v>0.11949873723750831</v>
      </c>
      <c r="AT59">
        <v>0.11949873723750831</v>
      </c>
      <c r="AU59">
        <v>0.11949873723750831</v>
      </c>
      <c r="AV59">
        <v>0.11949873723750831</v>
      </c>
      <c r="AW59">
        <v>0.11949873723750831</v>
      </c>
      <c r="AX59">
        <v>0.11949873723750831</v>
      </c>
      <c r="AY59">
        <v>0.11949873723750831</v>
      </c>
      <c r="AZ59">
        <v>0.11949873723750831</v>
      </c>
      <c r="BA59">
        <v>0.11949873723750831</v>
      </c>
      <c r="BB59">
        <v>0.11949873723750831</v>
      </c>
      <c r="BC59">
        <v>0.11949873723750831</v>
      </c>
      <c r="BD59">
        <v>0.11949873723750831</v>
      </c>
      <c r="BE59">
        <v>0.11949873723750831</v>
      </c>
      <c r="BF59">
        <v>0.11949873723750831</v>
      </c>
      <c r="BG59">
        <v>0.11949873723750831</v>
      </c>
      <c r="BH59">
        <v>0.11949873723750831</v>
      </c>
      <c r="BI59">
        <v>0.11949873723750831</v>
      </c>
      <c r="BJ59">
        <v>0.11774205970749102</v>
      </c>
      <c r="BK59">
        <v>9.7108762599552631E-2</v>
      </c>
      <c r="BL59">
        <v>8.9713577197107902E-2</v>
      </c>
      <c r="BM59">
        <v>6.8952749624746928E-2</v>
      </c>
      <c r="BN59">
        <v>3.9794362965542632E-2</v>
      </c>
      <c r="BO59">
        <v>1.3793149791804155E-2</v>
      </c>
      <c r="BP59">
        <v>1.0741975459313532E-2</v>
      </c>
      <c r="BQ59">
        <v>2.7674648368177729E-3</v>
      </c>
      <c r="BR59">
        <v>0</v>
      </c>
      <c r="BS59">
        <v>0</v>
      </c>
      <c r="BT59">
        <v>2.4208850381088359E-2</v>
      </c>
      <c r="BU59">
        <v>4.3390986894140116E-5</v>
      </c>
    </row>
    <row r="60" spans="1:73" x14ac:dyDescent="0.25">
      <c r="A60">
        <v>1337</v>
      </c>
      <c r="B60">
        <v>635.57992670336955</v>
      </c>
      <c r="C60">
        <v>2.5941870252642334E-3</v>
      </c>
      <c r="D60">
        <v>-30</v>
      </c>
      <c r="E60">
        <v>638.5</v>
      </c>
      <c r="F60">
        <v>-698.5</v>
      </c>
      <c r="G60">
        <v>0</v>
      </c>
      <c r="H60">
        <v>0</v>
      </c>
      <c r="I60">
        <v>0</v>
      </c>
      <c r="J60">
        <v>0</v>
      </c>
      <c r="K60">
        <v>1.0864661800055655E-2</v>
      </c>
      <c r="L60">
        <v>4.2966859558007255E-2</v>
      </c>
      <c r="M60">
        <v>7.1957465744705934E-2</v>
      </c>
      <c r="N60">
        <v>9.83784790711765E-2</v>
      </c>
      <c r="O60">
        <v>0.1081732407844101</v>
      </c>
      <c r="P60">
        <v>0.12033624673275525</v>
      </c>
      <c r="Q60">
        <v>0.12209292426277255</v>
      </c>
      <c r="R60">
        <v>0.12209292426277255</v>
      </c>
      <c r="S60">
        <v>0.12209292426277255</v>
      </c>
      <c r="T60">
        <v>0.12209292426277255</v>
      </c>
      <c r="U60">
        <v>0.12209292426277255</v>
      </c>
      <c r="V60">
        <v>0.12209292426277255</v>
      </c>
      <c r="W60">
        <v>0.12209292426277255</v>
      </c>
      <c r="X60">
        <v>0.12209292426277255</v>
      </c>
      <c r="Y60">
        <v>0.12209292426277255</v>
      </c>
      <c r="Z60">
        <v>0.12209292426277255</v>
      </c>
      <c r="AA60">
        <v>0.12209292426277255</v>
      </c>
      <c r="AB60">
        <v>0.12209292426277255</v>
      </c>
      <c r="AC60">
        <v>0.12209292426277255</v>
      </c>
      <c r="AD60">
        <v>0.12209292426277255</v>
      </c>
      <c r="AE60">
        <v>0.12209292426277255</v>
      </c>
      <c r="AF60">
        <v>0.12209292426277255</v>
      </c>
      <c r="AG60">
        <v>0.12209292426277255</v>
      </c>
      <c r="AH60">
        <v>0.12209292426277255</v>
      </c>
      <c r="AI60">
        <v>0.12209292426277255</v>
      </c>
      <c r="AJ60">
        <v>0.12209292426277255</v>
      </c>
      <c r="AK60">
        <v>0.12209292426277255</v>
      </c>
      <c r="AL60">
        <v>0.12209292426277255</v>
      </c>
      <c r="AM60">
        <v>0.12209292426277255</v>
      </c>
      <c r="AN60">
        <v>0.12209292426277255</v>
      </c>
      <c r="AO60">
        <v>0.12209292426277255</v>
      </c>
      <c r="AP60">
        <v>0.12209292426277255</v>
      </c>
      <c r="AQ60">
        <v>0.12209292426277255</v>
      </c>
      <c r="AR60">
        <v>0.12209292426277255</v>
      </c>
      <c r="AS60">
        <v>0.12209292426277255</v>
      </c>
      <c r="AT60">
        <v>0.12209292426277255</v>
      </c>
      <c r="AU60">
        <v>0.12209292426277255</v>
      </c>
      <c r="AV60">
        <v>0.12209292426277255</v>
      </c>
      <c r="AW60">
        <v>0.12209292426277255</v>
      </c>
      <c r="AX60">
        <v>0.12209292426277255</v>
      </c>
      <c r="AY60">
        <v>0.12209292426277255</v>
      </c>
      <c r="AZ60">
        <v>0.12209292426277255</v>
      </c>
      <c r="BA60">
        <v>0.12209292426277255</v>
      </c>
      <c r="BB60">
        <v>0.12209292426277255</v>
      </c>
      <c r="BC60">
        <v>0.12209292426277255</v>
      </c>
      <c r="BD60">
        <v>0.12209292426277255</v>
      </c>
      <c r="BE60">
        <v>0.12209292426277255</v>
      </c>
      <c r="BF60">
        <v>0.12209292426277255</v>
      </c>
      <c r="BG60">
        <v>0.12209292426277255</v>
      </c>
      <c r="BH60">
        <v>0.12209292426277255</v>
      </c>
      <c r="BI60">
        <v>0.12209292426277255</v>
      </c>
      <c r="BJ60">
        <v>0.12033624673275525</v>
      </c>
      <c r="BK60">
        <v>9.7108762599552631E-2</v>
      </c>
      <c r="BL60">
        <v>8.9713577197107902E-2</v>
      </c>
      <c r="BM60">
        <v>6.8952749624746928E-2</v>
      </c>
      <c r="BN60">
        <v>3.9794362965542632E-2</v>
      </c>
      <c r="BO60">
        <v>1.3793149791804155E-2</v>
      </c>
      <c r="BP60">
        <v>1.0741975459313532E-2</v>
      </c>
      <c r="BQ60">
        <v>2.7674648368177729E-3</v>
      </c>
      <c r="BR60">
        <v>0</v>
      </c>
      <c r="BS60">
        <v>0</v>
      </c>
      <c r="BT60">
        <v>2.023202616930117E-2</v>
      </c>
      <c r="BU60">
        <v>7.0083018225990112E-4</v>
      </c>
    </row>
    <row r="61" spans="1:73" x14ac:dyDescent="0.25">
      <c r="A61">
        <v>1337</v>
      </c>
      <c r="B61">
        <v>644.11234184768728</v>
      </c>
      <c r="C61">
        <v>2.6290129845678344E-3</v>
      </c>
      <c r="D61">
        <v>-20</v>
      </c>
      <c r="E61">
        <v>648.5</v>
      </c>
      <c r="F61">
        <v>-688.5</v>
      </c>
      <c r="G61">
        <v>0</v>
      </c>
      <c r="H61">
        <v>0</v>
      </c>
      <c r="I61">
        <v>0</v>
      </c>
      <c r="J61">
        <v>0</v>
      </c>
      <c r="K61">
        <v>1.0864661800055655E-2</v>
      </c>
      <c r="L61">
        <v>4.2966859558007255E-2</v>
      </c>
      <c r="M61">
        <v>7.1957465744705934E-2</v>
      </c>
      <c r="N61">
        <v>0.10100749205574433</v>
      </c>
      <c r="O61">
        <v>0.11080225376897793</v>
      </c>
      <c r="P61">
        <v>0.12296525971732308</v>
      </c>
      <c r="Q61">
        <v>0.12472193724734038</v>
      </c>
      <c r="R61">
        <v>0.12472193724734038</v>
      </c>
      <c r="S61">
        <v>0.12472193724734038</v>
      </c>
      <c r="T61">
        <v>0.12472193724734038</v>
      </c>
      <c r="U61">
        <v>0.12472193724734038</v>
      </c>
      <c r="V61">
        <v>0.12472193724734038</v>
      </c>
      <c r="W61">
        <v>0.12472193724734038</v>
      </c>
      <c r="X61">
        <v>0.12472193724734038</v>
      </c>
      <c r="Y61">
        <v>0.12472193724734038</v>
      </c>
      <c r="Z61">
        <v>0.12472193724734038</v>
      </c>
      <c r="AA61">
        <v>0.12472193724734038</v>
      </c>
      <c r="AB61">
        <v>0.12472193724734038</v>
      </c>
      <c r="AC61">
        <v>0.12472193724734038</v>
      </c>
      <c r="AD61">
        <v>0.12472193724734038</v>
      </c>
      <c r="AE61">
        <v>0.12472193724734038</v>
      </c>
      <c r="AF61">
        <v>0.12472193724734038</v>
      </c>
      <c r="AG61">
        <v>0.12472193724734038</v>
      </c>
      <c r="AH61">
        <v>0.12472193724734038</v>
      </c>
      <c r="AI61">
        <v>0.12472193724734038</v>
      </c>
      <c r="AJ61">
        <v>0.12472193724734038</v>
      </c>
      <c r="AK61">
        <v>0.12472193724734038</v>
      </c>
      <c r="AL61">
        <v>0.12472193724734038</v>
      </c>
      <c r="AM61">
        <v>0.12472193724734038</v>
      </c>
      <c r="AN61">
        <v>0.12472193724734038</v>
      </c>
      <c r="AO61">
        <v>0.12472193724734038</v>
      </c>
      <c r="AP61">
        <v>0.12472193724734038</v>
      </c>
      <c r="AQ61">
        <v>0.12472193724734038</v>
      </c>
      <c r="AR61">
        <v>0.12472193724734038</v>
      </c>
      <c r="AS61">
        <v>0.12472193724734038</v>
      </c>
      <c r="AT61">
        <v>0.12472193724734038</v>
      </c>
      <c r="AU61">
        <v>0.12472193724734038</v>
      </c>
      <c r="AV61">
        <v>0.12472193724734038</v>
      </c>
      <c r="AW61">
        <v>0.12472193724734038</v>
      </c>
      <c r="AX61">
        <v>0.12472193724734038</v>
      </c>
      <c r="AY61">
        <v>0.12472193724734038</v>
      </c>
      <c r="AZ61">
        <v>0.12472193724734038</v>
      </c>
      <c r="BA61">
        <v>0.12472193724734038</v>
      </c>
      <c r="BB61">
        <v>0.12472193724734038</v>
      </c>
      <c r="BC61">
        <v>0.12472193724734038</v>
      </c>
      <c r="BD61">
        <v>0.12472193724734038</v>
      </c>
      <c r="BE61">
        <v>0.12472193724734038</v>
      </c>
      <c r="BF61">
        <v>0.12472193724734038</v>
      </c>
      <c r="BG61">
        <v>0.12472193724734038</v>
      </c>
      <c r="BH61">
        <v>0.12472193724734038</v>
      </c>
      <c r="BI61">
        <v>0.12472193724734038</v>
      </c>
      <c r="BJ61">
        <v>0.12296525971732308</v>
      </c>
      <c r="BK61">
        <v>9.9737775584120461E-2</v>
      </c>
      <c r="BL61">
        <v>8.9713577197107902E-2</v>
      </c>
      <c r="BM61">
        <v>6.8952749624746928E-2</v>
      </c>
      <c r="BN61">
        <v>3.9794362965542632E-2</v>
      </c>
      <c r="BO61">
        <v>1.3793149791804155E-2</v>
      </c>
      <c r="BP61">
        <v>1.0741975459313532E-2</v>
      </c>
      <c r="BQ61">
        <v>2.7674648368177729E-3</v>
      </c>
      <c r="BR61">
        <v>0</v>
      </c>
      <c r="BS61">
        <v>0</v>
      </c>
      <c r="BT61">
        <v>1.6566321935306549E-2</v>
      </c>
      <c r="BU61">
        <v>1.3582693776256483E-3</v>
      </c>
    </row>
    <row r="62" spans="1:73" x14ac:dyDescent="0.25">
      <c r="A62">
        <v>1337</v>
      </c>
      <c r="B62">
        <v>662.43236280206906</v>
      </c>
      <c r="C62">
        <v>2.7037880972887976E-3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1.0864661800055655E-2</v>
      </c>
      <c r="L62">
        <v>4.2966859558007255E-2</v>
      </c>
      <c r="M62">
        <v>7.1957465744705934E-2</v>
      </c>
      <c r="N62">
        <v>0.10371128015303313</v>
      </c>
      <c r="O62">
        <v>0.11350604186626673</v>
      </c>
      <c r="P62">
        <v>0.12566904781461188</v>
      </c>
      <c r="Q62">
        <v>0.12742572534462918</v>
      </c>
      <c r="R62">
        <v>0.12742572534462918</v>
      </c>
      <c r="S62">
        <v>0.12742572534462918</v>
      </c>
      <c r="T62">
        <v>0.12742572534462918</v>
      </c>
      <c r="U62">
        <v>0.12742572534462918</v>
      </c>
      <c r="V62">
        <v>0.12742572534462918</v>
      </c>
      <c r="W62">
        <v>0.12742572534462918</v>
      </c>
      <c r="X62">
        <v>0.12742572534462918</v>
      </c>
      <c r="Y62">
        <v>0.12742572534462918</v>
      </c>
      <c r="Z62">
        <v>0.12742572534462918</v>
      </c>
      <c r="AA62">
        <v>0.12742572534462918</v>
      </c>
      <c r="AB62">
        <v>0.12742572534462918</v>
      </c>
      <c r="AC62">
        <v>0.12742572534462918</v>
      </c>
      <c r="AD62">
        <v>0.12742572534462918</v>
      </c>
      <c r="AE62">
        <v>0.12742572534462918</v>
      </c>
      <c r="AF62">
        <v>0.12742572534462918</v>
      </c>
      <c r="AG62">
        <v>0.12742572534462918</v>
      </c>
      <c r="AH62">
        <v>0.12742572534462918</v>
      </c>
      <c r="AI62">
        <v>0.12742572534462918</v>
      </c>
      <c r="AJ62">
        <v>0.12742572534462918</v>
      </c>
      <c r="AK62">
        <v>0.12742572534462918</v>
      </c>
      <c r="AL62">
        <v>0.12742572534462918</v>
      </c>
      <c r="AM62">
        <v>0.12742572534462918</v>
      </c>
      <c r="AN62">
        <v>0.12742572534462918</v>
      </c>
      <c r="AO62">
        <v>0.12742572534462918</v>
      </c>
      <c r="AP62">
        <v>0.12742572534462918</v>
      </c>
      <c r="AQ62">
        <v>0.12742572534462918</v>
      </c>
      <c r="AR62">
        <v>0.12742572534462918</v>
      </c>
      <c r="AS62">
        <v>0.12742572534462918</v>
      </c>
      <c r="AT62">
        <v>0.12742572534462918</v>
      </c>
      <c r="AU62">
        <v>0.12742572534462918</v>
      </c>
      <c r="AV62">
        <v>0.12742572534462918</v>
      </c>
      <c r="AW62">
        <v>0.12742572534462918</v>
      </c>
      <c r="AX62">
        <v>0.12742572534462918</v>
      </c>
      <c r="AY62">
        <v>0.12742572534462918</v>
      </c>
      <c r="AZ62">
        <v>0.12742572534462918</v>
      </c>
      <c r="BA62">
        <v>0.12742572534462918</v>
      </c>
      <c r="BB62">
        <v>0.12742572534462918</v>
      </c>
      <c r="BC62">
        <v>0.12742572534462918</v>
      </c>
      <c r="BD62">
        <v>0.12742572534462918</v>
      </c>
      <c r="BE62">
        <v>0.12742572534462918</v>
      </c>
      <c r="BF62">
        <v>0.12742572534462918</v>
      </c>
      <c r="BG62">
        <v>0.12742572534462918</v>
      </c>
      <c r="BH62">
        <v>0.12742572534462918</v>
      </c>
      <c r="BI62">
        <v>0.12742572534462918</v>
      </c>
      <c r="BJ62">
        <v>0.12566904781461188</v>
      </c>
      <c r="BK62">
        <v>0.10244156368140926</v>
      </c>
      <c r="BL62">
        <v>8.9713577197107902E-2</v>
      </c>
      <c r="BM62">
        <v>6.8952749624746928E-2</v>
      </c>
      <c r="BN62">
        <v>3.9794362965542632E-2</v>
      </c>
      <c r="BO62">
        <v>1.3793149791804155E-2</v>
      </c>
      <c r="BP62">
        <v>1.0741975459313532E-2</v>
      </c>
      <c r="BQ62">
        <v>2.7674648368177729E-3</v>
      </c>
      <c r="BR62">
        <v>0</v>
      </c>
      <c r="BS62">
        <v>0</v>
      </c>
      <c r="BT62">
        <v>1.265422103313793E-2</v>
      </c>
      <c r="BU62">
        <v>5.1816882891796978E-3</v>
      </c>
    </row>
    <row r="63" spans="1:73" x14ac:dyDescent="0.25">
      <c r="A63">
        <v>1337</v>
      </c>
      <c r="B63">
        <v>669.23986104848132</v>
      </c>
      <c r="C63">
        <v>2.7315736249358875E-3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1.0864661800055655E-2</v>
      </c>
      <c r="L63">
        <v>4.2966859558007255E-2</v>
      </c>
      <c r="M63">
        <v>7.1957465744705934E-2</v>
      </c>
      <c r="N63">
        <v>0.10644285377796901</v>
      </c>
      <c r="O63">
        <v>0.11623761549120261</v>
      </c>
      <c r="P63">
        <v>0.12840062143954778</v>
      </c>
      <c r="Q63">
        <v>0.13015729896956507</v>
      </c>
      <c r="R63">
        <v>0.13015729896956507</v>
      </c>
      <c r="S63">
        <v>0.13015729896956507</v>
      </c>
      <c r="T63">
        <v>0.13015729896956507</v>
      </c>
      <c r="U63">
        <v>0.13015729896956507</v>
      </c>
      <c r="V63">
        <v>0.13015729896956507</v>
      </c>
      <c r="W63">
        <v>0.13015729896956507</v>
      </c>
      <c r="X63">
        <v>0.13015729896956507</v>
      </c>
      <c r="Y63">
        <v>0.13015729896956507</v>
      </c>
      <c r="Z63">
        <v>0.13015729896956507</v>
      </c>
      <c r="AA63">
        <v>0.13015729896956507</v>
      </c>
      <c r="AB63">
        <v>0.13015729896956507</v>
      </c>
      <c r="AC63">
        <v>0.13015729896956507</v>
      </c>
      <c r="AD63">
        <v>0.13015729896956507</v>
      </c>
      <c r="AE63">
        <v>0.13015729896956507</v>
      </c>
      <c r="AF63">
        <v>0.13015729896956507</v>
      </c>
      <c r="AG63">
        <v>0.13015729896956507</v>
      </c>
      <c r="AH63">
        <v>0.13015729896956507</v>
      </c>
      <c r="AI63">
        <v>0.13015729896956507</v>
      </c>
      <c r="AJ63">
        <v>0.13015729896956507</v>
      </c>
      <c r="AK63">
        <v>0.13015729896956507</v>
      </c>
      <c r="AL63">
        <v>0.13015729896956507</v>
      </c>
      <c r="AM63">
        <v>0.13015729896956507</v>
      </c>
      <c r="AN63">
        <v>0.13015729896956507</v>
      </c>
      <c r="AO63">
        <v>0.13015729896956507</v>
      </c>
      <c r="AP63">
        <v>0.13015729896956507</v>
      </c>
      <c r="AQ63">
        <v>0.13015729896956507</v>
      </c>
      <c r="AR63">
        <v>0.13015729896956507</v>
      </c>
      <c r="AS63">
        <v>0.13015729896956507</v>
      </c>
      <c r="AT63">
        <v>0.13015729896956507</v>
      </c>
      <c r="AU63">
        <v>0.13015729896956507</v>
      </c>
      <c r="AV63">
        <v>0.13015729896956507</v>
      </c>
      <c r="AW63">
        <v>0.13015729896956507</v>
      </c>
      <c r="AX63">
        <v>0.13015729896956507</v>
      </c>
      <c r="AY63">
        <v>0.13015729896956507</v>
      </c>
      <c r="AZ63">
        <v>0.13015729896956507</v>
      </c>
      <c r="BA63">
        <v>0.13015729896956507</v>
      </c>
      <c r="BB63">
        <v>0.13015729896956507</v>
      </c>
      <c r="BC63">
        <v>0.13015729896956507</v>
      </c>
      <c r="BD63">
        <v>0.13015729896956507</v>
      </c>
      <c r="BE63">
        <v>0.13015729896956507</v>
      </c>
      <c r="BF63">
        <v>0.13015729896956507</v>
      </c>
      <c r="BG63">
        <v>0.13015729896956507</v>
      </c>
      <c r="BH63">
        <v>0.13015729896956507</v>
      </c>
      <c r="BI63">
        <v>0.13015729896956507</v>
      </c>
      <c r="BJ63">
        <v>0.12840062143954778</v>
      </c>
      <c r="BK63">
        <v>0.10517313730634514</v>
      </c>
      <c r="BL63">
        <v>9.2445150822043784E-2</v>
      </c>
      <c r="BM63">
        <v>6.8952749624746928E-2</v>
      </c>
      <c r="BN63">
        <v>3.9794362965542632E-2</v>
      </c>
      <c r="BO63">
        <v>1.3793149791804155E-2</v>
      </c>
      <c r="BP63">
        <v>1.0741975459313532E-2</v>
      </c>
      <c r="BQ63">
        <v>2.7674648368177729E-3</v>
      </c>
      <c r="BR63">
        <v>0</v>
      </c>
      <c r="BS63">
        <v>0</v>
      </c>
      <c r="BT63">
        <v>8.1021978488770297E-3</v>
      </c>
      <c r="BU63">
        <v>1.3874608997713631E-2</v>
      </c>
    </row>
    <row r="64" spans="1:73" x14ac:dyDescent="0.25">
      <c r="A64">
        <v>1337</v>
      </c>
      <c r="B64">
        <v>654.29650143511515</v>
      </c>
      <c r="C64">
        <v>2.6705807143763559E-3</v>
      </c>
      <c r="D64">
        <v>10</v>
      </c>
      <c r="E64">
        <v>678.5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1.0864661800055655E-2</v>
      </c>
      <c r="L64">
        <v>4.2966859558007255E-2</v>
      </c>
      <c r="M64">
        <v>7.1957465744705934E-2</v>
      </c>
      <c r="N64">
        <v>0.10644285377796901</v>
      </c>
      <c r="O64">
        <v>0.11890819620557896</v>
      </c>
      <c r="P64">
        <v>0.13107120215392415</v>
      </c>
      <c r="Q64">
        <v>0.13282787968394144</v>
      </c>
      <c r="R64">
        <v>0.13282787968394144</v>
      </c>
      <c r="S64">
        <v>0.13282787968394144</v>
      </c>
      <c r="T64">
        <v>0.13282787968394144</v>
      </c>
      <c r="U64">
        <v>0.13282787968394144</v>
      </c>
      <c r="V64">
        <v>0.13282787968394144</v>
      </c>
      <c r="W64">
        <v>0.13282787968394144</v>
      </c>
      <c r="X64">
        <v>0.13282787968394144</v>
      </c>
      <c r="Y64">
        <v>0.13282787968394144</v>
      </c>
      <c r="Z64">
        <v>0.13282787968394144</v>
      </c>
      <c r="AA64">
        <v>0.13282787968394144</v>
      </c>
      <c r="AB64">
        <v>0.13282787968394144</v>
      </c>
      <c r="AC64">
        <v>0.13282787968394144</v>
      </c>
      <c r="AD64">
        <v>0.13282787968394144</v>
      </c>
      <c r="AE64">
        <v>0.13282787968394144</v>
      </c>
      <c r="AF64">
        <v>0.13282787968394144</v>
      </c>
      <c r="AG64">
        <v>0.13282787968394144</v>
      </c>
      <c r="AH64">
        <v>0.13282787968394144</v>
      </c>
      <c r="AI64">
        <v>0.13282787968394144</v>
      </c>
      <c r="AJ64">
        <v>0.13282787968394144</v>
      </c>
      <c r="AK64">
        <v>0.13282787968394144</v>
      </c>
      <c r="AL64">
        <v>0.13282787968394144</v>
      </c>
      <c r="AM64">
        <v>0.13282787968394144</v>
      </c>
      <c r="AN64">
        <v>0.13282787968394144</v>
      </c>
      <c r="AO64">
        <v>0.13282787968394144</v>
      </c>
      <c r="AP64">
        <v>0.13282787968394144</v>
      </c>
      <c r="AQ64">
        <v>0.13282787968394144</v>
      </c>
      <c r="AR64">
        <v>0.13282787968394144</v>
      </c>
      <c r="AS64">
        <v>0.13282787968394144</v>
      </c>
      <c r="AT64">
        <v>0.13282787968394144</v>
      </c>
      <c r="AU64">
        <v>0.13282787968394144</v>
      </c>
      <c r="AV64">
        <v>0.13282787968394144</v>
      </c>
      <c r="AW64">
        <v>0.13282787968394144</v>
      </c>
      <c r="AX64">
        <v>0.13282787968394144</v>
      </c>
      <c r="AY64">
        <v>0.13282787968394144</v>
      </c>
      <c r="AZ64">
        <v>0.13282787968394144</v>
      </c>
      <c r="BA64">
        <v>0.13282787968394144</v>
      </c>
      <c r="BB64">
        <v>0.13282787968394144</v>
      </c>
      <c r="BC64">
        <v>0.13282787968394144</v>
      </c>
      <c r="BD64">
        <v>0.13282787968394144</v>
      </c>
      <c r="BE64">
        <v>0.13282787968394144</v>
      </c>
      <c r="BF64">
        <v>0.13282787968394144</v>
      </c>
      <c r="BG64">
        <v>0.13282787968394144</v>
      </c>
      <c r="BH64">
        <v>0.13282787968394144</v>
      </c>
      <c r="BI64">
        <v>0.13282787968394144</v>
      </c>
      <c r="BJ64">
        <v>0.13107120215392415</v>
      </c>
      <c r="BK64">
        <v>0.1078437180207215</v>
      </c>
      <c r="BL64">
        <v>9.5115731536420139E-2</v>
      </c>
      <c r="BM64">
        <v>6.8952749624746928E-2</v>
      </c>
      <c r="BN64">
        <v>3.9794362965542632E-2</v>
      </c>
      <c r="BO64">
        <v>1.3793149791804155E-2</v>
      </c>
      <c r="BP64">
        <v>1.0741975459313532E-2</v>
      </c>
      <c r="BQ64">
        <v>2.7674648368177729E-3</v>
      </c>
      <c r="BR64">
        <v>0</v>
      </c>
      <c r="BS64">
        <v>0</v>
      </c>
      <c r="BT64">
        <v>3.5501746646161014E-3</v>
      </c>
      <c r="BU64">
        <v>2.2567529706247563E-2</v>
      </c>
    </row>
    <row r="65" spans="1:73" x14ac:dyDescent="0.25">
      <c r="A65">
        <v>1337</v>
      </c>
      <c r="B65">
        <v>655.79856397842138</v>
      </c>
      <c r="C65">
        <v>2.6767115422978599E-3</v>
      </c>
      <c r="D65">
        <v>20</v>
      </c>
      <c r="E65">
        <v>688.5</v>
      </c>
      <c r="F65">
        <v>-648.5</v>
      </c>
      <c r="G65">
        <v>0</v>
      </c>
      <c r="H65">
        <v>0</v>
      </c>
      <c r="I65">
        <v>0</v>
      </c>
      <c r="J65">
        <v>0</v>
      </c>
      <c r="K65">
        <v>1.0864661800055655E-2</v>
      </c>
      <c r="L65">
        <v>4.2966859558007255E-2</v>
      </c>
      <c r="M65">
        <v>7.1957465744705934E-2</v>
      </c>
      <c r="N65">
        <v>0.10644285377796901</v>
      </c>
      <c r="O65">
        <v>0.12158490774787682</v>
      </c>
      <c r="P65">
        <v>0.13374791369622202</v>
      </c>
      <c r="Q65">
        <v>0.13550459122623931</v>
      </c>
      <c r="R65">
        <v>0.13550459122623931</v>
      </c>
      <c r="S65">
        <v>0.13550459122623931</v>
      </c>
      <c r="T65">
        <v>0.13550459122623931</v>
      </c>
      <c r="U65">
        <v>0.13550459122623931</v>
      </c>
      <c r="V65">
        <v>0.13550459122623931</v>
      </c>
      <c r="W65">
        <v>0.13550459122623931</v>
      </c>
      <c r="X65">
        <v>0.13550459122623931</v>
      </c>
      <c r="Y65">
        <v>0.13550459122623931</v>
      </c>
      <c r="Z65">
        <v>0.13550459122623931</v>
      </c>
      <c r="AA65">
        <v>0.13550459122623931</v>
      </c>
      <c r="AB65">
        <v>0.13550459122623931</v>
      </c>
      <c r="AC65">
        <v>0.13550459122623931</v>
      </c>
      <c r="AD65">
        <v>0.13550459122623931</v>
      </c>
      <c r="AE65">
        <v>0.13550459122623931</v>
      </c>
      <c r="AF65">
        <v>0.13550459122623931</v>
      </c>
      <c r="AG65">
        <v>0.13550459122623931</v>
      </c>
      <c r="AH65">
        <v>0.13550459122623931</v>
      </c>
      <c r="AI65">
        <v>0.13550459122623931</v>
      </c>
      <c r="AJ65">
        <v>0.13550459122623931</v>
      </c>
      <c r="AK65">
        <v>0.13550459122623931</v>
      </c>
      <c r="AL65">
        <v>0.13550459122623931</v>
      </c>
      <c r="AM65">
        <v>0.13550459122623931</v>
      </c>
      <c r="AN65">
        <v>0.13550459122623931</v>
      </c>
      <c r="AO65">
        <v>0.13550459122623931</v>
      </c>
      <c r="AP65">
        <v>0.13550459122623931</v>
      </c>
      <c r="AQ65">
        <v>0.13550459122623931</v>
      </c>
      <c r="AR65">
        <v>0.13550459122623931</v>
      </c>
      <c r="AS65">
        <v>0.13550459122623931</v>
      </c>
      <c r="AT65">
        <v>0.13550459122623931</v>
      </c>
      <c r="AU65">
        <v>0.13550459122623931</v>
      </c>
      <c r="AV65">
        <v>0.13550459122623931</v>
      </c>
      <c r="AW65">
        <v>0.13550459122623931</v>
      </c>
      <c r="AX65">
        <v>0.13550459122623931</v>
      </c>
      <c r="AY65">
        <v>0.13550459122623931</v>
      </c>
      <c r="AZ65">
        <v>0.13550459122623931</v>
      </c>
      <c r="BA65">
        <v>0.13550459122623931</v>
      </c>
      <c r="BB65">
        <v>0.13550459122623931</v>
      </c>
      <c r="BC65">
        <v>0.13550459122623931</v>
      </c>
      <c r="BD65">
        <v>0.13550459122623931</v>
      </c>
      <c r="BE65">
        <v>0.13550459122623931</v>
      </c>
      <c r="BF65">
        <v>0.13550459122623931</v>
      </c>
      <c r="BG65">
        <v>0.13550459122623931</v>
      </c>
      <c r="BH65">
        <v>0.13550459122623931</v>
      </c>
      <c r="BI65">
        <v>0.13550459122623931</v>
      </c>
      <c r="BJ65">
        <v>0.13374791369622202</v>
      </c>
      <c r="BK65">
        <v>0.11052042956301936</v>
      </c>
      <c r="BL65">
        <v>9.7792443078717997E-2</v>
      </c>
      <c r="BM65">
        <v>6.8952749624746928E-2</v>
      </c>
      <c r="BN65">
        <v>3.9794362965542632E-2</v>
      </c>
      <c r="BO65">
        <v>1.3793149791804155E-2</v>
      </c>
      <c r="BP65">
        <v>1.0741975459313532E-2</v>
      </c>
      <c r="BQ65">
        <v>2.7674648368177729E-3</v>
      </c>
      <c r="BR65">
        <v>0</v>
      </c>
      <c r="BS65">
        <v>0</v>
      </c>
      <c r="BT65">
        <v>1.3582693776256483E-3</v>
      </c>
      <c r="BU65">
        <v>2.8423385556058889E-2</v>
      </c>
    </row>
    <row r="66" spans="1:73" x14ac:dyDescent="0.25">
      <c r="A66">
        <v>1337</v>
      </c>
      <c r="B66">
        <v>617.99445357707498</v>
      </c>
      <c r="C66">
        <v>2.5224100475771181E-3</v>
      </c>
      <c r="D66">
        <v>30</v>
      </c>
      <c r="E66">
        <v>698.5</v>
      </c>
      <c r="F66">
        <v>-638.5</v>
      </c>
      <c r="G66">
        <v>0</v>
      </c>
      <c r="H66">
        <v>0</v>
      </c>
      <c r="I66">
        <v>0</v>
      </c>
      <c r="J66">
        <v>0</v>
      </c>
      <c r="K66">
        <v>1.0864661800055655E-2</v>
      </c>
      <c r="L66">
        <v>4.2966859558007255E-2</v>
      </c>
      <c r="M66">
        <v>7.1957465744705934E-2</v>
      </c>
      <c r="N66">
        <v>0.10644285377796901</v>
      </c>
      <c r="O66">
        <v>0.12158490774787682</v>
      </c>
      <c r="P66">
        <v>0.13627032374379913</v>
      </c>
      <c r="Q66">
        <v>0.13802700127381642</v>
      </c>
      <c r="R66">
        <v>0.13802700127381642</v>
      </c>
      <c r="S66">
        <v>0.13802700127381642</v>
      </c>
      <c r="T66">
        <v>0.13802700127381642</v>
      </c>
      <c r="U66">
        <v>0.13802700127381642</v>
      </c>
      <c r="V66">
        <v>0.13802700127381642</v>
      </c>
      <c r="W66">
        <v>0.13802700127381642</v>
      </c>
      <c r="X66">
        <v>0.13802700127381642</v>
      </c>
      <c r="Y66">
        <v>0.13802700127381642</v>
      </c>
      <c r="Z66">
        <v>0.13802700127381642</v>
      </c>
      <c r="AA66">
        <v>0.13802700127381642</v>
      </c>
      <c r="AB66">
        <v>0.13802700127381642</v>
      </c>
      <c r="AC66">
        <v>0.13802700127381642</v>
      </c>
      <c r="AD66">
        <v>0.13802700127381642</v>
      </c>
      <c r="AE66">
        <v>0.13802700127381642</v>
      </c>
      <c r="AF66">
        <v>0.13802700127381642</v>
      </c>
      <c r="AG66">
        <v>0.13802700127381642</v>
      </c>
      <c r="AH66">
        <v>0.13802700127381642</v>
      </c>
      <c r="AI66">
        <v>0.13802700127381642</v>
      </c>
      <c r="AJ66">
        <v>0.13802700127381642</v>
      </c>
      <c r="AK66">
        <v>0.13802700127381642</v>
      </c>
      <c r="AL66">
        <v>0.13802700127381642</v>
      </c>
      <c r="AM66">
        <v>0.13802700127381642</v>
      </c>
      <c r="AN66">
        <v>0.13802700127381642</v>
      </c>
      <c r="AO66">
        <v>0.13802700127381642</v>
      </c>
      <c r="AP66">
        <v>0.13802700127381642</v>
      </c>
      <c r="AQ66">
        <v>0.13802700127381642</v>
      </c>
      <c r="AR66">
        <v>0.13802700127381642</v>
      </c>
      <c r="AS66">
        <v>0.13802700127381642</v>
      </c>
      <c r="AT66">
        <v>0.13802700127381642</v>
      </c>
      <c r="AU66">
        <v>0.13802700127381642</v>
      </c>
      <c r="AV66">
        <v>0.13802700127381642</v>
      </c>
      <c r="AW66">
        <v>0.13802700127381642</v>
      </c>
      <c r="AX66">
        <v>0.13802700127381642</v>
      </c>
      <c r="AY66">
        <v>0.13802700127381642</v>
      </c>
      <c r="AZ66">
        <v>0.13802700127381642</v>
      </c>
      <c r="BA66">
        <v>0.13802700127381642</v>
      </c>
      <c r="BB66">
        <v>0.13802700127381642</v>
      </c>
      <c r="BC66">
        <v>0.13802700127381642</v>
      </c>
      <c r="BD66">
        <v>0.13802700127381642</v>
      </c>
      <c r="BE66">
        <v>0.13802700127381642</v>
      </c>
      <c r="BF66">
        <v>0.13802700127381642</v>
      </c>
      <c r="BG66">
        <v>0.13802700127381642</v>
      </c>
      <c r="BH66">
        <v>0.13802700127381642</v>
      </c>
      <c r="BI66">
        <v>0.13802700127381642</v>
      </c>
      <c r="BJ66">
        <v>0.13627032374379913</v>
      </c>
      <c r="BK66">
        <v>0.11304283961059647</v>
      </c>
      <c r="BL66">
        <v>0.10031485312629511</v>
      </c>
      <c r="BM66">
        <v>7.147515967232404E-2</v>
      </c>
      <c r="BN66">
        <v>3.9794362965542632E-2</v>
      </c>
      <c r="BO66">
        <v>1.3793149791804155E-2</v>
      </c>
      <c r="BP66">
        <v>1.0741975459313532E-2</v>
      </c>
      <c r="BQ66">
        <v>2.7674648368177729E-3</v>
      </c>
      <c r="BR66">
        <v>0</v>
      </c>
      <c r="BS66">
        <v>0</v>
      </c>
      <c r="BT66">
        <v>7.0083018225988725E-4</v>
      </c>
      <c r="BU66">
        <v>3.3186853551680648E-2</v>
      </c>
    </row>
    <row r="67" spans="1:73" x14ac:dyDescent="0.25">
      <c r="A67">
        <v>1337</v>
      </c>
      <c r="B67">
        <v>634.08916618109561</v>
      </c>
      <c r="C67">
        <v>2.5881023277428404E-3</v>
      </c>
      <c r="D67">
        <v>40</v>
      </c>
      <c r="E67">
        <v>708.5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1.0864661800055655E-2</v>
      </c>
      <c r="L67">
        <v>4.2966859558007255E-2</v>
      </c>
      <c r="M67">
        <v>7.1957465744705934E-2</v>
      </c>
      <c r="N67">
        <v>0.10644285377796901</v>
      </c>
      <c r="O67">
        <v>0.12158490774787682</v>
      </c>
      <c r="P67">
        <v>0.13885842607154197</v>
      </c>
      <c r="Q67">
        <v>0.14061510360155927</v>
      </c>
      <c r="R67">
        <v>0.14061510360155927</v>
      </c>
      <c r="S67">
        <v>0.14061510360155927</v>
      </c>
      <c r="T67">
        <v>0.14061510360155927</v>
      </c>
      <c r="U67">
        <v>0.14061510360155927</v>
      </c>
      <c r="V67">
        <v>0.14061510360155927</v>
      </c>
      <c r="W67">
        <v>0.14061510360155927</v>
      </c>
      <c r="X67">
        <v>0.14061510360155927</v>
      </c>
      <c r="Y67">
        <v>0.14061510360155927</v>
      </c>
      <c r="Z67">
        <v>0.14061510360155927</v>
      </c>
      <c r="AA67">
        <v>0.14061510360155927</v>
      </c>
      <c r="AB67">
        <v>0.14061510360155927</v>
      </c>
      <c r="AC67">
        <v>0.14061510360155927</v>
      </c>
      <c r="AD67">
        <v>0.14061510360155927</v>
      </c>
      <c r="AE67">
        <v>0.14061510360155927</v>
      </c>
      <c r="AF67">
        <v>0.14061510360155927</v>
      </c>
      <c r="AG67">
        <v>0.14061510360155927</v>
      </c>
      <c r="AH67">
        <v>0.14061510360155927</v>
      </c>
      <c r="AI67">
        <v>0.14061510360155927</v>
      </c>
      <c r="AJ67">
        <v>0.14061510360155927</v>
      </c>
      <c r="AK67">
        <v>0.14061510360155927</v>
      </c>
      <c r="AL67">
        <v>0.14061510360155927</v>
      </c>
      <c r="AM67">
        <v>0.14061510360155927</v>
      </c>
      <c r="AN67">
        <v>0.14061510360155927</v>
      </c>
      <c r="AO67">
        <v>0.14061510360155927</v>
      </c>
      <c r="AP67">
        <v>0.14061510360155927</v>
      </c>
      <c r="AQ67">
        <v>0.14061510360155927</v>
      </c>
      <c r="AR67">
        <v>0.14061510360155927</v>
      </c>
      <c r="AS67">
        <v>0.14061510360155927</v>
      </c>
      <c r="AT67">
        <v>0.14061510360155927</v>
      </c>
      <c r="AU67">
        <v>0.14061510360155927</v>
      </c>
      <c r="AV67">
        <v>0.14061510360155927</v>
      </c>
      <c r="AW67">
        <v>0.14061510360155927</v>
      </c>
      <c r="AX67">
        <v>0.14061510360155927</v>
      </c>
      <c r="AY67">
        <v>0.14061510360155927</v>
      </c>
      <c r="AZ67">
        <v>0.14061510360155927</v>
      </c>
      <c r="BA67">
        <v>0.14061510360155927</v>
      </c>
      <c r="BB67">
        <v>0.14061510360155927</v>
      </c>
      <c r="BC67">
        <v>0.14061510360155927</v>
      </c>
      <c r="BD67">
        <v>0.14061510360155927</v>
      </c>
      <c r="BE67">
        <v>0.14061510360155927</v>
      </c>
      <c r="BF67">
        <v>0.14061510360155927</v>
      </c>
      <c r="BG67">
        <v>0.14061510360155927</v>
      </c>
      <c r="BH67">
        <v>0.14061510360155927</v>
      </c>
      <c r="BI67">
        <v>0.14061510360155927</v>
      </c>
      <c r="BJ67">
        <v>0.13885842607154197</v>
      </c>
      <c r="BK67">
        <v>0.11563094193833931</v>
      </c>
      <c r="BL67">
        <v>0.10290295545403795</v>
      </c>
      <c r="BM67">
        <v>7.4063262000066882E-2</v>
      </c>
      <c r="BN67">
        <v>3.9794362965542632E-2</v>
      </c>
      <c r="BO67">
        <v>1.3793149791804155E-2</v>
      </c>
      <c r="BP67">
        <v>1.0741975459313532E-2</v>
      </c>
      <c r="BQ67">
        <v>2.7674648368177729E-3</v>
      </c>
      <c r="BR67">
        <v>0</v>
      </c>
      <c r="BS67">
        <v>0</v>
      </c>
      <c r="BT67">
        <v>4.3390986894153993E-5</v>
      </c>
      <c r="BU67">
        <v>3.825181306993844E-2</v>
      </c>
    </row>
    <row r="68" spans="1:73" x14ac:dyDescent="0.25">
      <c r="A68">
        <v>1337</v>
      </c>
      <c r="B68">
        <v>659.10626648752543</v>
      </c>
      <c r="C68">
        <v>2.6902122816573589E-3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1.0864661800055655E-2</v>
      </c>
      <c r="L68">
        <v>4.2966859558007255E-2</v>
      </c>
      <c r="M68">
        <v>7.1957465744705934E-2</v>
      </c>
      <c r="N68">
        <v>0.10644285377796901</v>
      </c>
      <c r="O68">
        <v>0.12158490774787682</v>
      </c>
      <c r="P68">
        <v>0.14154863835319934</v>
      </c>
      <c r="Q68">
        <v>0.14330531588321663</v>
      </c>
      <c r="R68">
        <v>0.14330531588321663</v>
      </c>
      <c r="S68">
        <v>0.14330531588321663</v>
      </c>
      <c r="T68">
        <v>0.14330531588321663</v>
      </c>
      <c r="U68">
        <v>0.14330531588321663</v>
      </c>
      <c r="V68">
        <v>0.14330531588321663</v>
      </c>
      <c r="W68">
        <v>0.14330531588321663</v>
      </c>
      <c r="X68">
        <v>0.14330531588321663</v>
      </c>
      <c r="Y68">
        <v>0.14330531588321663</v>
      </c>
      <c r="Z68">
        <v>0.14330531588321663</v>
      </c>
      <c r="AA68">
        <v>0.14330531588321663</v>
      </c>
      <c r="AB68">
        <v>0.14330531588321663</v>
      </c>
      <c r="AC68">
        <v>0.14330531588321663</v>
      </c>
      <c r="AD68">
        <v>0.14330531588321663</v>
      </c>
      <c r="AE68">
        <v>0.14330531588321663</v>
      </c>
      <c r="AF68">
        <v>0.14330531588321663</v>
      </c>
      <c r="AG68">
        <v>0.14330531588321663</v>
      </c>
      <c r="AH68">
        <v>0.14330531588321663</v>
      </c>
      <c r="AI68">
        <v>0.14330531588321663</v>
      </c>
      <c r="AJ68">
        <v>0.14330531588321663</v>
      </c>
      <c r="AK68">
        <v>0.14330531588321663</v>
      </c>
      <c r="AL68">
        <v>0.14330531588321663</v>
      </c>
      <c r="AM68">
        <v>0.14330531588321663</v>
      </c>
      <c r="AN68">
        <v>0.14330531588321663</v>
      </c>
      <c r="AO68">
        <v>0.14330531588321663</v>
      </c>
      <c r="AP68">
        <v>0.14330531588321663</v>
      </c>
      <c r="AQ68">
        <v>0.14330531588321663</v>
      </c>
      <c r="AR68">
        <v>0.14330531588321663</v>
      </c>
      <c r="AS68">
        <v>0.14330531588321663</v>
      </c>
      <c r="AT68">
        <v>0.14330531588321663</v>
      </c>
      <c r="AU68">
        <v>0.14330531588321663</v>
      </c>
      <c r="AV68">
        <v>0.14330531588321663</v>
      </c>
      <c r="AW68">
        <v>0.14330531588321663</v>
      </c>
      <c r="AX68">
        <v>0.14330531588321663</v>
      </c>
      <c r="AY68">
        <v>0.14330531588321663</v>
      </c>
      <c r="AZ68">
        <v>0.14330531588321663</v>
      </c>
      <c r="BA68">
        <v>0.14330531588321663</v>
      </c>
      <c r="BB68">
        <v>0.14330531588321663</v>
      </c>
      <c r="BC68">
        <v>0.14330531588321663</v>
      </c>
      <c r="BD68">
        <v>0.14330531588321663</v>
      </c>
      <c r="BE68">
        <v>0.14330531588321663</v>
      </c>
      <c r="BF68">
        <v>0.14330531588321663</v>
      </c>
      <c r="BG68">
        <v>0.14330531588321663</v>
      </c>
      <c r="BH68">
        <v>0.14330531588321663</v>
      </c>
      <c r="BI68">
        <v>0.14330531588321663</v>
      </c>
      <c r="BJ68">
        <v>0.14154863835319934</v>
      </c>
      <c r="BK68">
        <v>0.11832115421999667</v>
      </c>
      <c r="BL68">
        <v>0.10559316773569531</v>
      </c>
      <c r="BM68">
        <v>7.6753474281724243E-2</v>
      </c>
      <c r="BN68">
        <v>3.9794362965542632E-2</v>
      </c>
      <c r="BO68">
        <v>1.3793149791804155E-2</v>
      </c>
      <c r="BP68">
        <v>1.0741975459313532E-2</v>
      </c>
      <c r="BQ68">
        <v>2.7674648368177729E-3</v>
      </c>
      <c r="BR68">
        <v>0</v>
      </c>
      <c r="BS68">
        <v>0</v>
      </c>
      <c r="BT68">
        <v>7.0083018225988725E-4</v>
      </c>
      <c r="BU68">
        <v>3.3186853551680648E-2</v>
      </c>
    </row>
    <row r="69" spans="1:73" x14ac:dyDescent="0.25">
      <c r="A69">
        <v>1337</v>
      </c>
      <c r="B69">
        <v>641.00894378474982</v>
      </c>
      <c r="C69">
        <v>2.6163461355204446E-3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1.0864661800055655E-2</v>
      </c>
      <c r="L69">
        <v>4.2966859558007255E-2</v>
      </c>
      <c r="M69">
        <v>7.1957465744705934E-2</v>
      </c>
      <c r="N69">
        <v>0.10644285377796901</v>
      </c>
      <c r="O69">
        <v>0.12420125388339727</v>
      </c>
      <c r="P69">
        <v>0.14416498448871978</v>
      </c>
      <c r="Q69">
        <v>0.14592166201873707</v>
      </c>
      <c r="R69">
        <v>0.14592166201873707</v>
      </c>
      <c r="S69">
        <v>0.14592166201873707</v>
      </c>
      <c r="T69">
        <v>0.14592166201873707</v>
      </c>
      <c r="U69">
        <v>0.14592166201873707</v>
      </c>
      <c r="V69">
        <v>0.14592166201873707</v>
      </c>
      <c r="W69">
        <v>0.14592166201873707</v>
      </c>
      <c r="X69">
        <v>0.14592166201873707</v>
      </c>
      <c r="Y69">
        <v>0.14592166201873707</v>
      </c>
      <c r="Z69">
        <v>0.14592166201873707</v>
      </c>
      <c r="AA69">
        <v>0.14592166201873707</v>
      </c>
      <c r="AB69">
        <v>0.14592166201873707</v>
      </c>
      <c r="AC69">
        <v>0.14592166201873707</v>
      </c>
      <c r="AD69">
        <v>0.14592166201873707</v>
      </c>
      <c r="AE69">
        <v>0.14592166201873707</v>
      </c>
      <c r="AF69">
        <v>0.14592166201873707</v>
      </c>
      <c r="AG69">
        <v>0.14592166201873707</v>
      </c>
      <c r="AH69">
        <v>0.14592166201873707</v>
      </c>
      <c r="AI69">
        <v>0.14592166201873707</v>
      </c>
      <c r="AJ69">
        <v>0.14592166201873707</v>
      </c>
      <c r="AK69">
        <v>0.14592166201873707</v>
      </c>
      <c r="AL69">
        <v>0.14592166201873707</v>
      </c>
      <c r="AM69">
        <v>0.14592166201873707</v>
      </c>
      <c r="AN69">
        <v>0.14592166201873707</v>
      </c>
      <c r="AO69">
        <v>0.14592166201873707</v>
      </c>
      <c r="AP69">
        <v>0.14592166201873707</v>
      </c>
      <c r="AQ69">
        <v>0.14592166201873707</v>
      </c>
      <c r="AR69">
        <v>0.14592166201873707</v>
      </c>
      <c r="AS69">
        <v>0.14592166201873707</v>
      </c>
      <c r="AT69">
        <v>0.14592166201873707</v>
      </c>
      <c r="AU69">
        <v>0.14592166201873707</v>
      </c>
      <c r="AV69">
        <v>0.14592166201873707</v>
      </c>
      <c r="AW69">
        <v>0.14592166201873707</v>
      </c>
      <c r="AX69">
        <v>0.14592166201873707</v>
      </c>
      <c r="AY69">
        <v>0.14592166201873707</v>
      </c>
      <c r="AZ69">
        <v>0.14592166201873707</v>
      </c>
      <c r="BA69">
        <v>0.14592166201873707</v>
      </c>
      <c r="BB69">
        <v>0.14592166201873707</v>
      </c>
      <c r="BC69">
        <v>0.14592166201873707</v>
      </c>
      <c r="BD69">
        <v>0.14592166201873707</v>
      </c>
      <c r="BE69">
        <v>0.14592166201873707</v>
      </c>
      <c r="BF69">
        <v>0.14592166201873707</v>
      </c>
      <c r="BG69">
        <v>0.14592166201873707</v>
      </c>
      <c r="BH69">
        <v>0.14592166201873707</v>
      </c>
      <c r="BI69">
        <v>0.14592166201873707</v>
      </c>
      <c r="BJ69">
        <v>0.14416498448871978</v>
      </c>
      <c r="BK69">
        <v>0.12093750035551712</v>
      </c>
      <c r="BL69">
        <v>0.10820951387121576</v>
      </c>
      <c r="BM69">
        <v>7.6753474281724243E-2</v>
      </c>
      <c r="BN69">
        <v>3.9794362965542632E-2</v>
      </c>
      <c r="BO69">
        <v>1.3793149791804155E-2</v>
      </c>
      <c r="BP69">
        <v>1.0741975459313532E-2</v>
      </c>
      <c r="BQ69">
        <v>2.7674648368177729E-3</v>
      </c>
      <c r="BR69">
        <v>0</v>
      </c>
      <c r="BS69">
        <v>0</v>
      </c>
      <c r="BT69">
        <v>1.3582693776256483E-3</v>
      </c>
      <c r="BU69">
        <v>2.8423385556058889E-2</v>
      </c>
    </row>
    <row r="70" spans="1:73" x14ac:dyDescent="0.25">
      <c r="A70">
        <v>1337</v>
      </c>
      <c r="B70">
        <v>639.84775093490623</v>
      </c>
      <c r="C70">
        <v>2.6116066034831157E-3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1.0864661800055655E-2</v>
      </c>
      <c r="L70">
        <v>4.2966859558007255E-2</v>
      </c>
      <c r="M70">
        <v>7.1957465744705934E-2</v>
      </c>
      <c r="N70">
        <v>0.10644285377796901</v>
      </c>
      <c r="O70">
        <v>0.1268128604868804</v>
      </c>
      <c r="P70">
        <v>0.1467765910922029</v>
      </c>
      <c r="Q70">
        <v>0.14853326862222019</v>
      </c>
      <c r="R70">
        <v>0.14853326862222019</v>
      </c>
      <c r="S70">
        <v>0.14853326862222019</v>
      </c>
      <c r="T70">
        <v>0.14853326862222019</v>
      </c>
      <c r="U70">
        <v>0.14853326862222019</v>
      </c>
      <c r="V70">
        <v>0.14853326862222019</v>
      </c>
      <c r="W70">
        <v>0.14853326862222019</v>
      </c>
      <c r="X70">
        <v>0.14853326862222019</v>
      </c>
      <c r="Y70">
        <v>0.14853326862222019</v>
      </c>
      <c r="Z70">
        <v>0.14853326862222019</v>
      </c>
      <c r="AA70">
        <v>0.14853326862222019</v>
      </c>
      <c r="AB70">
        <v>0.14853326862222019</v>
      </c>
      <c r="AC70">
        <v>0.14853326862222019</v>
      </c>
      <c r="AD70">
        <v>0.14853326862222019</v>
      </c>
      <c r="AE70">
        <v>0.14853326862222019</v>
      </c>
      <c r="AF70">
        <v>0.14853326862222019</v>
      </c>
      <c r="AG70">
        <v>0.14853326862222019</v>
      </c>
      <c r="AH70">
        <v>0.14853326862222019</v>
      </c>
      <c r="AI70">
        <v>0.14853326862222019</v>
      </c>
      <c r="AJ70">
        <v>0.14853326862222019</v>
      </c>
      <c r="AK70">
        <v>0.14853326862222019</v>
      </c>
      <c r="AL70">
        <v>0.14853326862222019</v>
      </c>
      <c r="AM70">
        <v>0.14853326862222019</v>
      </c>
      <c r="AN70">
        <v>0.14853326862222019</v>
      </c>
      <c r="AO70">
        <v>0.14853326862222019</v>
      </c>
      <c r="AP70">
        <v>0.14853326862222019</v>
      </c>
      <c r="AQ70">
        <v>0.14853326862222019</v>
      </c>
      <c r="AR70">
        <v>0.14853326862222019</v>
      </c>
      <c r="AS70">
        <v>0.14853326862222019</v>
      </c>
      <c r="AT70">
        <v>0.14853326862222019</v>
      </c>
      <c r="AU70">
        <v>0.14853326862222019</v>
      </c>
      <c r="AV70">
        <v>0.14853326862222019</v>
      </c>
      <c r="AW70">
        <v>0.14853326862222019</v>
      </c>
      <c r="AX70">
        <v>0.14853326862222019</v>
      </c>
      <c r="AY70">
        <v>0.14853326862222019</v>
      </c>
      <c r="AZ70">
        <v>0.14853326862222019</v>
      </c>
      <c r="BA70">
        <v>0.14853326862222019</v>
      </c>
      <c r="BB70">
        <v>0.14853326862222019</v>
      </c>
      <c r="BC70">
        <v>0.14853326862222019</v>
      </c>
      <c r="BD70">
        <v>0.14853326862222019</v>
      </c>
      <c r="BE70">
        <v>0.14853326862222019</v>
      </c>
      <c r="BF70">
        <v>0.14853326862222019</v>
      </c>
      <c r="BG70">
        <v>0.14853326862222019</v>
      </c>
      <c r="BH70">
        <v>0.14853326862222019</v>
      </c>
      <c r="BI70">
        <v>0.14853326862222019</v>
      </c>
      <c r="BJ70">
        <v>0.1467765910922029</v>
      </c>
      <c r="BK70">
        <v>0.12354910695900023</v>
      </c>
      <c r="BL70">
        <v>0.11082112047469887</v>
      </c>
      <c r="BM70">
        <v>7.6753474281724243E-2</v>
      </c>
      <c r="BN70">
        <v>3.9794362965542632E-2</v>
      </c>
      <c r="BO70">
        <v>1.3793149791804155E-2</v>
      </c>
      <c r="BP70">
        <v>1.0741975459313532E-2</v>
      </c>
      <c r="BQ70">
        <v>2.7674648368177729E-3</v>
      </c>
      <c r="BR70">
        <v>0</v>
      </c>
      <c r="BS70">
        <v>0</v>
      </c>
      <c r="BT70">
        <v>4.7004312195745857E-3</v>
      </c>
      <c r="BU70">
        <v>2.2567529706247563E-2</v>
      </c>
    </row>
    <row r="71" spans="1:73" x14ac:dyDescent="0.25">
      <c r="A71">
        <v>1337</v>
      </c>
      <c r="B71">
        <v>650.35908895623822</v>
      </c>
      <c r="C71">
        <v>2.6545097468447095E-3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1.0864661800055655E-2</v>
      </c>
      <c r="L71">
        <v>4.2966859558007255E-2</v>
      </c>
      <c r="M71">
        <v>7.1957465744705934E-2</v>
      </c>
      <c r="N71">
        <v>0.10909736352481372</v>
      </c>
      <c r="O71">
        <v>0.12946737023372509</v>
      </c>
      <c r="P71">
        <v>0.14943110083904759</v>
      </c>
      <c r="Q71">
        <v>0.15118777836906488</v>
      </c>
      <c r="R71">
        <v>0.15118777836906488</v>
      </c>
      <c r="S71">
        <v>0.15118777836906488</v>
      </c>
      <c r="T71">
        <v>0.15118777836906488</v>
      </c>
      <c r="U71">
        <v>0.15118777836906488</v>
      </c>
      <c r="V71">
        <v>0.15118777836906488</v>
      </c>
      <c r="W71">
        <v>0.15118777836906488</v>
      </c>
      <c r="X71">
        <v>0.15118777836906488</v>
      </c>
      <c r="Y71">
        <v>0.15118777836906488</v>
      </c>
      <c r="Z71">
        <v>0.15118777836906488</v>
      </c>
      <c r="AA71">
        <v>0.15118777836906488</v>
      </c>
      <c r="AB71">
        <v>0.15118777836906488</v>
      </c>
      <c r="AC71">
        <v>0.15118777836906488</v>
      </c>
      <c r="AD71">
        <v>0.15118777836906488</v>
      </c>
      <c r="AE71">
        <v>0.15118777836906488</v>
      </c>
      <c r="AF71">
        <v>0.15118777836906488</v>
      </c>
      <c r="AG71">
        <v>0.15118777836906488</v>
      </c>
      <c r="AH71">
        <v>0.15118777836906488</v>
      </c>
      <c r="AI71">
        <v>0.15118777836906488</v>
      </c>
      <c r="AJ71">
        <v>0.15118777836906488</v>
      </c>
      <c r="AK71">
        <v>0.15118777836906488</v>
      </c>
      <c r="AL71">
        <v>0.15118777836906488</v>
      </c>
      <c r="AM71">
        <v>0.15118777836906488</v>
      </c>
      <c r="AN71">
        <v>0.15118777836906488</v>
      </c>
      <c r="AO71">
        <v>0.15118777836906488</v>
      </c>
      <c r="AP71">
        <v>0.15118777836906488</v>
      </c>
      <c r="AQ71">
        <v>0.15118777836906488</v>
      </c>
      <c r="AR71">
        <v>0.15118777836906488</v>
      </c>
      <c r="AS71">
        <v>0.15118777836906488</v>
      </c>
      <c r="AT71">
        <v>0.15118777836906488</v>
      </c>
      <c r="AU71">
        <v>0.15118777836906488</v>
      </c>
      <c r="AV71">
        <v>0.15118777836906488</v>
      </c>
      <c r="AW71">
        <v>0.15118777836906488</v>
      </c>
      <c r="AX71">
        <v>0.15118777836906488</v>
      </c>
      <c r="AY71">
        <v>0.15118777836906488</v>
      </c>
      <c r="AZ71">
        <v>0.15118777836906488</v>
      </c>
      <c r="BA71">
        <v>0.15118777836906488</v>
      </c>
      <c r="BB71">
        <v>0.15118777836906488</v>
      </c>
      <c r="BC71">
        <v>0.15118777836906488</v>
      </c>
      <c r="BD71">
        <v>0.15118777836906488</v>
      </c>
      <c r="BE71">
        <v>0.15118777836906488</v>
      </c>
      <c r="BF71">
        <v>0.15118777836906488</v>
      </c>
      <c r="BG71">
        <v>0.15118777836906488</v>
      </c>
      <c r="BH71">
        <v>0.15118777836906488</v>
      </c>
      <c r="BI71">
        <v>0.15118777836906488</v>
      </c>
      <c r="BJ71">
        <v>0.14943110083904759</v>
      </c>
      <c r="BK71">
        <v>0.12620361670584493</v>
      </c>
      <c r="BL71">
        <v>0.11347563022154358</v>
      </c>
      <c r="BM71">
        <v>7.6753474281724243E-2</v>
      </c>
      <c r="BN71">
        <v>3.9794362965542632E-2</v>
      </c>
      <c r="BO71">
        <v>1.3793149791804155E-2</v>
      </c>
      <c r="BP71">
        <v>1.0741975459313532E-2</v>
      </c>
      <c r="BQ71">
        <v>2.7674648368177729E-3</v>
      </c>
      <c r="BR71">
        <v>0</v>
      </c>
      <c r="BS71">
        <v>0</v>
      </c>
      <c r="BT71">
        <v>1.2171887284440797E-2</v>
      </c>
      <c r="BU71">
        <v>1.3874608997713644E-2</v>
      </c>
    </row>
    <row r="72" spans="1:73" x14ac:dyDescent="0.25">
      <c r="A72">
        <v>1337</v>
      </c>
      <c r="B72">
        <v>620.07442365207351</v>
      </c>
      <c r="C72">
        <v>2.5308996665137735E-3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1.0864661800055655E-2</v>
      </c>
      <c r="L72">
        <v>4.2966859558007255E-2</v>
      </c>
      <c r="M72">
        <v>7.1957465744705934E-2</v>
      </c>
      <c r="N72">
        <v>0.1116282631913275</v>
      </c>
      <c r="O72">
        <v>0.13199826990023886</v>
      </c>
      <c r="P72">
        <v>0.15196200050556136</v>
      </c>
      <c r="Q72">
        <v>0.15371867803557865</v>
      </c>
      <c r="R72">
        <v>0.15371867803557865</v>
      </c>
      <c r="S72">
        <v>0.15371867803557865</v>
      </c>
      <c r="T72">
        <v>0.15371867803557865</v>
      </c>
      <c r="U72">
        <v>0.15371867803557865</v>
      </c>
      <c r="V72">
        <v>0.15371867803557865</v>
      </c>
      <c r="W72">
        <v>0.15371867803557865</v>
      </c>
      <c r="X72">
        <v>0.15371867803557865</v>
      </c>
      <c r="Y72">
        <v>0.15371867803557865</v>
      </c>
      <c r="Z72">
        <v>0.15371867803557865</v>
      </c>
      <c r="AA72">
        <v>0.15371867803557865</v>
      </c>
      <c r="AB72">
        <v>0.15371867803557865</v>
      </c>
      <c r="AC72">
        <v>0.15371867803557865</v>
      </c>
      <c r="AD72">
        <v>0.15371867803557865</v>
      </c>
      <c r="AE72">
        <v>0.15371867803557865</v>
      </c>
      <c r="AF72">
        <v>0.15371867803557865</v>
      </c>
      <c r="AG72">
        <v>0.15371867803557865</v>
      </c>
      <c r="AH72">
        <v>0.15371867803557865</v>
      </c>
      <c r="AI72">
        <v>0.15371867803557865</v>
      </c>
      <c r="AJ72">
        <v>0.15371867803557865</v>
      </c>
      <c r="AK72">
        <v>0.15371867803557865</v>
      </c>
      <c r="AL72">
        <v>0.15371867803557865</v>
      </c>
      <c r="AM72">
        <v>0.15371867803557865</v>
      </c>
      <c r="AN72">
        <v>0.15371867803557865</v>
      </c>
      <c r="AO72">
        <v>0.15371867803557865</v>
      </c>
      <c r="AP72">
        <v>0.15371867803557865</v>
      </c>
      <c r="AQ72">
        <v>0.15371867803557865</v>
      </c>
      <c r="AR72">
        <v>0.15371867803557865</v>
      </c>
      <c r="AS72">
        <v>0.15371867803557865</v>
      </c>
      <c r="AT72">
        <v>0.15371867803557865</v>
      </c>
      <c r="AU72">
        <v>0.15371867803557865</v>
      </c>
      <c r="AV72">
        <v>0.15371867803557865</v>
      </c>
      <c r="AW72">
        <v>0.15371867803557865</v>
      </c>
      <c r="AX72">
        <v>0.15371867803557865</v>
      </c>
      <c r="AY72">
        <v>0.15371867803557865</v>
      </c>
      <c r="AZ72">
        <v>0.15371867803557865</v>
      </c>
      <c r="BA72">
        <v>0.15371867803557865</v>
      </c>
      <c r="BB72">
        <v>0.15371867803557865</v>
      </c>
      <c r="BC72">
        <v>0.15371867803557865</v>
      </c>
      <c r="BD72">
        <v>0.15371867803557865</v>
      </c>
      <c r="BE72">
        <v>0.15371867803557865</v>
      </c>
      <c r="BF72">
        <v>0.15371867803557865</v>
      </c>
      <c r="BG72">
        <v>0.15371867803557865</v>
      </c>
      <c r="BH72">
        <v>0.15371867803557865</v>
      </c>
      <c r="BI72">
        <v>0.15371867803557865</v>
      </c>
      <c r="BJ72">
        <v>0.15196200050556136</v>
      </c>
      <c r="BK72">
        <v>0.12873451637235869</v>
      </c>
      <c r="BL72">
        <v>0.11347563022154358</v>
      </c>
      <c r="BM72">
        <v>7.6753474281724243E-2</v>
      </c>
      <c r="BN72">
        <v>3.9794362965542632E-2</v>
      </c>
      <c r="BO72">
        <v>1.3793149791804155E-2</v>
      </c>
      <c r="BP72">
        <v>1.0741975459313532E-2</v>
      </c>
      <c r="BQ72">
        <v>2.7674648368177729E-3</v>
      </c>
      <c r="BR72">
        <v>0</v>
      </c>
      <c r="BS72">
        <v>0</v>
      </c>
      <c r="BT72">
        <v>1.9643343349307008E-2</v>
      </c>
      <c r="BU72">
        <v>5.1816882891796978E-3</v>
      </c>
    </row>
    <row r="73" spans="1:73" x14ac:dyDescent="0.25">
      <c r="A73">
        <v>1337</v>
      </c>
      <c r="B73">
        <v>634.19205949321019</v>
      </c>
      <c r="C73">
        <v>2.588522297732545E-3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1.0864661800055655E-2</v>
      </c>
      <c r="L73">
        <v>4.2966859558007255E-2</v>
      </c>
      <c r="M73">
        <v>7.1957465744705934E-2</v>
      </c>
      <c r="N73">
        <v>0.11421678548906004</v>
      </c>
      <c r="O73">
        <v>0.1345867921979714</v>
      </c>
      <c r="P73">
        <v>0.1545505228032939</v>
      </c>
      <c r="Q73">
        <v>0.15630720033331119</v>
      </c>
      <c r="R73">
        <v>0.15630720033331119</v>
      </c>
      <c r="S73">
        <v>0.15630720033331119</v>
      </c>
      <c r="T73">
        <v>0.15630720033331119</v>
      </c>
      <c r="U73">
        <v>0.15630720033331119</v>
      </c>
      <c r="V73">
        <v>0.15630720033331119</v>
      </c>
      <c r="W73">
        <v>0.15630720033331119</v>
      </c>
      <c r="X73">
        <v>0.15630720033331119</v>
      </c>
      <c r="Y73">
        <v>0.15630720033331119</v>
      </c>
      <c r="Z73">
        <v>0.15630720033331119</v>
      </c>
      <c r="AA73">
        <v>0.15630720033331119</v>
      </c>
      <c r="AB73">
        <v>0.15630720033331119</v>
      </c>
      <c r="AC73">
        <v>0.15630720033331119</v>
      </c>
      <c r="AD73">
        <v>0.15630720033331119</v>
      </c>
      <c r="AE73">
        <v>0.15630720033331119</v>
      </c>
      <c r="AF73">
        <v>0.15630720033331119</v>
      </c>
      <c r="AG73">
        <v>0.15630720033331119</v>
      </c>
      <c r="AH73">
        <v>0.15630720033331119</v>
      </c>
      <c r="AI73">
        <v>0.15630720033331119</v>
      </c>
      <c r="AJ73">
        <v>0.15630720033331119</v>
      </c>
      <c r="AK73">
        <v>0.15630720033331119</v>
      </c>
      <c r="AL73">
        <v>0.15630720033331119</v>
      </c>
      <c r="AM73">
        <v>0.15630720033331119</v>
      </c>
      <c r="AN73">
        <v>0.15630720033331119</v>
      </c>
      <c r="AO73">
        <v>0.15630720033331119</v>
      </c>
      <c r="AP73">
        <v>0.15630720033331119</v>
      </c>
      <c r="AQ73">
        <v>0.15630720033331119</v>
      </c>
      <c r="AR73">
        <v>0.15630720033331119</v>
      </c>
      <c r="AS73">
        <v>0.15630720033331119</v>
      </c>
      <c r="AT73">
        <v>0.15630720033331119</v>
      </c>
      <c r="AU73">
        <v>0.15630720033331119</v>
      </c>
      <c r="AV73">
        <v>0.15630720033331119</v>
      </c>
      <c r="AW73">
        <v>0.15630720033331119</v>
      </c>
      <c r="AX73">
        <v>0.15630720033331119</v>
      </c>
      <c r="AY73">
        <v>0.15630720033331119</v>
      </c>
      <c r="AZ73">
        <v>0.15630720033331119</v>
      </c>
      <c r="BA73">
        <v>0.15630720033331119</v>
      </c>
      <c r="BB73">
        <v>0.15630720033331119</v>
      </c>
      <c r="BC73">
        <v>0.15630720033331119</v>
      </c>
      <c r="BD73">
        <v>0.15630720033331119</v>
      </c>
      <c r="BE73">
        <v>0.15630720033331119</v>
      </c>
      <c r="BF73">
        <v>0.15630720033331119</v>
      </c>
      <c r="BG73">
        <v>0.15630720033331119</v>
      </c>
      <c r="BH73">
        <v>0.15630720033331119</v>
      </c>
      <c r="BI73">
        <v>0.15630720033331119</v>
      </c>
      <c r="BJ73">
        <v>0.1545505228032939</v>
      </c>
      <c r="BK73">
        <v>0.13132303867009124</v>
      </c>
      <c r="BL73">
        <v>0.11347563022154358</v>
      </c>
      <c r="BM73">
        <v>7.6753474281724243E-2</v>
      </c>
      <c r="BN73">
        <v>3.9794362965542632E-2</v>
      </c>
      <c r="BO73">
        <v>1.3793149791804155E-2</v>
      </c>
      <c r="BP73">
        <v>1.0741975459313532E-2</v>
      </c>
      <c r="BQ73">
        <v>2.7674648368177729E-3</v>
      </c>
      <c r="BR73">
        <v>0</v>
      </c>
      <c r="BS73">
        <v>0</v>
      </c>
      <c r="BT73">
        <v>2.7224579109828562E-2</v>
      </c>
      <c r="BU73">
        <v>1.3582693776256483E-3</v>
      </c>
    </row>
    <row r="74" spans="1:73" x14ac:dyDescent="0.25">
      <c r="A74">
        <v>1305</v>
      </c>
      <c r="B74">
        <v>496.71666925065199</v>
      </c>
      <c r="C74">
        <v>2.027401880493775E-3</v>
      </c>
      <c r="D74">
        <v>-30</v>
      </c>
      <c r="E74">
        <v>622.5</v>
      </c>
      <c r="F74">
        <v>-682.5</v>
      </c>
      <c r="G74">
        <v>0</v>
      </c>
      <c r="H74">
        <v>0</v>
      </c>
      <c r="I74">
        <v>0</v>
      </c>
      <c r="J74">
        <v>0</v>
      </c>
      <c r="K74">
        <v>1.0864661800055655E-2</v>
      </c>
      <c r="L74">
        <v>4.2966859558007255E-2</v>
      </c>
      <c r="M74">
        <v>7.1957465744705934E-2</v>
      </c>
      <c r="N74">
        <v>0.11624418736955382</v>
      </c>
      <c r="O74">
        <v>0.13661419407846517</v>
      </c>
      <c r="P74">
        <v>0.15657792468378767</v>
      </c>
      <c r="Q74">
        <v>0.15833460221380496</v>
      </c>
      <c r="R74">
        <v>0.15833460221380496</v>
      </c>
      <c r="S74">
        <v>0.15833460221380496</v>
      </c>
      <c r="T74">
        <v>0.15833460221380496</v>
      </c>
      <c r="U74">
        <v>0.15833460221380496</v>
      </c>
      <c r="V74">
        <v>0.15833460221380496</v>
      </c>
      <c r="W74">
        <v>0.15833460221380496</v>
      </c>
      <c r="X74">
        <v>0.15833460221380496</v>
      </c>
      <c r="Y74">
        <v>0.15833460221380496</v>
      </c>
      <c r="Z74">
        <v>0.15833460221380496</v>
      </c>
      <c r="AA74">
        <v>0.15833460221380496</v>
      </c>
      <c r="AB74">
        <v>0.15833460221380496</v>
      </c>
      <c r="AC74">
        <v>0.15833460221380496</v>
      </c>
      <c r="AD74">
        <v>0.15833460221380496</v>
      </c>
      <c r="AE74">
        <v>0.15833460221380496</v>
      </c>
      <c r="AF74">
        <v>0.15833460221380496</v>
      </c>
      <c r="AG74">
        <v>0.15833460221380496</v>
      </c>
      <c r="AH74">
        <v>0.15833460221380496</v>
      </c>
      <c r="AI74">
        <v>0.15833460221380496</v>
      </c>
      <c r="AJ74">
        <v>0.15833460221380496</v>
      </c>
      <c r="AK74">
        <v>0.15833460221380496</v>
      </c>
      <c r="AL74">
        <v>0.15833460221380496</v>
      </c>
      <c r="AM74">
        <v>0.15833460221380496</v>
      </c>
      <c r="AN74">
        <v>0.15833460221380496</v>
      </c>
      <c r="AO74">
        <v>0.15833460221380496</v>
      </c>
      <c r="AP74">
        <v>0.15833460221380496</v>
      </c>
      <c r="AQ74">
        <v>0.15833460221380496</v>
      </c>
      <c r="AR74">
        <v>0.15833460221380496</v>
      </c>
      <c r="AS74">
        <v>0.15833460221380496</v>
      </c>
      <c r="AT74">
        <v>0.15833460221380496</v>
      </c>
      <c r="AU74">
        <v>0.15833460221380496</v>
      </c>
      <c r="AV74">
        <v>0.15833460221380496</v>
      </c>
      <c r="AW74">
        <v>0.15833460221380496</v>
      </c>
      <c r="AX74">
        <v>0.15833460221380496</v>
      </c>
      <c r="AY74">
        <v>0.15833460221380496</v>
      </c>
      <c r="AZ74">
        <v>0.15833460221380496</v>
      </c>
      <c r="BA74">
        <v>0.15833460221380496</v>
      </c>
      <c r="BB74">
        <v>0.15833460221380496</v>
      </c>
      <c r="BC74">
        <v>0.15833460221380496</v>
      </c>
      <c r="BD74">
        <v>0.15833460221380496</v>
      </c>
      <c r="BE74">
        <v>0.15833460221380496</v>
      </c>
      <c r="BF74">
        <v>0.15833460221380496</v>
      </c>
      <c r="BG74">
        <v>0.15833460221380496</v>
      </c>
      <c r="BH74">
        <v>0.15833460221380496</v>
      </c>
      <c r="BI74">
        <v>0.15833460221380496</v>
      </c>
      <c r="BJ74">
        <v>0.15657792468378767</v>
      </c>
      <c r="BK74">
        <v>0.13132303867009124</v>
      </c>
      <c r="BL74">
        <v>0.11347563022154358</v>
      </c>
      <c r="BM74">
        <v>7.6753474281724243E-2</v>
      </c>
      <c r="BN74">
        <v>3.9794362965542632E-2</v>
      </c>
      <c r="BO74">
        <v>1.3793149791804155E-2</v>
      </c>
      <c r="BP74">
        <v>1.0741975459313532E-2</v>
      </c>
      <c r="BQ74">
        <v>2.7674648368177729E-3</v>
      </c>
      <c r="BR74">
        <v>0</v>
      </c>
      <c r="BS74">
        <v>0</v>
      </c>
      <c r="BT74">
        <v>2.2650475806929304E-2</v>
      </c>
      <c r="BU74">
        <v>0</v>
      </c>
    </row>
    <row r="75" spans="1:73" x14ac:dyDescent="0.25">
      <c r="A75">
        <v>1304</v>
      </c>
      <c r="B75">
        <v>353.25539405332842</v>
      </c>
      <c r="C75">
        <v>1.4418494375852827E-3</v>
      </c>
      <c r="D75">
        <v>-40</v>
      </c>
      <c r="E75">
        <v>612</v>
      </c>
      <c r="F75">
        <v>-692</v>
      </c>
      <c r="G75">
        <v>0</v>
      </c>
      <c r="H75">
        <v>0</v>
      </c>
      <c r="I75">
        <v>0</v>
      </c>
      <c r="J75">
        <v>0</v>
      </c>
      <c r="K75">
        <v>1.0864661800055655E-2</v>
      </c>
      <c r="L75">
        <v>4.2966859558007255E-2</v>
      </c>
      <c r="M75">
        <v>7.1957465744705934E-2</v>
      </c>
      <c r="N75">
        <v>0.1176860368071391</v>
      </c>
      <c r="O75">
        <v>0.13805604351605047</v>
      </c>
      <c r="P75">
        <v>0.15801977412137297</v>
      </c>
      <c r="Q75">
        <v>0.15977645165139026</v>
      </c>
      <c r="R75">
        <v>0.15977645165139026</v>
      </c>
      <c r="S75">
        <v>0.15977645165139026</v>
      </c>
      <c r="T75">
        <v>0.15977645165139026</v>
      </c>
      <c r="U75">
        <v>0.15977645165139026</v>
      </c>
      <c r="V75">
        <v>0.15977645165139026</v>
      </c>
      <c r="W75">
        <v>0.15977645165139026</v>
      </c>
      <c r="X75">
        <v>0.15977645165139026</v>
      </c>
      <c r="Y75">
        <v>0.15977645165139026</v>
      </c>
      <c r="Z75">
        <v>0.15977645165139026</v>
      </c>
      <c r="AA75">
        <v>0.15977645165139026</v>
      </c>
      <c r="AB75">
        <v>0.15977645165139026</v>
      </c>
      <c r="AC75">
        <v>0.15977645165139026</v>
      </c>
      <c r="AD75">
        <v>0.15977645165139026</v>
      </c>
      <c r="AE75">
        <v>0.15977645165139026</v>
      </c>
      <c r="AF75">
        <v>0.15977645165139026</v>
      </c>
      <c r="AG75">
        <v>0.15977645165139026</v>
      </c>
      <c r="AH75">
        <v>0.15977645165139026</v>
      </c>
      <c r="AI75">
        <v>0.15977645165139026</v>
      </c>
      <c r="AJ75">
        <v>0.15977645165139026</v>
      </c>
      <c r="AK75">
        <v>0.15977645165139026</v>
      </c>
      <c r="AL75">
        <v>0.15977645165139026</v>
      </c>
      <c r="AM75">
        <v>0.15977645165139026</v>
      </c>
      <c r="AN75">
        <v>0.15977645165139026</v>
      </c>
      <c r="AO75">
        <v>0.15977645165139026</v>
      </c>
      <c r="AP75">
        <v>0.15977645165139026</v>
      </c>
      <c r="AQ75">
        <v>0.15977645165139026</v>
      </c>
      <c r="AR75">
        <v>0.15977645165139026</v>
      </c>
      <c r="AS75">
        <v>0.15977645165139026</v>
      </c>
      <c r="AT75">
        <v>0.15977645165139026</v>
      </c>
      <c r="AU75">
        <v>0.15977645165139026</v>
      </c>
      <c r="AV75">
        <v>0.15977645165139026</v>
      </c>
      <c r="AW75">
        <v>0.15977645165139026</v>
      </c>
      <c r="AX75">
        <v>0.15977645165139026</v>
      </c>
      <c r="AY75">
        <v>0.15977645165139026</v>
      </c>
      <c r="AZ75">
        <v>0.15977645165139026</v>
      </c>
      <c r="BA75">
        <v>0.15977645165139026</v>
      </c>
      <c r="BB75">
        <v>0.15977645165139026</v>
      </c>
      <c r="BC75">
        <v>0.15977645165139026</v>
      </c>
      <c r="BD75">
        <v>0.15977645165139026</v>
      </c>
      <c r="BE75">
        <v>0.15977645165139026</v>
      </c>
      <c r="BF75">
        <v>0.15977645165139026</v>
      </c>
      <c r="BG75">
        <v>0.15977645165139026</v>
      </c>
      <c r="BH75">
        <v>0.15977645165139026</v>
      </c>
      <c r="BI75">
        <v>0.15977645165139026</v>
      </c>
      <c r="BJ75">
        <v>0.15657792468378767</v>
      </c>
      <c r="BK75">
        <v>0.13132303867009124</v>
      </c>
      <c r="BL75">
        <v>0.11347563022154358</v>
      </c>
      <c r="BM75">
        <v>7.6753474281724243E-2</v>
      </c>
      <c r="BN75">
        <v>3.9794362965542632E-2</v>
      </c>
      <c r="BO75">
        <v>1.3793149791804155E-2</v>
      </c>
      <c r="BP75">
        <v>1.0741975459313532E-2</v>
      </c>
      <c r="BQ75">
        <v>2.7674648368177729E-3</v>
      </c>
      <c r="BR75">
        <v>0</v>
      </c>
      <c r="BS75">
        <v>0</v>
      </c>
      <c r="BT75">
        <v>2.9892806036519809E-2</v>
      </c>
      <c r="BU75">
        <v>0</v>
      </c>
    </row>
    <row r="76" spans="1:73" x14ac:dyDescent="0.25">
      <c r="A76">
        <v>1305</v>
      </c>
      <c r="B76">
        <v>521.70800002951273</v>
      </c>
      <c r="C76">
        <v>2.1294066533425328E-3</v>
      </c>
      <c r="D76">
        <v>-30</v>
      </c>
      <c r="E76">
        <v>622.5</v>
      </c>
      <c r="F76">
        <v>-682.5</v>
      </c>
      <c r="G76">
        <v>0</v>
      </c>
      <c r="H76">
        <v>0</v>
      </c>
      <c r="I76">
        <v>0</v>
      </c>
      <c r="J76">
        <v>0</v>
      </c>
      <c r="K76">
        <v>1.0864661800055655E-2</v>
      </c>
      <c r="L76">
        <v>4.2966859558007255E-2</v>
      </c>
      <c r="M76">
        <v>7.1957465744705934E-2</v>
      </c>
      <c r="N76">
        <v>0.11981544346048163</v>
      </c>
      <c r="O76">
        <v>0.14018545016939299</v>
      </c>
      <c r="P76">
        <v>0.16014918077471549</v>
      </c>
      <c r="Q76">
        <v>0.16190585830473278</v>
      </c>
      <c r="R76">
        <v>0.16190585830473278</v>
      </c>
      <c r="S76">
        <v>0.16190585830473278</v>
      </c>
      <c r="T76">
        <v>0.16190585830473278</v>
      </c>
      <c r="U76">
        <v>0.16190585830473278</v>
      </c>
      <c r="V76">
        <v>0.16190585830473278</v>
      </c>
      <c r="W76">
        <v>0.16190585830473278</v>
      </c>
      <c r="X76">
        <v>0.16190585830473278</v>
      </c>
      <c r="Y76">
        <v>0.16190585830473278</v>
      </c>
      <c r="Z76">
        <v>0.16190585830473278</v>
      </c>
      <c r="AA76">
        <v>0.16190585830473278</v>
      </c>
      <c r="AB76">
        <v>0.16190585830473278</v>
      </c>
      <c r="AC76">
        <v>0.16190585830473278</v>
      </c>
      <c r="AD76">
        <v>0.16190585830473278</v>
      </c>
      <c r="AE76">
        <v>0.16190585830473278</v>
      </c>
      <c r="AF76">
        <v>0.16190585830473278</v>
      </c>
      <c r="AG76">
        <v>0.16190585830473278</v>
      </c>
      <c r="AH76">
        <v>0.16190585830473278</v>
      </c>
      <c r="AI76">
        <v>0.16190585830473278</v>
      </c>
      <c r="AJ76">
        <v>0.16190585830473278</v>
      </c>
      <c r="AK76">
        <v>0.16190585830473278</v>
      </c>
      <c r="AL76">
        <v>0.16190585830473278</v>
      </c>
      <c r="AM76">
        <v>0.16190585830473278</v>
      </c>
      <c r="AN76">
        <v>0.16190585830473278</v>
      </c>
      <c r="AO76">
        <v>0.16190585830473278</v>
      </c>
      <c r="AP76">
        <v>0.16190585830473278</v>
      </c>
      <c r="AQ76">
        <v>0.16190585830473278</v>
      </c>
      <c r="AR76">
        <v>0.16190585830473278</v>
      </c>
      <c r="AS76">
        <v>0.16190585830473278</v>
      </c>
      <c r="AT76">
        <v>0.16190585830473278</v>
      </c>
      <c r="AU76">
        <v>0.16190585830473278</v>
      </c>
      <c r="AV76">
        <v>0.16190585830473278</v>
      </c>
      <c r="AW76">
        <v>0.16190585830473278</v>
      </c>
      <c r="AX76">
        <v>0.16190585830473278</v>
      </c>
      <c r="AY76">
        <v>0.16190585830473278</v>
      </c>
      <c r="AZ76">
        <v>0.16190585830473278</v>
      </c>
      <c r="BA76">
        <v>0.16190585830473278</v>
      </c>
      <c r="BB76">
        <v>0.16190585830473278</v>
      </c>
      <c r="BC76">
        <v>0.16190585830473278</v>
      </c>
      <c r="BD76">
        <v>0.16190585830473278</v>
      </c>
      <c r="BE76">
        <v>0.16190585830473278</v>
      </c>
      <c r="BF76">
        <v>0.16190585830473278</v>
      </c>
      <c r="BG76">
        <v>0.16190585830473278</v>
      </c>
      <c r="BH76">
        <v>0.16190585830473278</v>
      </c>
      <c r="BI76">
        <v>0.16190585830473278</v>
      </c>
      <c r="BJ76">
        <v>0.15870733133713019</v>
      </c>
      <c r="BK76">
        <v>0.13132303867009124</v>
      </c>
      <c r="BL76">
        <v>0.11347563022154358</v>
      </c>
      <c r="BM76">
        <v>7.6753474281724243E-2</v>
      </c>
      <c r="BN76">
        <v>3.9794362965542632E-2</v>
      </c>
      <c r="BO76">
        <v>1.3793149791804155E-2</v>
      </c>
      <c r="BP76">
        <v>1.0741975459313532E-2</v>
      </c>
      <c r="BQ76">
        <v>2.7674648368177729E-3</v>
      </c>
      <c r="BR76">
        <v>0</v>
      </c>
      <c r="BS76">
        <v>0</v>
      </c>
      <c r="BT76">
        <v>2.2650475806929304E-2</v>
      </c>
      <c r="BU76">
        <v>0</v>
      </c>
    </row>
    <row r="77" spans="1:73" x14ac:dyDescent="0.25">
      <c r="A77">
        <v>1305</v>
      </c>
      <c r="B77">
        <v>469.9434948627312</v>
      </c>
      <c r="C77">
        <v>1.9181243235663111E-3</v>
      </c>
      <c r="D77">
        <v>-20</v>
      </c>
      <c r="E77">
        <v>632.5</v>
      </c>
      <c r="F77">
        <v>-672.5</v>
      </c>
      <c r="G77">
        <v>0</v>
      </c>
      <c r="H77">
        <v>0</v>
      </c>
      <c r="I77">
        <v>0</v>
      </c>
      <c r="J77">
        <v>0</v>
      </c>
      <c r="K77">
        <v>1.0864661800055655E-2</v>
      </c>
      <c r="L77">
        <v>4.2966859558007255E-2</v>
      </c>
      <c r="M77">
        <v>7.1957465744705934E-2</v>
      </c>
      <c r="N77">
        <v>0.12173356778404794</v>
      </c>
      <c r="O77">
        <v>0.14210357449295929</v>
      </c>
      <c r="P77">
        <v>0.16206730509828179</v>
      </c>
      <c r="Q77">
        <v>0.16382398262829909</v>
      </c>
      <c r="R77">
        <v>0.16382398262829909</v>
      </c>
      <c r="S77">
        <v>0.16382398262829909</v>
      </c>
      <c r="T77">
        <v>0.16382398262829909</v>
      </c>
      <c r="U77">
        <v>0.16382398262829909</v>
      </c>
      <c r="V77">
        <v>0.16382398262829909</v>
      </c>
      <c r="W77">
        <v>0.16382398262829909</v>
      </c>
      <c r="X77">
        <v>0.16382398262829909</v>
      </c>
      <c r="Y77">
        <v>0.16382398262829909</v>
      </c>
      <c r="Z77">
        <v>0.16382398262829909</v>
      </c>
      <c r="AA77">
        <v>0.16382398262829909</v>
      </c>
      <c r="AB77">
        <v>0.16382398262829909</v>
      </c>
      <c r="AC77">
        <v>0.16382398262829909</v>
      </c>
      <c r="AD77">
        <v>0.16382398262829909</v>
      </c>
      <c r="AE77">
        <v>0.16382398262829909</v>
      </c>
      <c r="AF77">
        <v>0.16382398262829909</v>
      </c>
      <c r="AG77">
        <v>0.16382398262829909</v>
      </c>
      <c r="AH77">
        <v>0.16382398262829909</v>
      </c>
      <c r="AI77">
        <v>0.16382398262829909</v>
      </c>
      <c r="AJ77">
        <v>0.16382398262829909</v>
      </c>
      <c r="AK77">
        <v>0.16382398262829909</v>
      </c>
      <c r="AL77">
        <v>0.16382398262829909</v>
      </c>
      <c r="AM77">
        <v>0.16382398262829909</v>
      </c>
      <c r="AN77">
        <v>0.16382398262829909</v>
      </c>
      <c r="AO77">
        <v>0.16382398262829909</v>
      </c>
      <c r="AP77">
        <v>0.16382398262829909</v>
      </c>
      <c r="AQ77">
        <v>0.16382398262829909</v>
      </c>
      <c r="AR77">
        <v>0.16382398262829909</v>
      </c>
      <c r="AS77">
        <v>0.16382398262829909</v>
      </c>
      <c r="AT77">
        <v>0.16382398262829909</v>
      </c>
      <c r="AU77">
        <v>0.16382398262829909</v>
      </c>
      <c r="AV77">
        <v>0.16382398262829909</v>
      </c>
      <c r="AW77">
        <v>0.16382398262829909</v>
      </c>
      <c r="AX77">
        <v>0.16382398262829909</v>
      </c>
      <c r="AY77">
        <v>0.16382398262829909</v>
      </c>
      <c r="AZ77">
        <v>0.16382398262829909</v>
      </c>
      <c r="BA77">
        <v>0.16382398262829909</v>
      </c>
      <c r="BB77">
        <v>0.16382398262829909</v>
      </c>
      <c r="BC77">
        <v>0.16382398262829909</v>
      </c>
      <c r="BD77">
        <v>0.16382398262829909</v>
      </c>
      <c r="BE77">
        <v>0.16382398262829909</v>
      </c>
      <c r="BF77">
        <v>0.16382398262829909</v>
      </c>
      <c r="BG77">
        <v>0.16382398262829909</v>
      </c>
      <c r="BH77">
        <v>0.16382398262829909</v>
      </c>
      <c r="BI77">
        <v>0.16382398262829909</v>
      </c>
      <c r="BJ77">
        <v>0.1606254556606965</v>
      </c>
      <c r="BK77">
        <v>0.13132303867009124</v>
      </c>
      <c r="BL77">
        <v>0.11347563022154358</v>
      </c>
      <c r="BM77">
        <v>7.6753474281724243E-2</v>
      </c>
      <c r="BN77">
        <v>3.9794362965542632E-2</v>
      </c>
      <c r="BO77">
        <v>1.3793149791804155E-2</v>
      </c>
      <c r="BP77">
        <v>1.0741975459313532E-2</v>
      </c>
      <c r="BQ77">
        <v>2.7674648368177729E-3</v>
      </c>
      <c r="BR77">
        <v>0</v>
      </c>
      <c r="BS77">
        <v>0</v>
      </c>
      <c r="BT77">
        <v>1.5160469710387287E-2</v>
      </c>
      <c r="BU77">
        <v>5.578269337211117E-4</v>
      </c>
    </row>
    <row r="78" spans="1:73" x14ac:dyDescent="0.25">
      <c r="A78">
        <v>1305</v>
      </c>
      <c r="B78">
        <v>705.07309193521155</v>
      </c>
      <c r="C78">
        <v>2.8778307654371755E-3</v>
      </c>
      <c r="D78">
        <v>-10</v>
      </c>
      <c r="E78">
        <v>642.5</v>
      </c>
      <c r="F78">
        <v>-662.5</v>
      </c>
      <c r="G78">
        <v>0</v>
      </c>
      <c r="H78">
        <v>0</v>
      </c>
      <c r="I78">
        <v>0</v>
      </c>
      <c r="J78">
        <v>0</v>
      </c>
      <c r="K78">
        <v>1.0864661800055655E-2</v>
      </c>
      <c r="L78">
        <v>4.2966859558007255E-2</v>
      </c>
      <c r="M78">
        <v>7.1957465744705934E-2</v>
      </c>
      <c r="N78">
        <v>0.12173356778404794</v>
      </c>
      <c r="O78">
        <v>0.14498140525839648</v>
      </c>
      <c r="P78">
        <v>0.16494513586371898</v>
      </c>
      <c r="Q78">
        <v>0.16670181339373627</v>
      </c>
      <c r="R78">
        <v>0.16670181339373627</v>
      </c>
      <c r="S78">
        <v>0.16670181339373627</v>
      </c>
      <c r="T78">
        <v>0.16670181339373627</v>
      </c>
      <c r="U78">
        <v>0.16670181339373627</v>
      </c>
      <c r="V78">
        <v>0.16670181339373627</v>
      </c>
      <c r="W78">
        <v>0.16670181339373627</v>
      </c>
      <c r="X78">
        <v>0.16670181339373627</v>
      </c>
      <c r="Y78">
        <v>0.16670181339373627</v>
      </c>
      <c r="Z78">
        <v>0.16670181339373627</v>
      </c>
      <c r="AA78">
        <v>0.16670181339373627</v>
      </c>
      <c r="AB78">
        <v>0.16670181339373627</v>
      </c>
      <c r="AC78">
        <v>0.16670181339373627</v>
      </c>
      <c r="AD78">
        <v>0.16670181339373627</v>
      </c>
      <c r="AE78">
        <v>0.16670181339373627</v>
      </c>
      <c r="AF78">
        <v>0.16670181339373627</v>
      </c>
      <c r="AG78">
        <v>0.16670181339373627</v>
      </c>
      <c r="AH78">
        <v>0.16670181339373627</v>
      </c>
      <c r="AI78">
        <v>0.16670181339373627</v>
      </c>
      <c r="AJ78">
        <v>0.16670181339373627</v>
      </c>
      <c r="AK78">
        <v>0.16670181339373627</v>
      </c>
      <c r="AL78">
        <v>0.16670181339373627</v>
      </c>
      <c r="AM78">
        <v>0.16670181339373627</v>
      </c>
      <c r="AN78">
        <v>0.16670181339373627</v>
      </c>
      <c r="AO78">
        <v>0.16670181339373627</v>
      </c>
      <c r="AP78">
        <v>0.16670181339373627</v>
      </c>
      <c r="AQ78">
        <v>0.16670181339373627</v>
      </c>
      <c r="AR78">
        <v>0.16670181339373627</v>
      </c>
      <c r="AS78">
        <v>0.16670181339373627</v>
      </c>
      <c r="AT78">
        <v>0.16670181339373627</v>
      </c>
      <c r="AU78">
        <v>0.16670181339373627</v>
      </c>
      <c r="AV78">
        <v>0.16670181339373627</v>
      </c>
      <c r="AW78">
        <v>0.16670181339373627</v>
      </c>
      <c r="AX78">
        <v>0.16670181339373627</v>
      </c>
      <c r="AY78">
        <v>0.16670181339373627</v>
      </c>
      <c r="AZ78">
        <v>0.16670181339373627</v>
      </c>
      <c r="BA78">
        <v>0.16670181339373627</v>
      </c>
      <c r="BB78">
        <v>0.16670181339373627</v>
      </c>
      <c r="BC78">
        <v>0.16670181339373627</v>
      </c>
      <c r="BD78">
        <v>0.16670181339373627</v>
      </c>
      <c r="BE78">
        <v>0.16670181339373627</v>
      </c>
      <c r="BF78">
        <v>0.16670181339373627</v>
      </c>
      <c r="BG78">
        <v>0.16670181339373627</v>
      </c>
      <c r="BH78">
        <v>0.16670181339373627</v>
      </c>
      <c r="BI78">
        <v>0.16670181339373627</v>
      </c>
      <c r="BJ78">
        <v>0.16350328642613368</v>
      </c>
      <c r="BK78">
        <v>0.13420086943552842</v>
      </c>
      <c r="BL78">
        <v>0.11347563022154358</v>
      </c>
      <c r="BM78">
        <v>7.6753474281724243E-2</v>
      </c>
      <c r="BN78">
        <v>3.9794362965542632E-2</v>
      </c>
      <c r="BO78">
        <v>1.3793149791804155E-2</v>
      </c>
      <c r="BP78">
        <v>1.0741975459313532E-2</v>
      </c>
      <c r="BQ78">
        <v>2.7674648368177729E-3</v>
      </c>
      <c r="BR78">
        <v>0</v>
      </c>
      <c r="BS78">
        <v>0</v>
      </c>
      <c r="BT78">
        <v>7.6890136455210756E-3</v>
      </c>
      <c r="BU78">
        <v>1.7548804395604023E-3</v>
      </c>
    </row>
    <row r="79" spans="1:73" x14ac:dyDescent="0.25">
      <c r="A79">
        <v>1305</v>
      </c>
      <c r="B79">
        <v>707.29068061352325</v>
      </c>
      <c r="C79">
        <v>2.8868820893304392E-3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1.0864661800055655E-2</v>
      </c>
      <c r="L79">
        <v>4.2966859558007255E-2</v>
      </c>
      <c r="M79">
        <v>7.1957465744705934E-2</v>
      </c>
      <c r="N79">
        <v>0.12173356778404794</v>
      </c>
      <c r="O79">
        <v>0.14786828734772692</v>
      </c>
      <c r="P79">
        <v>0.16783201795304942</v>
      </c>
      <c r="Q79">
        <v>0.16958869548306671</v>
      </c>
      <c r="R79">
        <v>0.16958869548306671</v>
      </c>
      <c r="S79">
        <v>0.16958869548306671</v>
      </c>
      <c r="T79">
        <v>0.16958869548306671</v>
      </c>
      <c r="U79">
        <v>0.16958869548306671</v>
      </c>
      <c r="V79">
        <v>0.16958869548306671</v>
      </c>
      <c r="W79">
        <v>0.16958869548306671</v>
      </c>
      <c r="X79">
        <v>0.16958869548306671</v>
      </c>
      <c r="Y79">
        <v>0.16958869548306671</v>
      </c>
      <c r="Z79">
        <v>0.16958869548306671</v>
      </c>
      <c r="AA79">
        <v>0.16958869548306671</v>
      </c>
      <c r="AB79">
        <v>0.16958869548306671</v>
      </c>
      <c r="AC79">
        <v>0.16958869548306671</v>
      </c>
      <c r="AD79">
        <v>0.16958869548306671</v>
      </c>
      <c r="AE79">
        <v>0.16958869548306671</v>
      </c>
      <c r="AF79">
        <v>0.16958869548306671</v>
      </c>
      <c r="AG79">
        <v>0.16958869548306671</v>
      </c>
      <c r="AH79">
        <v>0.16958869548306671</v>
      </c>
      <c r="AI79">
        <v>0.16958869548306671</v>
      </c>
      <c r="AJ79">
        <v>0.16958869548306671</v>
      </c>
      <c r="AK79">
        <v>0.16958869548306671</v>
      </c>
      <c r="AL79">
        <v>0.16958869548306671</v>
      </c>
      <c r="AM79">
        <v>0.16958869548306671</v>
      </c>
      <c r="AN79">
        <v>0.16958869548306671</v>
      </c>
      <c r="AO79">
        <v>0.16958869548306671</v>
      </c>
      <c r="AP79">
        <v>0.16958869548306671</v>
      </c>
      <c r="AQ79">
        <v>0.16958869548306671</v>
      </c>
      <c r="AR79">
        <v>0.16958869548306671</v>
      </c>
      <c r="AS79">
        <v>0.16958869548306671</v>
      </c>
      <c r="AT79">
        <v>0.16958869548306671</v>
      </c>
      <c r="AU79">
        <v>0.16958869548306671</v>
      </c>
      <c r="AV79">
        <v>0.16958869548306671</v>
      </c>
      <c r="AW79">
        <v>0.16958869548306671</v>
      </c>
      <c r="AX79">
        <v>0.16958869548306671</v>
      </c>
      <c r="AY79">
        <v>0.16958869548306671</v>
      </c>
      <c r="AZ79">
        <v>0.16958869548306671</v>
      </c>
      <c r="BA79">
        <v>0.16958869548306671</v>
      </c>
      <c r="BB79">
        <v>0.16958869548306671</v>
      </c>
      <c r="BC79">
        <v>0.16958869548306671</v>
      </c>
      <c r="BD79">
        <v>0.16958869548306671</v>
      </c>
      <c r="BE79">
        <v>0.16958869548306671</v>
      </c>
      <c r="BF79">
        <v>0.16958869548306671</v>
      </c>
      <c r="BG79">
        <v>0.16958869548306671</v>
      </c>
      <c r="BH79">
        <v>0.16958869548306671</v>
      </c>
      <c r="BI79">
        <v>0.16958869548306671</v>
      </c>
      <c r="BJ79">
        <v>0.16639016851546412</v>
      </c>
      <c r="BK79">
        <v>0.13708775152485886</v>
      </c>
      <c r="BL79">
        <v>0.11347563022154358</v>
      </c>
      <c r="BM79">
        <v>7.6753474281724243E-2</v>
      </c>
      <c r="BN79">
        <v>3.9794362965542632E-2</v>
      </c>
      <c r="BO79">
        <v>1.3793149791804155E-2</v>
      </c>
      <c r="BP79">
        <v>1.0741975459313532E-2</v>
      </c>
      <c r="BQ79">
        <v>2.7674648368177729E-3</v>
      </c>
      <c r="BR79">
        <v>0</v>
      </c>
      <c r="BS79">
        <v>0</v>
      </c>
      <c r="BT79">
        <v>1.6212450557719638E-3</v>
      </c>
      <c r="BU79">
        <v>2.9519339453996929E-3</v>
      </c>
    </row>
    <row r="80" spans="1:73" x14ac:dyDescent="0.25">
      <c r="A80">
        <v>1305</v>
      </c>
      <c r="B80">
        <v>715.86279036738085</v>
      </c>
      <c r="C80">
        <v>2.9218700664019317E-3</v>
      </c>
      <c r="D80">
        <v>10</v>
      </c>
      <c r="E80">
        <v>662.5</v>
      </c>
      <c r="F80">
        <v>-642.5</v>
      </c>
      <c r="G80">
        <v>0</v>
      </c>
      <c r="H80">
        <v>0</v>
      </c>
      <c r="I80">
        <v>0</v>
      </c>
      <c r="J80">
        <v>0</v>
      </c>
      <c r="K80">
        <v>1.0864661800055655E-2</v>
      </c>
      <c r="L80">
        <v>4.2966859558007255E-2</v>
      </c>
      <c r="M80">
        <v>7.1957465744705934E-2</v>
      </c>
      <c r="N80">
        <v>0.12173356778404794</v>
      </c>
      <c r="O80">
        <v>0.15079015741412885</v>
      </c>
      <c r="P80">
        <v>0.17075388801945135</v>
      </c>
      <c r="Q80">
        <v>0.17251056554946864</v>
      </c>
      <c r="R80">
        <v>0.17251056554946864</v>
      </c>
      <c r="S80">
        <v>0.17251056554946864</v>
      </c>
      <c r="T80">
        <v>0.17251056554946864</v>
      </c>
      <c r="U80">
        <v>0.17251056554946864</v>
      </c>
      <c r="V80">
        <v>0.17251056554946864</v>
      </c>
      <c r="W80">
        <v>0.17251056554946864</v>
      </c>
      <c r="X80">
        <v>0.17251056554946864</v>
      </c>
      <c r="Y80">
        <v>0.17251056554946864</v>
      </c>
      <c r="Z80">
        <v>0.17251056554946864</v>
      </c>
      <c r="AA80">
        <v>0.17251056554946864</v>
      </c>
      <c r="AB80">
        <v>0.17251056554946864</v>
      </c>
      <c r="AC80">
        <v>0.17251056554946864</v>
      </c>
      <c r="AD80">
        <v>0.17251056554946864</v>
      </c>
      <c r="AE80">
        <v>0.17251056554946864</v>
      </c>
      <c r="AF80">
        <v>0.17251056554946864</v>
      </c>
      <c r="AG80">
        <v>0.17251056554946864</v>
      </c>
      <c r="AH80">
        <v>0.17251056554946864</v>
      </c>
      <c r="AI80">
        <v>0.17251056554946864</v>
      </c>
      <c r="AJ80">
        <v>0.17251056554946864</v>
      </c>
      <c r="AK80">
        <v>0.17251056554946864</v>
      </c>
      <c r="AL80">
        <v>0.17251056554946864</v>
      </c>
      <c r="AM80">
        <v>0.17251056554946864</v>
      </c>
      <c r="AN80">
        <v>0.17251056554946864</v>
      </c>
      <c r="AO80">
        <v>0.17251056554946864</v>
      </c>
      <c r="AP80">
        <v>0.17251056554946864</v>
      </c>
      <c r="AQ80">
        <v>0.17251056554946864</v>
      </c>
      <c r="AR80">
        <v>0.17251056554946864</v>
      </c>
      <c r="AS80">
        <v>0.17251056554946864</v>
      </c>
      <c r="AT80">
        <v>0.17251056554946864</v>
      </c>
      <c r="AU80">
        <v>0.17251056554946864</v>
      </c>
      <c r="AV80">
        <v>0.17251056554946864</v>
      </c>
      <c r="AW80">
        <v>0.17251056554946864</v>
      </c>
      <c r="AX80">
        <v>0.17251056554946864</v>
      </c>
      <c r="AY80">
        <v>0.17251056554946864</v>
      </c>
      <c r="AZ80">
        <v>0.17251056554946864</v>
      </c>
      <c r="BA80">
        <v>0.17251056554946864</v>
      </c>
      <c r="BB80">
        <v>0.17251056554946864</v>
      </c>
      <c r="BC80">
        <v>0.17251056554946864</v>
      </c>
      <c r="BD80">
        <v>0.17251056554946864</v>
      </c>
      <c r="BE80">
        <v>0.17251056554946864</v>
      </c>
      <c r="BF80">
        <v>0.17251056554946864</v>
      </c>
      <c r="BG80">
        <v>0.17251056554946864</v>
      </c>
      <c r="BH80">
        <v>0.17251056554946864</v>
      </c>
      <c r="BI80">
        <v>0.17251056554946864</v>
      </c>
      <c r="BJ80">
        <v>0.16931203858186605</v>
      </c>
      <c r="BK80">
        <v>0.14000962159126079</v>
      </c>
      <c r="BL80">
        <v>0.11347563022154358</v>
      </c>
      <c r="BM80">
        <v>7.6753474281724243E-2</v>
      </c>
      <c r="BN80">
        <v>3.9794362965542632E-2</v>
      </c>
      <c r="BO80">
        <v>1.3793149791804155E-2</v>
      </c>
      <c r="BP80">
        <v>1.0741975459313532E-2</v>
      </c>
      <c r="BQ80">
        <v>2.7674648368177729E-3</v>
      </c>
      <c r="BR80">
        <v>0</v>
      </c>
      <c r="BS80">
        <v>0</v>
      </c>
      <c r="BT80">
        <v>9.6380586040620275E-4</v>
      </c>
      <c r="BU80">
        <v>1.1905906866757049E-2</v>
      </c>
    </row>
    <row r="81" spans="1:73" x14ac:dyDescent="0.25">
      <c r="A81">
        <v>1305</v>
      </c>
      <c r="B81">
        <v>687.52200579656812</v>
      </c>
      <c r="C81">
        <v>2.8061941418950774E-3</v>
      </c>
      <c r="D81">
        <v>20</v>
      </c>
      <c r="E81">
        <v>672.5</v>
      </c>
      <c r="F81">
        <v>-632.5</v>
      </c>
      <c r="G81">
        <v>0</v>
      </c>
      <c r="H81">
        <v>0</v>
      </c>
      <c r="I81">
        <v>0</v>
      </c>
      <c r="J81">
        <v>0</v>
      </c>
      <c r="K81">
        <v>1.0864661800055655E-2</v>
      </c>
      <c r="L81">
        <v>4.2966859558007255E-2</v>
      </c>
      <c r="M81">
        <v>7.1957465744705934E-2</v>
      </c>
      <c r="N81">
        <v>0.12173356778404794</v>
      </c>
      <c r="O81">
        <v>0.15079015741412885</v>
      </c>
      <c r="P81">
        <v>0.17356008216134644</v>
      </c>
      <c r="Q81">
        <v>0.17531675969136373</v>
      </c>
      <c r="R81">
        <v>0.17531675969136373</v>
      </c>
      <c r="S81">
        <v>0.17531675969136373</v>
      </c>
      <c r="T81">
        <v>0.17531675969136373</v>
      </c>
      <c r="U81">
        <v>0.17531675969136373</v>
      </c>
      <c r="V81">
        <v>0.17531675969136373</v>
      </c>
      <c r="W81">
        <v>0.17531675969136373</v>
      </c>
      <c r="X81">
        <v>0.17531675969136373</v>
      </c>
      <c r="Y81">
        <v>0.17531675969136373</v>
      </c>
      <c r="Z81">
        <v>0.17531675969136373</v>
      </c>
      <c r="AA81">
        <v>0.17531675969136373</v>
      </c>
      <c r="AB81">
        <v>0.17531675969136373</v>
      </c>
      <c r="AC81">
        <v>0.17531675969136373</v>
      </c>
      <c r="AD81">
        <v>0.17531675969136373</v>
      </c>
      <c r="AE81">
        <v>0.17531675969136373</v>
      </c>
      <c r="AF81">
        <v>0.17531675969136373</v>
      </c>
      <c r="AG81">
        <v>0.17531675969136373</v>
      </c>
      <c r="AH81">
        <v>0.17531675969136373</v>
      </c>
      <c r="AI81">
        <v>0.17531675969136373</v>
      </c>
      <c r="AJ81">
        <v>0.17531675969136373</v>
      </c>
      <c r="AK81">
        <v>0.17531675969136373</v>
      </c>
      <c r="AL81">
        <v>0.17531675969136373</v>
      </c>
      <c r="AM81">
        <v>0.17531675969136373</v>
      </c>
      <c r="AN81">
        <v>0.17531675969136373</v>
      </c>
      <c r="AO81">
        <v>0.17531675969136373</v>
      </c>
      <c r="AP81">
        <v>0.17531675969136373</v>
      </c>
      <c r="AQ81">
        <v>0.17531675969136373</v>
      </c>
      <c r="AR81">
        <v>0.17531675969136373</v>
      </c>
      <c r="AS81">
        <v>0.17531675969136373</v>
      </c>
      <c r="AT81">
        <v>0.17531675969136373</v>
      </c>
      <c r="AU81">
        <v>0.17531675969136373</v>
      </c>
      <c r="AV81">
        <v>0.17531675969136373</v>
      </c>
      <c r="AW81">
        <v>0.17531675969136373</v>
      </c>
      <c r="AX81">
        <v>0.17531675969136373</v>
      </c>
      <c r="AY81">
        <v>0.17531675969136373</v>
      </c>
      <c r="AZ81">
        <v>0.17531675969136373</v>
      </c>
      <c r="BA81">
        <v>0.17531675969136373</v>
      </c>
      <c r="BB81">
        <v>0.17531675969136373</v>
      </c>
      <c r="BC81">
        <v>0.17531675969136373</v>
      </c>
      <c r="BD81">
        <v>0.17531675969136373</v>
      </c>
      <c r="BE81">
        <v>0.17531675969136373</v>
      </c>
      <c r="BF81">
        <v>0.17531675969136373</v>
      </c>
      <c r="BG81">
        <v>0.17531675969136373</v>
      </c>
      <c r="BH81">
        <v>0.17531675969136373</v>
      </c>
      <c r="BI81">
        <v>0.17531675969136373</v>
      </c>
      <c r="BJ81">
        <v>0.17211823272376114</v>
      </c>
      <c r="BK81">
        <v>0.14281581573315588</v>
      </c>
      <c r="BL81">
        <v>0.11628182436343866</v>
      </c>
      <c r="BM81">
        <v>7.6753474281724243E-2</v>
      </c>
      <c r="BN81">
        <v>3.9794362965542632E-2</v>
      </c>
      <c r="BO81">
        <v>1.3793149791804155E-2</v>
      </c>
      <c r="BP81">
        <v>1.0741975459313532E-2</v>
      </c>
      <c r="BQ81">
        <v>2.7674648368177729E-3</v>
      </c>
      <c r="BR81">
        <v>0</v>
      </c>
      <c r="BS81">
        <v>0</v>
      </c>
      <c r="BT81">
        <v>3.0636666504044174E-4</v>
      </c>
      <c r="BU81">
        <v>2.2872380291384775E-2</v>
      </c>
    </row>
    <row r="82" spans="1:73" x14ac:dyDescent="0.25">
      <c r="A82">
        <v>1305</v>
      </c>
      <c r="B82">
        <v>660.82715397458412</v>
      </c>
      <c r="C82">
        <v>2.6972362668452217E-3</v>
      </c>
      <c r="D82">
        <v>30</v>
      </c>
      <c r="E82">
        <v>682.5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1.0864661800055655E-2</v>
      </c>
      <c r="L82">
        <v>4.2966859558007255E-2</v>
      </c>
      <c r="M82">
        <v>7.1957465744705934E-2</v>
      </c>
      <c r="N82">
        <v>0.12173356778404794</v>
      </c>
      <c r="O82">
        <v>0.15079015741412885</v>
      </c>
      <c r="P82">
        <v>0.17625731842819167</v>
      </c>
      <c r="Q82">
        <v>0.17801399595820896</v>
      </c>
      <c r="R82">
        <v>0.17801399595820896</v>
      </c>
      <c r="S82">
        <v>0.17801399595820896</v>
      </c>
      <c r="T82">
        <v>0.17801399595820896</v>
      </c>
      <c r="U82">
        <v>0.17801399595820896</v>
      </c>
      <c r="V82">
        <v>0.17801399595820896</v>
      </c>
      <c r="W82">
        <v>0.17801399595820896</v>
      </c>
      <c r="X82">
        <v>0.17801399595820896</v>
      </c>
      <c r="Y82">
        <v>0.17801399595820896</v>
      </c>
      <c r="Z82">
        <v>0.17801399595820896</v>
      </c>
      <c r="AA82">
        <v>0.17801399595820896</v>
      </c>
      <c r="AB82">
        <v>0.17801399595820896</v>
      </c>
      <c r="AC82">
        <v>0.17801399595820896</v>
      </c>
      <c r="AD82">
        <v>0.17801399595820896</v>
      </c>
      <c r="AE82">
        <v>0.17801399595820896</v>
      </c>
      <c r="AF82">
        <v>0.17801399595820896</v>
      </c>
      <c r="AG82">
        <v>0.17801399595820896</v>
      </c>
      <c r="AH82">
        <v>0.17801399595820896</v>
      </c>
      <c r="AI82">
        <v>0.17801399595820896</v>
      </c>
      <c r="AJ82">
        <v>0.17801399595820896</v>
      </c>
      <c r="AK82">
        <v>0.17801399595820896</v>
      </c>
      <c r="AL82">
        <v>0.17801399595820896</v>
      </c>
      <c r="AM82">
        <v>0.17801399595820896</v>
      </c>
      <c r="AN82">
        <v>0.17801399595820896</v>
      </c>
      <c r="AO82">
        <v>0.17801399595820896</v>
      </c>
      <c r="AP82">
        <v>0.17801399595820896</v>
      </c>
      <c r="AQ82">
        <v>0.17801399595820896</v>
      </c>
      <c r="AR82">
        <v>0.17801399595820896</v>
      </c>
      <c r="AS82">
        <v>0.17801399595820896</v>
      </c>
      <c r="AT82">
        <v>0.17801399595820896</v>
      </c>
      <c r="AU82">
        <v>0.17801399595820896</v>
      </c>
      <c r="AV82">
        <v>0.17801399595820896</v>
      </c>
      <c r="AW82">
        <v>0.17801399595820896</v>
      </c>
      <c r="AX82">
        <v>0.17801399595820896</v>
      </c>
      <c r="AY82">
        <v>0.17801399595820896</v>
      </c>
      <c r="AZ82">
        <v>0.17801399595820896</v>
      </c>
      <c r="BA82">
        <v>0.17801399595820896</v>
      </c>
      <c r="BB82">
        <v>0.17801399595820896</v>
      </c>
      <c r="BC82">
        <v>0.17801399595820896</v>
      </c>
      <c r="BD82">
        <v>0.17801399595820896</v>
      </c>
      <c r="BE82">
        <v>0.17801399595820896</v>
      </c>
      <c r="BF82">
        <v>0.17801399595820896</v>
      </c>
      <c r="BG82">
        <v>0.17801399595820896</v>
      </c>
      <c r="BH82">
        <v>0.17801399595820896</v>
      </c>
      <c r="BI82">
        <v>0.17801399595820896</v>
      </c>
      <c r="BJ82">
        <v>0.17481546899060638</v>
      </c>
      <c r="BK82">
        <v>0.14551305200000111</v>
      </c>
      <c r="BL82">
        <v>0.11897906063028388</v>
      </c>
      <c r="BM82">
        <v>7.6753474281724243E-2</v>
      </c>
      <c r="BN82">
        <v>3.9794362965542632E-2</v>
      </c>
      <c r="BO82">
        <v>1.3793149791804155E-2</v>
      </c>
      <c r="BP82">
        <v>1.0741975459313532E-2</v>
      </c>
      <c r="BQ82">
        <v>2.7674648368177729E-3</v>
      </c>
      <c r="BR82">
        <v>0</v>
      </c>
      <c r="BS82">
        <v>0</v>
      </c>
      <c r="BT82">
        <v>0</v>
      </c>
      <c r="BU82">
        <v>3.3712451049190489E-2</v>
      </c>
    </row>
    <row r="83" spans="1:73" x14ac:dyDescent="0.25">
      <c r="A83">
        <v>1262</v>
      </c>
      <c r="B83">
        <v>803.96597095099708</v>
      </c>
      <c r="C83">
        <v>3.2814725622516759E-3</v>
      </c>
      <c r="D83">
        <v>40</v>
      </c>
      <c r="E83">
        <v>671</v>
      </c>
      <c r="F83">
        <v>-591</v>
      </c>
      <c r="G83">
        <v>0</v>
      </c>
      <c r="H83">
        <v>0</v>
      </c>
      <c r="I83">
        <v>0</v>
      </c>
      <c r="J83">
        <v>0</v>
      </c>
      <c r="K83">
        <v>1.0864661800055655E-2</v>
      </c>
      <c r="L83">
        <v>4.2966859558007255E-2</v>
      </c>
      <c r="M83">
        <v>7.1957465744705934E-2</v>
      </c>
      <c r="N83">
        <v>0.12173356778404794</v>
      </c>
      <c r="O83">
        <v>0.15079015741412885</v>
      </c>
      <c r="P83">
        <v>0.17625731842819167</v>
      </c>
      <c r="Q83">
        <v>0.18129546852046063</v>
      </c>
      <c r="R83">
        <v>0.18129546852046063</v>
      </c>
      <c r="S83">
        <v>0.18129546852046063</v>
      </c>
      <c r="T83">
        <v>0.18129546852046063</v>
      </c>
      <c r="U83">
        <v>0.18129546852046063</v>
      </c>
      <c r="V83">
        <v>0.18129546852046063</v>
      </c>
      <c r="W83">
        <v>0.18129546852046063</v>
      </c>
      <c r="X83">
        <v>0.18129546852046063</v>
      </c>
      <c r="Y83">
        <v>0.18129546852046063</v>
      </c>
      <c r="Z83">
        <v>0.18129546852046063</v>
      </c>
      <c r="AA83">
        <v>0.18129546852046063</v>
      </c>
      <c r="AB83">
        <v>0.18129546852046063</v>
      </c>
      <c r="AC83">
        <v>0.18129546852046063</v>
      </c>
      <c r="AD83">
        <v>0.18129546852046063</v>
      </c>
      <c r="AE83">
        <v>0.18129546852046063</v>
      </c>
      <c r="AF83">
        <v>0.18129546852046063</v>
      </c>
      <c r="AG83">
        <v>0.18129546852046063</v>
      </c>
      <c r="AH83">
        <v>0.18129546852046063</v>
      </c>
      <c r="AI83">
        <v>0.18129546852046063</v>
      </c>
      <c r="AJ83">
        <v>0.18129546852046063</v>
      </c>
      <c r="AK83">
        <v>0.18129546852046063</v>
      </c>
      <c r="AL83">
        <v>0.18129546852046063</v>
      </c>
      <c r="AM83">
        <v>0.18129546852046063</v>
      </c>
      <c r="AN83">
        <v>0.18129546852046063</v>
      </c>
      <c r="AO83">
        <v>0.18129546852046063</v>
      </c>
      <c r="AP83">
        <v>0.18129546852046063</v>
      </c>
      <c r="AQ83">
        <v>0.18129546852046063</v>
      </c>
      <c r="AR83">
        <v>0.18129546852046063</v>
      </c>
      <c r="AS83">
        <v>0.18129546852046063</v>
      </c>
      <c r="AT83">
        <v>0.18129546852046063</v>
      </c>
      <c r="AU83">
        <v>0.18129546852046063</v>
      </c>
      <c r="AV83">
        <v>0.18129546852046063</v>
      </c>
      <c r="AW83">
        <v>0.18129546852046063</v>
      </c>
      <c r="AX83">
        <v>0.18129546852046063</v>
      </c>
      <c r="AY83">
        <v>0.18129546852046063</v>
      </c>
      <c r="AZ83">
        <v>0.18129546852046063</v>
      </c>
      <c r="BA83">
        <v>0.18129546852046063</v>
      </c>
      <c r="BB83">
        <v>0.18129546852046063</v>
      </c>
      <c r="BC83">
        <v>0.18129546852046063</v>
      </c>
      <c r="BD83">
        <v>0.18129546852046063</v>
      </c>
      <c r="BE83">
        <v>0.18129546852046063</v>
      </c>
      <c r="BF83">
        <v>0.18129546852046063</v>
      </c>
      <c r="BG83">
        <v>0.18129546852046063</v>
      </c>
      <c r="BH83">
        <v>0.18129546852046063</v>
      </c>
      <c r="BI83">
        <v>0.18129546852046063</v>
      </c>
      <c r="BJ83">
        <v>0.17809694155285805</v>
      </c>
      <c r="BK83">
        <v>0.14879452456225278</v>
      </c>
      <c r="BL83">
        <v>0.12226053319253555</v>
      </c>
      <c r="BM83">
        <v>7.6753474281724243E-2</v>
      </c>
      <c r="BN83">
        <v>3.9794362965542632E-2</v>
      </c>
      <c r="BO83">
        <v>1.3793149791804155E-2</v>
      </c>
      <c r="BP83">
        <v>1.0741975459313532E-2</v>
      </c>
      <c r="BQ83">
        <v>2.7674648368177729E-3</v>
      </c>
      <c r="BR83">
        <v>0</v>
      </c>
      <c r="BS83">
        <v>0</v>
      </c>
      <c r="BT83">
        <v>0</v>
      </c>
      <c r="BU83">
        <v>2.1227409277690623E-2</v>
      </c>
    </row>
    <row r="84" spans="1:73" x14ac:dyDescent="0.25">
      <c r="A84">
        <v>1296</v>
      </c>
      <c r="B84">
        <v>633.94569378604831</v>
      </c>
      <c r="C84">
        <v>2.5875167299130824E-3</v>
      </c>
      <c r="D84">
        <v>30</v>
      </c>
      <c r="E84">
        <v>678</v>
      </c>
      <c r="F84">
        <v>-618</v>
      </c>
      <c r="G84">
        <v>0</v>
      </c>
      <c r="H84">
        <v>0</v>
      </c>
      <c r="I84">
        <v>0</v>
      </c>
      <c r="J84">
        <v>0</v>
      </c>
      <c r="K84">
        <v>1.0864661800055655E-2</v>
      </c>
      <c r="L84">
        <v>4.2966859558007255E-2</v>
      </c>
      <c r="M84">
        <v>7.1957465744705934E-2</v>
      </c>
      <c r="N84">
        <v>0.12173356778404794</v>
      </c>
      <c r="O84">
        <v>0.15079015741412885</v>
      </c>
      <c r="P84">
        <v>0.17884483515810476</v>
      </c>
      <c r="Q84">
        <v>0.18388298525037372</v>
      </c>
      <c r="R84">
        <v>0.18388298525037372</v>
      </c>
      <c r="S84">
        <v>0.18388298525037372</v>
      </c>
      <c r="T84">
        <v>0.18388298525037372</v>
      </c>
      <c r="U84">
        <v>0.18388298525037372</v>
      </c>
      <c r="V84">
        <v>0.18388298525037372</v>
      </c>
      <c r="W84">
        <v>0.18388298525037372</v>
      </c>
      <c r="X84">
        <v>0.18388298525037372</v>
      </c>
      <c r="Y84">
        <v>0.18388298525037372</v>
      </c>
      <c r="Z84">
        <v>0.18388298525037372</v>
      </c>
      <c r="AA84">
        <v>0.18388298525037372</v>
      </c>
      <c r="AB84">
        <v>0.18388298525037372</v>
      </c>
      <c r="AC84">
        <v>0.18388298525037372</v>
      </c>
      <c r="AD84">
        <v>0.18388298525037372</v>
      </c>
      <c r="AE84">
        <v>0.18388298525037372</v>
      </c>
      <c r="AF84">
        <v>0.18388298525037372</v>
      </c>
      <c r="AG84">
        <v>0.18388298525037372</v>
      </c>
      <c r="AH84">
        <v>0.18388298525037372</v>
      </c>
      <c r="AI84">
        <v>0.18388298525037372</v>
      </c>
      <c r="AJ84">
        <v>0.18388298525037372</v>
      </c>
      <c r="AK84">
        <v>0.18388298525037372</v>
      </c>
      <c r="AL84">
        <v>0.18388298525037372</v>
      </c>
      <c r="AM84">
        <v>0.18388298525037372</v>
      </c>
      <c r="AN84">
        <v>0.18388298525037372</v>
      </c>
      <c r="AO84">
        <v>0.18388298525037372</v>
      </c>
      <c r="AP84">
        <v>0.18388298525037372</v>
      </c>
      <c r="AQ84">
        <v>0.18388298525037372</v>
      </c>
      <c r="AR84">
        <v>0.18388298525037372</v>
      </c>
      <c r="AS84">
        <v>0.18388298525037372</v>
      </c>
      <c r="AT84">
        <v>0.18388298525037372</v>
      </c>
      <c r="AU84">
        <v>0.18388298525037372</v>
      </c>
      <c r="AV84">
        <v>0.18388298525037372</v>
      </c>
      <c r="AW84">
        <v>0.18388298525037372</v>
      </c>
      <c r="AX84">
        <v>0.18388298525037372</v>
      </c>
      <c r="AY84">
        <v>0.18388298525037372</v>
      </c>
      <c r="AZ84">
        <v>0.18388298525037372</v>
      </c>
      <c r="BA84">
        <v>0.18388298525037372</v>
      </c>
      <c r="BB84">
        <v>0.18388298525037372</v>
      </c>
      <c r="BC84">
        <v>0.18388298525037372</v>
      </c>
      <c r="BD84">
        <v>0.18388298525037372</v>
      </c>
      <c r="BE84">
        <v>0.18388298525037372</v>
      </c>
      <c r="BF84">
        <v>0.18388298525037372</v>
      </c>
      <c r="BG84">
        <v>0.18388298525037372</v>
      </c>
      <c r="BH84">
        <v>0.18388298525037372</v>
      </c>
      <c r="BI84">
        <v>0.18388298525037372</v>
      </c>
      <c r="BJ84">
        <v>0.18068445828277113</v>
      </c>
      <c r="BK84">
        <v>0.15138204129216587</v>
      </c>
      <c r="BL84">
        <v>0.12484804992244863</v>
      </c>
      <c r="BM84">
        <v>7.6753474281724243E-2</v>
      </c>
      <c r="BN84">
        <v>3.9794362965542632E-2</v>
      </c>
      <c r="BO84">
        <v>1.3793149791804155E-2</v>
      </c>
      <c r="BP84">
        <v>1.0741975459313532E-2</v>
      </c>
      <c r="BQ84">
        <v>2.7674648368177729E-3</v>
      </c>
      <c r="BR84">
        <v>0</v>
      </c>
      <c r="BS84">
        <v>0</v>
      </c>
      <c r="BT84">
        <v>0</v>
      </c>
      <c r="BU84">
        <v>2.8903940674930018E-2</v>
      </c>
    </row>
    <row r="85" spans="1:73" x14ac:dyDescent="0.25">
      <c r="A85">
        <v>1261</v>
      </c>
      <c r="B85">
        <v>622.61224114674269</v>
      </c>
      <c r="C85">
        <v>2.5412580383574333E-3</v>
      </c>
      <c r="D85">
        <v>20</v>
      </c>
      <c r="E85">
        <v>650.5</v>
      </c>
      <c r="F85">
        <v>-610.5</v>
      </c>
      <c r="G85">
        <v>0</v>
      </c>
      <c r="H85">
        <v>0</v>
      </c>
      <c r="I85">
        <v>0</v>
      </c>
      <c r="J85">
        <v>0</v>
      </c>
      <c r="K85">
        <v>1.0864661800055655E-2</v>
      </c>
      <c r="L85">
        <v>4.2966859558007255E-2</v>
      </c>
      <c r="M85">
        <v>7.1957465744705934E-2</v>
      </c>
      <c r="N85">
        <v>0.12173356778404794</v>
      </c>
      <c r="O85">
        <v>0.15079015741412885</v>
      </c>
      <c r="P85">
        <v>0.17884483515810476</v>
      </c>
      <c r="Q85">
        <v>0.18642424328873117</v>
      </c>
      <c r="R85">
        <v>0.18642424328873117</v>
      </c>
      <c r="S85">
        <v>0.18642424328873117</v>
      </c>
      <c r="T85">
        <v>0.18642424328873117</v>
      </c>
      <c r="U85">
        <v>0.18642424328873117</v>
      </c>
      <c r="V85">
        <v>0.18642424328873117</v>
      </c>
      <c r="W85">
        <v>0.18642424328873117</v>
      </c>
      <c r="X85">
        <v>0.18642424328873117</v>
      </c>
      <c r="Y85">
        <v>0.18642424328873117</v>
      </c>
      <c r="Z85">
        <v>0.18642424328873117</v>
      </c>
      <c r="AA85">
        <v>0.18642424328873117</v>
      </c>
      <c r="AB85">
        <v>0.18642424328873117</v>
      </c>
      <c r="AC85">
        <v>0.18642424328873117</v>
      </c>
      <c r="AD85">
        <v>0.18642424328873117</v>
      </c>
      <c r="AE85">
        <v>0.18642424328873117</v>
      </c>
      <c r="AF85">
        <v>0.18642424328873117</v>
      </c>
      <c r="AG85">
        <v>0.18642424328873117</v>
      </c>
      <c r="AH85">
        <v>0.18642424328873117</v>
      </c>
      <c r="AI85">
        <v>0.18642424328873117</v>
      </c>
      <c r="AJ85">
        <v>0.18642424328873117</v>
      </c>
      <c r="AK85">
        <v>0.18642424328873117</v>
      </c>
      <c r="AL85">
        <v>0.18642424328873117</v>
      </c>
      <c r="AM85">
        <v>0.18642424328873117</v>
      </c>
      <c r="AN85">
        <v>0.18642424328873117</v>
      </c>
      <c r="AO85">
        <v>0.18642424328873117</v>
      </c>
      <c r="AP85">
        <v>0.18642424328873117</v>
      </c>
      <c r="AQ85">
        <v>0.18642424328873117</v>
      </c>
      <c r="AR85">
        <v>0.18642424328873117</v>
      </c>
      <c r="AS85">
        <v>0.18642424328873117</v>
      </c>
      <c r="AT85">
        <v>0.18642424328873117</v>
      </c>
      <c r="AU85">
        <v>0.18642424328873117</v>
      </c>
      <c r="AV85">
        <v>0.18642424328873117</v>
      </c>
      <c r="AW85">
        <v>0.18642424328873117</v>
      </c>
      <c r="AX85">
        <v>0.18642424328873117</v>
      </c>
      <c r="AY85">
        <v>0.18642424328873117</v>
      </c>
      <c r="AZ85">
        <v>0.18642424328873117</v>
      </c>
      <c r="BA85">
        <v>0.18642424328873117</v>
      </c>
      <c r="BB85">
        <v>0.18642424328873117</v>
      </c>
      <c r="BC85">
        <v>0.18642424328873117</v>
      </c>
      <c r="BD85">
        <v>0.18642424328873117</v>
      </c>
      <c r="BE85">
        <v>0.18642424328873117</v>
      </c>
      <c r="BF85">
        <v>0.18642424328873117</v>
      </c>
      <c r="BG85">
        <v>0.18642424328873117</v>
      </c>
      <c r="BH85">
        <v>0.18642424328873117</v>
      </c>
      <c r="BI85">
        <v>0.18642424328873117</v>
      </c>
      <c r="BJ85">
        <v>0.18322571632112858</v>
      </c>
      <c r="BK85">
        <v>0.15392329933052332</v>
      </c>
      <c r="BL85">
        <v>0.12484804992244863</v>
      </c>
      <c r="BM85">
        <v>7.6753474281724243E-2</v>
      </c>
      <c r="BN85">
        <v>3.9794362965542632E-2</v>
      </c>
      <c r="BO85">
        <v>1.3793149791804155E-2</v>
      </c>
      <c r="BP85">
        <v>1.0741975459313532E-2</v>
      </c>
      <c r="BQ85">
        <v>2.7674648368177729E-3</v>
      </c>
      <c r="BR85">
        <v>0</v>
      </c>
      <c r="BS85">
        <v>0</v>
      </c>
      <c r="BT85">
        <v>0</v>
      </c>
      <c r="BU85">
        <v>2.7125232442318514E-3</v>
      </c>
    </row>
    <row r="86" spans="1:73" x14ac:dyDescent="0.25">
      <c r="A86">
        <v>1216</v>
      </c>
      <c r="B86">
        <v>570.97241907338685</v>
      </c>
      <c r="C86">
        <v>2.3304846158793266E-3</v>
      </c>
      <c r="D86">
        <v>10</v>
      </c>
      <c r="E86">
        <v>618</v>
      </c>
      <c r="F86">
        <v>-598</v>
      </c>
      <c r="G86">
        <v>0</v>
      </c>
      <c r="H86">
        <v>0</v>
      </c>
      <c r="I86">
        <v>0</v>
      </c>
      <c r="J86">
        <v>0</v>
      </c>
      <c r="K86">
        <v>1.0864661800055655E-2</v>
      </c>
      <c r="L86">
        <v>4.2966859558007255E-2</v>
      </c>
      <c r="M86">
        <v>7.1957465744705934E-2</v>
      </c>
      <c r="N86">
        <v>0.12173356778404794</v>
      </c>
      <c r="O86">
        <v>0.15079015741412885</v>
      </c>
      <c r="P86">
        <v>0.17884483515810476</v>
      </c>
      <c r="Q86">
        <v>0.18875472790461048</v>
      </c>
      <c r="R86">
        <v>0.18875472790461048</v>
      </c>
      <c r="S86">
        <v>0.18875472790461048</v>
      </c>
      <c r="T86">
        <v>0.18875472790461048</v>
      </c>
      <c r="U86">
        <v>0.18875472790461048</v>
      </c>
      <c r="V86">
        <v>0.18875472790461048</v>
      </c>
      <c r="W86">
        <v>0.18875472790461048</v>
      </c>
      <c r="X86">
        <v>0.18875472790461048</v>
      </c>
      <c r="Y86">
        <v>0.18875472790461048</v>
      </c>
      <c r="Z86">
        <v>0.18875472790461048</v>
      </c>
      <c r="AA86">
        <v>0.18875472790461048</v>
      </c>
      <c r="AB86">
        <v>0.18875472790461048</v>
      </c>
      <c r="AC86">
        <v>0.18875472790461048</v>
      </c>
      <c r="AD86">
        <v>0.18875472790461048</v>
      </c>
      <c r="AE86">
        <v>0.18875472790461048</v>
      </c>
      <c r="AF86">
        <v>0.18875472790461048</v>
      </c>
      <c r="AG86">
        <v>0.18875472790461048</v>
      </c>
      <c r="AH86">
        <v>0.18875472790461048</v>
      </c>
      <c r="AI86">
        <v>0.18875472790461048</v>
      </c>
      <c r="AJ86">
        <v>0.18875472790461048</v>
      </c>
      <c r="AK86">
        <v>0.18875472790461048</v>
      </c>
      <c r="AL86">
        <v>0.18875472790461048</v>
      </c>
      <c r="AM86">
        <v>0.18875472790461048</v>
      </c>
      <c r="AN86">
        <v>0.18875472790461048</v>
      </c>
      <c r="AO86">
        <v>0.18875472790461048</v>
      </c>
      <c r="AP86">
        <v>0.18875472790461048</v>
      </c>
      <c r="AQ86">
        <v>0.18875472790461048</v>
      </c>
      <c r="AR86">
        <v>0.18875472790461048</v>
      </c>
      <c r="AS86">
        <v>0.18875472790461048</v>
      </c>
      <c r="AT86">
        <v>0.18875472790461048</v>
      </c>
      <c r="AU86">
        <v>0.18875472790461048</v>
      </c>
      <c r="AV86">
        <v>0.18875472790461048</v>
      </c>
      <c r="AW86">
        <v>0.18875472790461048</v>
      </c>
      <c r="AX86">
        <v>0.18875472790461048</v>
      </c>
      <c r="AY86">
        <v>0.18875472790461048</v>
      </c>
      <c r="AZ86">
        <v>0.18875472790461048</v>
      </c>
      <c r="BA86">
        <v>0.18875472790461048</v>
      </c>
      <c r="BB86">
        <v>0.18875472790461048</v>
      </c>
      <c r="BC86">
        <v>0.18875472790461048</v>
      </c>
      <c r="BD86">
        <v>0.18875472790461048</v>
      </c>
      <c r="BE86">
        <v>0.18875472790461048</v>
      </c>
      <c r="BF86">
        <v>0.18875472790461048</v>
      </c>
      <c r="BG86">
        <v>0.18875472790461048</v>
      </c>
      <c r="BH86">
        <v>0.18875472790461048</v>
      </c>
      <c r="BI86">
        <v>0.18875472790461048</v>
      </c>
      <c r="BJ86">
        <v>0.18555620093700789</v>
      </c>
      <c r="BK86">
        <v>0.15392329933052332</v>
      </c>
      <c r="BL86">
        <v>0.12484804992244863</v>
      </c>
      <c r="BM86">
        <v>7.6753474281724243E-2</v>
      </c>
      <c r="BN86">
        <v>3.9794362965542632E-2</v>
      </c>
      <c r="BO86">
        <v>1.3793149791804155E-2</v>
      </c>
      <c r="BP86">
        <v>1.0741975459313532E-2</v>
      </c>
      <c r="BQ86">
        <v>2.7674648368177729E-3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1122</v>
      </c>
      <c r="B87">
        <v>832.76937647246928</v>
      </c>
      <c r="C87">
        <v>3.3990367233396337E-3</v>
      </c>
      <c r="D87">
        <v>0</v>
      </c>
      <c r="E87">
        <v>561</v>
      </c>
      <c r="F87">
        <v>-561</v>
      </c>
      <c r="G87">
        <v>0</v>
      </c>
      <c r="H87">
        <v>0</v>
      </c>
      <c r="I87">
        <v>0</v>
      </c>
      <c r="J87">
        <v>0</v>
      </c>
      <c r="K87">
        <v>1.0864661800055655E-2</v>
      </c>
      <c r="L87">
        <v>4.2966859558007255E-2</v>
      </c>
      <c r="M87">
        <v>7.1957465744705934E-2</v>
      </c>
      <c r="N87">
        <v>0.12173356778404794</v>
      </c>
      <c r="O87">
        <v>0.15079015741412885</v>
      </c>
      <c r="P87">
        <v>0.17884483515810476</v>
      </c>
      <c r="Q87">
        <v>0.18875472790461048</v>
      </c>
      <c r="R87">
        <v>0.18875472790461048</v>
      </c>
      <c r="S87">
        <v>0.19215376462795011</v>
      </c>
      <c r="T87">
        <v>0.19215376462795011</v>
      </c>
      <c r="U87">
        <v>0.19215376462795011</v>
      </c>
      <c r="V87">
        <v>0.19215376462795011</v>
      </c>
      <c r="W87">
        <v>0.19215376462795011</v>
      </c>
      <c r="X87">
        <v>0.19215376462795011</v>
      </c>
      <c r="Y87">
        <v>0.19215376462795011</v>
      </c>
      <c r="Z87">
        <v>0.19215376462795011</v>
      </c>
      <c r="AA87">
        <v>0.19215376462795011</v>
      </c>
      <c r="AB87">
        <v>0.19215376462795011</v>
      </c>
      <c r="AC87">
        <v>0.19215376462795011</v>
      </c>
      <c r="AD87">
        <v>0.19215376462795011</v>
      </c>
      <c r="AE87">
        <v>0.19215376462795011</v>
      </c>
      <c r="AF87">
        <v>0.19215376462795011</v>
      </c>
      <c r="AG87">
        <v>0.19215376462795011</v>
      </c>
      <c r="AH87">
        <v>0.19215376462795011</v>
      </c>
      <c r="AI87">
        <v>0.19215376462795011</v>
      </c>
      <c r="AJ87">
        <v>0.19215376462795011</v>
      </c>
      <c r="AK87">
        <v>0.19215376462795011</v>
      </c>
      <c r="AL87">
        <v>0.19215376462795011</v>
      </c>
      <c r="AM87">
        <v>0.19215376462795011</v>
      </c>
      <c r="AN87">
        <v>0.19215376462795011</v>
      </c>
      <c r="AO87">
        <v>0.19215376462795011</v>
      </c>
      <c r="AP87">
        <v>0.19215376462795011</v>
      </c>
      <c r="AQ87">
        <v>0.19215376462795011</v>
      </c>
      <c r="AR87">
        <v>0.19215376462795011</v>
      </c>
      <c r="AS87">
        <v>0.19215376462795011</v>
      </c>
      <c r="AT87">
        <v>0.19215376462795011</v>
      </c>
      <c r="AU87">
        <v>0.19215376462795011</v>
      </c>
      <c r="AV87">
        <v>0.19215376462795011</v>
      </c>
      <c r="AW87">
        <v>0.19215376462795011</v>
      </c>
      <c r="AX87">
        <v>0.19215376462795011</v>
      </c>
      <c r="AY87">
        <v>0.19215376462795011</v>
      </c>
      <c r="AZ87">
        <v>0.19215376462795011</v>
      </c>
      <c r="BA87">
        <v>0.19215376462795011</v>
      </c>
      <c r="BB87">
        <v>0.19215376462795011</v>
      </c>
      <c r="BC87">
        <v>0.19215376462795011</v>
      </c>
      <c r="BD87">
        <v>0.19215376462795011</v>
      </c>
      <c r="BE87">
        <v>0.19215376462795011</v>
      </c>
      <c r="BF87">
        <v>0.19215376462795011</v>
      </c>
      <c r="BG87">
        <v>0.19215376462795011</v>
      </c>
      <c r="BH87">
        <v>0.18875472790461048</v>
      </c>
      <c r="BI87">
        <v>0.18875472790461048</v>
      </c>
      <c r="BJ87">
        <v>0.18555620093700789</v>
      </c>
      <c r="BK87">
        <v>0.15392329933052332</v>
      </c>
      <c r="BL87">
        <v>0.12484804992244863</v>
      </c>
      <c r="BM87">
        <v>7.6753474281724243E-2</v>
      </c>
      <c r="BN87">
        <v>3.9794362965542632E-2</v>
      </c>
      <c r="BO87">
        <v>1.3793149791804155E-2</v>
      </c>
      <c r="BP87">
        <v>1.0741975459313532E-2</v>
      </c>
      <c r="BQ87">
        <v>2.7674648368177729E-3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1122</v>
      </c>
      <c r="B88">
        <v>778.71280536942527</v>
      </c>
      <c r="C88">
        <v>3.1783990828257946E-3</v>
      </c>
      <c r="D88">
        <v>-10</v>
      </c>
      <c r="E88">
        <v>551</v>
      </c>
      <c r="F88">
        <v>-571</v>
      </c>
      <c r="G88">
        <v>0</v>
      </c>
      <c r="H88">
        <v>0</v>
      </c>
      <c r="I88">
        <v>0</v>
      </c>
      <c r="J88">
        <v>0</v>
      </c>
      <c r="K88">
        <v>1.0864661800055655E-2</v>
      </c>
      <c r="L88">
        <v>4.2966859558007255E-2</v>
      </c>
      <c r="M88">
        <v>7.1957465744705934E-2</v>
      </c>
      <c r="N88">
        <v>0.12173356778404794</v>
      </c>
      <c r="O88">
        <v>0.15079015741412885</v>
      </c>
      <c r="P88">
        <v>0.17884483515810476</v>
      </c>
      <c r="Q88">
        <v>0.18875472790461048</v>
      </c>
      <c r="R88">
        <v>0.19193312698743628</v>
      </c>
      <c r="S88">
        <v>0.19533216371077591</v>
      </c>
      <c r="T88">
        <v>0.19533216371077591</v>
      </c>
      <c r="U88">
        <v>0.19533216371077591</v>
      </c>
      <c r="V88">
        <v>0.19533216371077591</v>
      </c>
      <c r="W88">
        <v>0.19533216371077591</v>
      </c>
      <c r="X88">
        <v>0.19533216371077591</v>
      </c>
      <c r="Y88">
        <v>0.19533216371077591</v>
      </c>
      <c r="Z88">
        <v>0.19533216371077591</v>
      </c>
      <c r="AA88">
        <v>0.19533216371077591</v>
      </c>
      <c r="AB88">
        <v>0.19533216371077591</v>
      </c>
      <c r="AC88">
        <v>0.19533216371077591</v>
      </c>
      <c r="AD88">
        <v>0.19533216371077591</v>
      </c>
      <c r="AE88">
        <v>0.19533216371077591</v>
      </c>
      <c r="AF88">
        <v>0.19533216371077591</v>
      </c>
      <c r="AG88">
        <v>0.19533216371077591</v>
      </c>
      <c r="AH88">
        <v>0.19533216371077591</v>
      </c>
      <c r="AI88">
        <v>0.19533216371077591</v>
      </c>
      <c r="AJ88">
        <v>0.19533216371077591</v>
      </c>
      <c r="AK88">
        <v>0.19533216371077591</v>
      </c>
      <c r="AL88">
        <v>0.19533216371077591</v>
      </c>
      <c r="AM88">
        <v>0.19533216371077591</v>
      </c>
      <c r="AN88">
        <v>0.19533216371077591</v>
      </c>
      <c r="AO88">
        <v>0.19533216371077591</v>
      </c>
      <c r="AP88">
        <v>0.19533216371077591</v>
      </c>
      <c r="AQ88">
        <v>0.19533216371077591</v>
      </c>
      <c r="AR88">
        <v>0.19533216371077591</v>
      </c>
      <c r="AS88">
        <v>0.19533216371077591</v>
      </c>
      <c r="AT88">
        <v>0.19533216371077591</v>
      </c>
      <c r="AU88">
        <v>0.19533216371077591</v>
      </c>
      <c r="AV88">
        <v>0.19533216371077591</v>
      </c>
      <c r="AW88">
        <v>0.19533216371077591</v>
      </c>
      <c r="AX88">
        <v>0.19533216371077591</v>
      </c>
      <c r="AY88">
        <v>0.19533216371077591</v>
      </c>
      <c r="AZ88">
        <v>0.19533216371077591</v>
      </c>
      <c r="BA88">
        <v>0.19533216371077591</v>
      </c>
      <c r="BB88">
        <v>0.19533216371077591</v>
      </c>
      <c r="BC88">
        <v>0.19533216371077591</v>
      </c>
      <c r="BD88">
        <v>0.19533216371077591</v>
      </c>
      <c r="BE88">
        <v>0.19533216371077591</v>
      </c>
      <c r="BF88">
        <v>0.19533216371077591</v>
      </c>
      <c r="BG88">
        <v>0.19533216371077591</v>
      </c>
      <c r="BH88">
        <v>0.18875472790461048</v>
      </c>
      <c r="BI88">
        <v>0.18875472790461048</v>
      </c>
      <c r="BJ88">
        <v>0.18555620093700789</v>
      </c>
      <c r="BK88">
        <v>0.15392329933052332</v>
      </c>
      <c r="BL88">
        <v>0.12484804992244863</v>
      </c>
      <c r="BM88">
        <v>7.6753474281724243E-2</v>
      </c>
      <c r="BN88">
        <v>3.9794362965542632E-2</v>
      </c>
      <c r="BO88">
        <v>1.3793149791804155E-2</v>
      </c>
      <c r="BP88">
        <v>1.0741975459313532E-2</v>
      </c>
      <c r="BQ88">
        <v>2.7674648368177729E-3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1122</v>
      </c>
      <c r="B89">
        <v>770.61762531041029</v>
      </c>
      <c r="C89">
        <v>3.1453577449956343E-3</v>
      </c>
      <c r="D89">
        <v>-20</v>
      </c>
      <c r="E89">
        <v>541</v>
      </c>
      <c r="F89">
        <v>-581</v>
      </c>
      <c r="G89">
        <v>0</v>
      </c>
      <c r="H89">
        <v>0</v>
      </c>
      <c r="I89">
        <v>0</v>
      </c>
      <c r="J89">
        <v>0</v>
      </c>
      <c r="K89">
        <v>1.0864661800055655E-2</v>
      </c>
      <c r="L89">
        <v>4.2966859558007255E-2</v>
      </c>
      <c r="M89">
        <v>7.1957465744705934E-2</v>
      </c>
      <c r="N89">
        <v>0.12173356778404794</v>
      </c>
      <c r="O89">
        <v>0.15079015741412885</v>
      </c>
      <c r="P89">
        <v>0.17884483515810476</v>
      </c>
      <c r="Q89">
        <v>0.18875472790461048</v>
      </c>
      <c r="R89">
        <v>0.19507848473243192</v>
      </c>
      <c r="S89">
        <v>0.19847752145577155</v>
      </c>
      <c r="T89">
        <v>0.19847752145577155</v>
      </c>
      <c r="U89">
        <v>0.19847752145577155</v>
      </c>
      <c r="V89">
        <v>0.19847752145577155</v>
      </c>
      <c r="W89">
        <v>0.19847752145577155</v>
      </c>
      <c r="X89">
        <v>0.19847752145577155</v>
      </c>
      <c r="Y89">
        <v>0.19847752145577155</v>
      </c>
      <c r="Z89">
        <v>0.19847752145577155</v>
      </c>
      <c r="AA89">
        <v>0.19847752145577155</v>
      </c>
      <c r="AB89">
        <v>0.19847752145577155</v>
      </c>
      <c r="AC89">
        <v>0.19847752145577155</v>
      </c>
      <c r="AD89">
        <v>0.19847752145577155</v>
      </c>
      <c r="AE89">
        <v>0.19847752145577155</v>
      </c>
      <c r="AF89">
        <v>0.19847752145577155</v>
      </c>
      <c r="AG89">
        <v>0.19847752145577155</v>
      </c>
      <c r="AH89">
        <v>0.19847752145577155</v>
      </c>
      <c r="AI89">
        <v>0.19847752145577155</v>
      </c>
      <c r="AJ89">
        <v>0.19847752145577155</v>
      </c>
      <c r="AK89">
        <v>0.19847752145577155</v>
      </c>
      <c r="AL89">
        <v>0.19847752145577155</v>
      </c>
      <c r="AM89">
        <v>0.19847752145577155</v>
      </c>
      <c r="AN89">
        <v>0.19847752145577155</v>
      </c>
      <c r="AO89">
        <v>0.19847752145577155</v>
      </c>
      <c r="AP89">
        <v>0.19847752145577155</v>
      </c>
      <c r="AQ89">
        <v>0.19847752145577155</v>
      </c>
      <c r="AR89">
        <v>0.19847752145577155</v>
      </c>
      <c r="AS89">
        <v>0.19847752145577155</v>
      </c>
      <c r="AT89">
        <v>0.19847752145577155</v>
      </c>
      <c r="AU89">
        <v>0.19847752145577155</v>
      </c>
      <c r="AV89">
        <v>0.19847752145577155</v>
      </c>
      <c r="AW89">
        <v>0.19847752145577155</v>
      </c>
      <c r="AX89">
        <v>0.19847752145577155</v>
      </c>
      <c r="AY89">
        <v>0.19847752145577155</v>
      </c>
      <c r="AZ89">
        <v>0.19847752145577155</v>
      </c>
      <c r="BA89">
        <v>0.19847752145577155</v>
      </c>
      <c r="BB89">
        <v>0.19847752145577155</v>
      </c>
      <c r="BC89">
        <v>0.19847752145577155</v>
      </c>
      <c r="BD89">
        <v>0.19847752145577155</v>
      </c>
      <c r="BE89">
        <v>0.19847752145577155</v>
      </c>
      <c r="BF89">
        <v>0.19847752145577155</v>
      </c>
      <c r="BG89">
        <v>0.19847752145577155</v>
      </c>
      <c r="BH89">
        <v>0.18875472790461048</v>
      </c>
      <c r="BI89">
        <v>0.18875472790461048</v>
      </c>
      <c r="BJ89">
        <v>0.18555620093700789</v>
      </c>
      <c r="BK89">
        <v>0.15392329933052332</v>
      </c>
      <c r="BL89">
        <v>0.12484804992244863</v>
      </c>
      <c r="BM89">
        <v>7.6753474281724243E-2</v>
      </c>
      <c r="BN89">
        <v>3.9794362965542632E-2</v>
      </c>
      <c r="BO89">
        <v>1.3793149791804155E-2</v>
      </c>
      <c r="BP89">
        <v>1.0741975459313532E-2</v>
      </c>
      <c r="BQ89">
        <v>2.7674648368177729E-3</v>
      </c>
      <c r="BR89">
        <v>0</v>
      </c>
      <c r="BS89">
        <v>0</v>
      </c>
      <c r="BT89">
        <v>8.3958242417819795E-4</v>
      </c>
      <c r="BU89">
        <v>0</v>
      </c>
    </row>
    <row r="90" spans="1:73" x14ac:dyDescent="0.25">
      <c r="A90">
        <v>1122</v>
      </c>
      <c r="B90">
        <v>769.5057120447766</v>
      </c>
      <c r="C90">
        <v>3.1408193528190791E-3</v>
      </c>
      <c r="D90">
        <v>-30</v>
      </c>
      <c r="E90">
        <v>531</v>
      </c>
      <c r="F90">
        <v>-591</v>
      </c>
      <c r="G90">
        <v>0</v>
      </c>
      <c r="H90">
        <v>0</v>
      </c>
      <c r="I90">
        <v>0</v>
      </c>
      <c r="J90">
        <v>0</v>
      </c>
      <c r="K90">
        <v>1.0864661800055655E-2</v>
      </c>
      <c r="L90">
        <v>4.2966859558007255E-2</v>
      </c>
      <c r="M90">
        <v>7.1957465744705934E-2</v>
      </c>
      <c r="N90">
        <v>0.12173356778404794</v>
      </c>
      <c r="O90">
        <v>0.15079015741412885</v>
      </c>
      <c r="P90">
        <v>0.17884483515810476</v>
      </c>
      <c r="Q90">
        <v>0.19189554725742955</v>
      </c>
      <c r="R90">
        <v>0.19821930408525099</v>
      </c>
      <c r="S90">
        <v>0.20161834080859062</v>
      </c>
      <c r="T90">
        <v>0.20161834080859062</v>
      </c>
      <c r="U90">
        <v>0.20161834080859062</v>
      </c>
      <c r="V90">
        <v>0.20161834080859062</v>
      </c>
      <c r="W90">
        <v>0.20161834080859062</v>
      </c>
      <c r="X90">
        <v>0.20161834080859062</v>
      </c>
      <c r="Y90">
        <v>0.20161834080859062</v>
      </c>
      <c r="Z90">
        <v>0.20161834080859062</v>
      </c>
      <c r="AA90">
        <v>0.20161834080859062</v>
      </c>
      <c r="AB90">
        <v>0.20161834080859062</v>
      </c>
      <c r="AC90">
        <v>0.20161834080859062</v>
      </c>
      <c r="AD90">
        <v>0.20161834080859062</v>
      </c>
      <c r="AE90">
        <v>0.20161834080859062</v>
      </c>
      <c r="AF90">
        <v>0.20161834080859062</v>
      </c>
      <c r="AG90">
        <v>0.20161834080859062</v>
      </c>
      <c r="AH90">
        <v>0.20161834080859062</v>
      </c>
      <c r="AI90">
        <v>0.20161834080859062</v>
      </c>
      <c r="AJ90">
        <v>0.20161834080859062</v>
      </c>
      <c r="AK90">
        <v>0.20161834080859062</v>
      </c>
      <c r="AL90">
        <v>0.20161834080859062</v>
      </c>
      <c r="AM90">
        <v>0.20161834080859062</v>
      </c>
      <c r="AN90">
        <v>0.20161834080859062</v>
      </c>
      <c r="AO90">
        <v>0.20161834080859062</v>
      </c>
      <c r="AP90">
        <v>0.20161834080859062</v>
      </c>
      <c r="AQ90">
        <v>0.20161834080859062</v>
      </c>
      <c r="AR90">
        <v>0.20161834080859062</v>
      </c>
      <c r="AS90">
        <v>0.20161834080859062</v>
      </c>
      <c r="AT90">
        <v>0.20161834080859062</v>
      </c>
      <c r="AU90">
        <v>0.20161834080859062</v>
      </c>
      <c r="AV90">
        <v>0.20161834080859062</v>
      </c>
      <c r="AW90">
        <v>0.20161834080859062</v>
      </c>
      <c r="AX90">
        <v>0.20161834080859062</v>
      </c>
      <c r="AY90">
        <v>0.20161834080859062</v>
      </c>
      <c r="AZ90">
        <v>0.20161834080859062</v>
      </c>
      <c r="BA90">
        <v>0.20161834080859062</v>
      </c>
      <c r="BB90">
        <v>0.20161834080859062</v>
      </c>
      <c r="BC90">
        <v>0.20161834080859062</v>
      </c>
      <c r="BD90">
        <v>0.20161834080859062</v>
      </c>
      <c r="BE90">
        <v>0.20161834080859062</v>
      </c>
      <c r="BF90">
        <v>0.20161834080859062</v>
      </c>
      <c r="BG90">
        <v>0.19847752145577155</v>
      </c>
      <c r="BH90">
        <v>0.18875472790461048</v>
      </c>
      <c r="BI90">
        <v>0.18875472790461048</v>
      </c>
      <c r="BJ90">
        <v>0.18555620093700789</v>
      </c>
      <c r="BK90">
        <v>0.15392329933052332</v>
      </c>
      <c r="BL90">
        <v>0.12484804992244863</v>
      </c>
      <c r="BM90">
        <v>7.6753474281724243E-2</v>
      </c>
      <c r="BN90">
        <v>3.9794362965542632E-2</v>
      </c>
      <c r="BO90">
        <v>1.3793149791804155E-2</v>
      </c>
      <c r="BP90">
        <v>1.0741975459313532E-2</v>
      </c>
      <c r="BQ90">
        <v>2.7674648368177729E-3</v>
      </c>
      <c r="BR90">
        <v>0</v>
      </c>
      <c r="BS90">
        <v>0</v>
      </c>
      <c r="BT90">
        <v>2.1116770062663826E-3</v>
      </c>
      <c r="BU90">
        <v>0</v>
      </c>
    </row>
    <row r="91" spans="1:73" x14ac:dyDescent="0.25">
      <c r="A91">
        <v>1122</v>
      </c>
      <c r="B91">
        <v>714.63263045553276</v>
      </c>
      <c r="C91">
        <v>2.9168490379706709E-3</v>
      </c>
      <c r="D91">
        <v>-40</v>
      </c>
      <c r="E91">
        <v>521</v>
      </c>
      <c r="F91">
        <v>-601</v>
      </c>
      <c r="G91">
        <v>0</v>
      </c>
      <c r="H91">
        <v>0</v>
      </c>
      <c r="I91">
        <v>0</v>
      </c>
      <c r="J91">
        <v>0</v>
      </c>
      <c r="K91">
        <v>1.0864661800055655E-2</v>
      </c>
      <c r="L91">
        <v>4.2966859558007255E-2</v>
      </c>
      <c r="M91">
        <v>7.1957465744705934E-2</v>
      </c>
      <c r="N91">
        <v>0.12173356778404794</v>
      </c>
      <c r="O91">
        <v>0.15079015741412885</v>
      </c>
      <c r="P91">
        <v>0.17884483515810476</v>
      </c>
      <c r="Q91">
        <v>0.19481239629540023</v>
      </c>
      <c r="R91">
        <v>0.20113615312322167</v>
      </c>
      <c r="S91">
        <v>0.2045351898465613</v>
      </c>
      <c r="T91">
        <v>0.2045351898465613</v>
      </c>
      <c r="U91">
        <v>0.2045351898465613</v>
      </c>
      <c r="V91">
        <v>0.2045351898465613</v>
      </c>
      <c r="W91">
        <v>0.2045351898465613</v>
      </c>
      <c r="X91">
        <v>0.2045351898465613</v>
      </c>
      <c r="Y91">
        <v>0.2045351898465613</v>
      </c>
      <c r="Z91">
        <v>0.2045351898465613</v>
      </c>
      <c r="AA91">
        <v>0.2045351898465613</v>
      </c>
      <c r="AB91">
        <v>0.2045351898465613</v>
      </c>
      <c r="AC91">
        <v>0.2045351898465613</v>
      </c>
      <c r="AD91">
        <v>0.2045351898465613</v>
      </c>
      <c r="AE91">
        <v>0.2045351898465613</v>
      </c>
      <c r="AF91">
        <v>0.2045351898465613</v>
      </c>
      <c r="AG91">
        <v>0.2045351898465613</v>
      </c>
      <c r="AH91">
        <v>0.2045351898465613</v>
      </c>
      <c r="AI91">
        <v>0.2045351898465613</v>
      </c>
      <c r="AJ91">
        <v>0.2045351898465613</v>
      </c>
      <c r="AK91">
        <v>0.2045351898465613</v>
      </c>
      <c r="AL91">
        <v>0.2045351898465613</v>
      </c>
      <c r="AM91">
        <v>0.2045351898465613</v>
      </c>
      <c r="AN91">
        <v>0.2045351898465613</v>
      </c>
      <c r="AO91">
        <v>0.2045351898465613</v>
      </c>
      <c r="AP91">
        <v>0.2045351898465613</v>
      </c>
      <c r="AQ91">
        <v>0.2045351898465613</v>
      </c>
      <c r="AR91">
        <v>0.2045351898465613</v>
      </c>
      <c r="AS91">
        <v>0.2045351898465613</v>
      </c>
      <c r="AT91">
        <v>0.2045351898465613</v>
      </c>
      <c r="AU91">
        <v>0.2045351898465613</v>
      </c>
      <c r="AV91">
        <v>0.2045351898465613</v>
      </c>
      <c r="AW91">
        <v>0.2045351898465613</v>
      </c>
      <c r="AX91">
        <v>0.2045351898465613</v>
      </c>
      <c r="AY91">
        <v>0.2045351898465613</v>
      </c>
      <c r="AZ91">
        <v>0.2045351898465613</v>
      </c>
      <c r="BA91">
        <v>0.2045351898465613</v>
      </c>
      <c r="BB91">
        <v>0.2045351898465613</v>
      </c>
      <c r="BC91">
        <v>0.2045351898465613</v>
      </c>
      <c r="BD91">
        <v>0.2045351898465613</v>
      </c>
      <c r="BE91">
        <v>0.2045351898465613</v>
      </c>
      <c r="BF91">
        <v>0.2045351898465613</v>
      </c>
      <c r="BG91">
        <v>0.19847752145577155</v>
      </c>
      <c r="BH91">
        <v>0.18875472790461048</v>
      </c>
      <c r="BI91">
        <v>0.18875472790461048</v>
      </c>
      <c r="BJ91">
        <v>0.18555620093700789</v>
      </c>
      <c r="BK91">
        <v>0.15392329933052332</v>
      </c>
      <c r="BL91">
        <v>0.12484804992244863</v>
      </c>
      <c r="BM91">
        <v>7.6753474281724243E-2</v>
      </c>
      <c r="BN91">
        <v>3.9794362965542632E-2</v>
      </c>
      <c r="BO91">
        <v>1.3793149791804155E-2</v>
      </c>
      <c r="BP91">
        <v>1.0741975459313532E-2</v>
      </c>
      <c r="BQ91">
        <v>2.7674648368177729E-3</v>
      </c>
      <c r="BR91">
        <v>0</v>
      </c>
      <c r="BS91">
        <v>0</v>
      </c>
      <c r="BT91">
        <v>3.3837715883545672E-3</v>
      </c>
      <c r="BU91">
        <v>0</v>
      </c>
    </row>
    <row r="92" spans="1:73" x14ac:dyDescent="0.25">
      <c r="A92">
        <v>1122</v>
      </c>
      <c r="B92">
        <v>736.98292731255003</v>
      </c>
      <c r="C92">
        <v>3.0080741501576046E-3</v>
      </c>
      <c r="D92">
        <v>-30</v>
      </c>
      <c r="E92">
        <v>531</v>
      </c>
      <c r="F92">
        <v>-591</v>
      </c>
      <c r="G92">
        <v>0</v>
      </c>
      <c r="H92">
        <v>0</v>
      </c>
      <c r="I92">
        <v>0</v>
      </c>
      <c r="J92">
        <v>0</v>
      </c>
      <c r="K92">
        <v>1.0864661800055655E-2</v>
      </c>
      <c r="L92">
        <v>4.2966859558007255E-2</v>
      </c>
      <c r="M92">
        <v>7.1957465744705934E-2</v>
      </c>
      <c r="N92">
        <v>0.12173356778404794</v>
      </c>
      <c r="O92">
        <v>0.15079015741412885</v>
      </c>
      <c r="P92">
        <v>0.17884483515810476</v>
      </c>
      <c r="Q92">
        <v>0.19782047044555784</v>
      </c>
      <c r="R92">
        <v>0.20414422727337928</v>
      </c>
      <c r="S92">
        <v>0.20754326399671891</v>
      </c>
      <c r="T92">
        <v>0.20754326399671891</v>
      </c>
      <c r="U92">
        <v>0.20754326399671891</v>
      </c>
      <c r="V92">
        <v>0.20754326399671891</v>
      </c>
      <c r="W92">
        <v>0.20754326399671891</v>
      </c>
      <c r="X92">
        <v>0.20754326399671891</v>
      </c>
      <c r="Y92">
        <v>0.20754326399671891</v>
      </c>
      <c r="Z92">
        <v>0.20754326399671891</v>
      </c>
      <c r="AA92">
        <v>0.20754326399671891</v>
      </c>
      <c r="AB92">
        <v>0.20754326399671891</v>
      </c>
      <c r="AC92">
        <v>0.20754326399671891</v>
      </c>
      <c r="AD92">
        <v>0.20754326399671891</v>
      </c>
      <c r="AE92">
        <v>0.20754326399671891</v>
      </c>
      <c r="AF92">
        <v>0.20754326399671891</v>
      </c>
      <c r="AG92">
        <v>0.20754326399671891</v>
      </c>
      <c r="AH92">
        <v>0.20754326399671891</v>
      </c>
      <c r="AI92">
        <v>0.20754326399671891</v>
      </c>
      <c r="AJ92">
        <v>0.20754326399671891</v>
      </c>
      <c r="AK92">
        <v>0.20754326399671891</v>
      </c>
      <c r="AL92">
        <v>0.20754326399671891</v>
      </c>
      <c r="AM92">
        <v>0.20754326399671891</v>
      </c>
      <c r="AN92">
        <v>0.20754326399671891</v>
      </c>
      <c r="AO92">
        <v>0.20754326399671891</v>
      </c>
      <c r="AP92">
        <v>0.20754326399671891</v>
      </c>
      <c r="AQ92">
        <v>0.20754326399671891</v>
      </c>
      <c r="AR92">
        <v>0.20754326399671891</v>
      </c>
      <c r="AS92">
        <v>0.20754326399671891</v>
      </c>
      <c r="AT92">
        <v>0.20754326399671891</v>
      </c>
      <c r="AU92">
        <v>0.20754326399671891</v>
      </c>
      <c r="AV92">
        <v>0.20754326399671891</v>
      </c>
      <c r="AW92">
        <v>0.20754326399671891</v>
      </c>
      <c r="AX92">
        <v>0.20754326399671891</v>
      </c>
      <c r="AY92">
        <v>0.20754326399671891</v>
      </c>
      <c r="AZ92">
        <v>0.20754326399671891</v>
      </c>
      <c r="BA92">
        <v>0.20754326399671891</v>
      </c>
      <c r="BB92">
        <v>0.20754326399671891</v>
      </c>
      <c r="BC92">
        <v>0.20754326399671891</v>
      </c>
      <c r="BD92">
        <v>0.20754326399671891</v>
      </c>
      <c r="BE92">
        <v>0.20754326399671891</v>
      </c>
      <c r="BF92">
        <v>0.20754326399671891</v>
      </c>
      <c r="BG92">
        <v>0.19847752145577155</v>
      </c>
      <c r="BH92">
        <v>0.18875472790461048</v>
      </c>
      <c r="BI92">
        <v>0.18875472790461048</v>
      </c>
      <c r="BJ92">
        <v>0.18555620093700789</v>
      </c>
      <c r="BK92">
        <v>0.15392329933052332</v>
      </c>
      <c r="BL92">
        <v>0.12484804992244863</v>
      </c>
      <c r="BM92">
        <v>7.6753474281724243E-2</v>
      </c>
      <c r="BN92">
        <v>3.9794362965542632E-2</v>
      </c>
      <c r="BO92">
        <v>1.3793149791804155E-2</v>
      </c>
      <c r="BP92">
        <v>1.0741975459313532E-2</v>
      </c>
      <c r="BQ92">
        <v>2.7674648368177729E-3</v>
      </c>
      <c r="BR92">
        <v>0</v>
      </c>
      <c r="BS92">
        <v>0</v>
      </c>
      <c r="BT92">
        <v>2.1116770062663826E-3</v>
      </c>
      <c r="BU92">
        <v>0</v>
      </c>
    </row>
    <row r="93" spans="1:73" x14ac:dyDescent="0.25">
      <c r="A93">
        <v>1122</v>
      </c>
      <c r="B93">
        <v>774.28534203883498</v>
      </c>
      <c r="C93">
        <v>3.1603279206564284E-3</v>
      </c>
      <c r="D93">
        <v>-20</v>
      </c>
      <c r="E93">
        <v>541</v>
      </c>
      <c r="F93">
        <v>-581</v>
      </c>
      <c r="G93">
        <v>0</v>
      </c>
      <c r="H93">
        <v>0</v>
      </c>
      <c r="I93">
        <v>0</v>
      </c>
      <c r="J93">
        <v>0</v>
      </c>
      <c r="K93">
        <v>1.0864661800055655E-2</v>
      </c>
      <c r="L93">
        <v>4.2966859558007255E-2</v>
      </c>
      <c r="M93">
        <v>7.1957465744705934E-2</v>
      </c>
      <c r="N93">
        <v>0.12173356778404794</v>
      </c>
      <c r="O93">
        <v>0.15079015741412885</v>
      </c>
      <c r="P93">
        <v>0.17884483515810476</v>
      </c>
      <c r="Q93">
        <v>0.19782047044555784</v>
      </c>
      <c r="R93">
        <v>0.20730455519403571</v>
      </c>
      <c r="S93">
        <v>0.21070359191737534</v>
      </c>
      <c r="T93">
        <v>0.21070359191737534</v>
      </c>
      <c r="U93">
        <v>0.21070359191737534</v>
      </c>
      <c r="V93">
        <v>0.21070359191737534</v>
      </c>
      <c r="W93">
        <v>0.21070359191737534</v>
      </c>
      <c r="X93">
        <v>0.21070359191737534</v>
      </c>
      <c r="Y93">
        <v>0.21070359191737534</v>
      </c>
      <c r="Z93">
        <v>0.21070359191737534</v>
      </c>
      <c r="AA93">
        <v>0.21070359191737534</v>
      </c>
      <c r="AB93">
        <v>0.21070359191737534</v>
      </c>
      <c r="AC93">
        <v>0.21070359191737534</v>
      </c>
      <c r="AD93">
        <v>0.21070359191737534</v>
      </c>
      <c r="AE93">
        <v>0.21070359191737534</v>
      </c>
      <c r="AF93">
        <v>0.21070359191737534</v>
      </c>
      <c r="AG93">
        <v>0.21070359191737534</v>
      </c>
      <c r="AH93">
        <v>0.21070359191737534</v>
      </c>
      <c r="AI93">
        <v>0.21070359191737534</v>
      </c>
      <c r="AJ93">
        <v>0.21070359191737534</v>
      </c>
      <c r="AK93">
        <v>0.21070359191737534</v>
      </c>
      <c r="AL93">
        <v>0.21070359191737534</v>
      </c>
      <c r="AM93">
        <v>0.21070359191737534</v>
      </c>
      <c r="AN93">
        <v>0.21070359191737534</v>
      </c>
      <c r="AO93">
        <v>0.21070359191737534</v>
      </c>
      <c r="AP93">
        <v>0.21070359191737534</v>
      </c>
      <c r="AQ93">
        <v>0.21070359191737534</v>
      </c>
      <c r="AR93">
        <v>0.21070359191737534</v>
      </c>
      <c r="AS93">
        <v>0.21070359191737534</v>
      </c>
      <c r="AT93">
        <v>0.21070359191737534</v>
      </c>
      <c r="AU93">
        <v>0.21070359191737534</v>
      </c>
      <c r="AV93">
        <v>0.21070359191737534</v>
      </c>
      <c r="AW93">
        <v>0.21070359191737534</v>
      </c>
      <c r="AX93">
        <v>0.21070359191737534</v>
      </c>
      <c r="AY93">
        <v>0.21070359191737534</v>
      </c>
      <c r="AZ93">
        <v>0.21070359191737534</v>
      </c>
      <c r="BA93">
        <v>0.21070359191737534</v>
      </c>
      <c r="BB93">
        <v>0.21070359191737534</v>
      </c>
      <c r="BC93">
        <v>0.21070359191737534</v>
      </c>
      <c r="BD93">
        <v>0.21070359191737534</v>
      </c>
      <c r="BE93">
        <v>0.21070359191737534</v>
      </c>
      <c r="BF93">
        <v>0.21070359191737534</v>
      </c>
      <c r="BG93">
        <v>0.20163784937642798</v>
      </c>
      <c r="BH93">
        <v>0.18875472790461048</v>
      </c>
      <c r="BI93">
        <v>0.18875472790461048</v>
      </c>
      <c r="BJ93">
        <v>0.18555620093700789</v>
      </c>
      <c r="BK93">
        <v>0.15392329933052332</v>
      </c>
      <c r="BL93">
        <v>0.12484804992244863</v>
      </c>
      <c r="BM93">
        <v>7.6753474281724243E-2</v>
      </c>
      <c r="BN93">
        <v>3.9794362965542632E-2</v>
      </c>
      <c r="BO93">
        <v>1.3793149791804155E-2</v>
      </c>
      <c r="BP93">
        <v>1.0741975459313532E-2</v>
      </c>
      <c r="BQ93">
        <v>2.7674648368177729E-3</v>
      </c>
      <c r="BR93">
        <v>0</v>
      </c>
      <c r="BS93">
        <v>0</v>
      </c>
      <c r="BT93">
        <v>8.3958242417819795E-4</v>
      </c>
      <c r="BU93">
        <v>0</v>
      </c>
    </row>
    <row r="94" spans="1:73" x14ac:dyDescent="0.25">
      <c r="A94">
        <v>1122</v>
      </c>
      <c r="B94">
        <v>724.54660100812259</v>
      </c>
      <c r="C94">
        <v>2.9573139625156892E-3</v>
      </c>
      <c r="D94">
        <v>-10</v>
      </c>
      <c r="E94">
        <v>551</v>
      </c>
      <c r="F94">
        <v>-571</v>
      </c>
      <c r="G94">
        <v>0</v>
      </c>
      <c r="H94">
        <v>0</v>
      </c>
      <c r="I94">
        <v>0</v>
      </c>
      <c r="J94">
        <v>0</v>
      </c>
      <c r="K94">
        <v>1.0864661800055655E-2</v>
      </c>
      <c r="L94">
        <v>4.2966859558007255E-2</v>
      </c>
      <c r="M94">
        <v>7.1957465744705934E-2</v>
      </c>
      <c r="N94">
        <v>0.12173356778404794</v>
      </c>
      <c r="O94">
        <v>0.15079015741412885</v>
      </c>
      <c r="P94">
        <v>0.17884483515810476</v>
      </c>
      <c r="Q94">
        <v>0.19782047044555784</v>
      </c>
      <c r="R94">
        <v>0.2102618691565514</v>
      </c>
      <c r="S94">
        <v>0.21366090587989103</v>
      </c>
      <c r="T94">
        <v>0.21366090587989103</v>
      </c>
      <c r="U94">
        <v>0.21366090587989103</v>
      </c>
      <c r="V94">
        <v>0.21366090587989103</v>
      </c>
      <c r="W94">
        <v>0.21366090587989103</v>
      </c>
      <c r="X94">
        <v>0.21366090587989103</v>
      </c>
      <c r="Y94">
        <v>0.21366090587989103</v>
      </c>
      <c r="Z94">
        <v>0.21366090587989103</v>
      </c>
      <c r="AA94">
        <v>0.21366090587989103</v>
      </c>
      <c r="AB94">
        <v>0.21366090587989103</v>
      </c>
      <c r="AC94">
        <v>0.21366090587989103</v>
      </c>
      <c r="AD94">
        <v>0.21366090587989103</v>
      </c>
      <c r="AE94">
        <v>0.21366090587989103</v>
      </c>
      <c r="AF94">
        <v>0.21366090587989103</v>
      </c>
      <c r="AG94">
        <v>0.21366090587989103</v>
      </c>
      <c r="AH94">
        <v>0.21366090587989103</v>
      </c>
      <c r="AI94">
        <v>0.21366090587989103</v>
      </c>
      <c r="AJ94">
        <v>0.21366090587989103</v>
      </c>
      <c r="AK94">
        <v>0.21366090587989103</v>
      </c>
      <c r="AL94">
        <v>0.21366090587989103</v>
      </c>
      <c r="AM94">
        <v>0.21366090587989103</v>
      </c>
      <c r="AN94">
        <v>0.21366090587989103</v>
      </c>
      <c r="AO94">
        <v>0.21366090587989103</v>
      </c>
      <c r="AP94">
        <v>0.21366090587989103</v>
      </c>
      <c r="AQ94">
        <v>0.21366090587989103</v>
      </c>
      <c r="AR94">
        <v>0.21366090587989103</v>
      </c>
      <c r="AS94">
        <v>0.21366090587989103</v>
      </c>
      <c r="AT94">
        <v>0.21366090587989103</v>
      </c>
      <c r="AU94">
        <v>0.21366090587989103</v>
      </c>
      <c r="AV94">
        <v>0.21366090587989103</v>
      </c>
      <c r="AW94">
        <v>0.21366090587989103</v>
      </c>
      <c r="AX94">
        <v>0.21366090587989103</v>
      </c>
      <c r="AY94">
        <v>0.21366090587989103</v>
      </c>
      <c r="AZ94">
        <v>0.21366090587989103</v>
      </c>
      <c r="BA94">
        <v>0.21366090587989103</v>
      </c>
      <c r="BB94">
        <v>0.21366090587989103</v>
      </c>
      <c r="BC94">
        <v>0.21366090587989103</v>
      </c>
      <c r="BD94">
        <v>0.21366090587989103</v>
      </c>
      <c r="BE94">
        <v>0.21366090587989103</v>
      </c>
      <c r="BF94">
        <v>0.21366090587989103</v>
      </c>
      <c r="BG94">
        <v>0.20459516333894368</v>
      </c>
      <c r="BH94">
        <v>0.18875472790461048</v>
      </c>
      <c r="BI94">
        <v>0.18875472790461048</v>
      </c>
      <c r="BJ94">
        <v>0.18555620093700789</v>
      </c>
      <c r="BK94">
        <v>0.15392329933052332</v>
      </c>
      <c r="BL94">
        <v>0.12484804992244863</v>
      </c>
      <c r="BM94">
        <v>7.6753474281724243E-2</v>
      </c>
      <c r="BN94">
        <v>3.9794362965542632E-2</v>
      </c>
      <c r="BO94">
        <v>1.3793149791804155E-2</v>
      </c>
      <c r="BP94">
        <v>1.0741975459313532E-2</v>
      </c>
      <c r="BQ94">
        <v>2.7674648368177729E-3</v>
      </c>
      <c r="BR94">
        <v>0</v>
      </c>
      <c r="BS94">
        <v>0</v>
      </c>
      <c r="BT94">
        <v>0</v>
      </c>
      <c r="BU94">
        <v>1.1264320821836038E-3</v>
      </c>
    </row>
    <row r="95" spans="1:73" x14ac:dyDescent="0.25">
      <c r="A95">
        <v>1042</v>
      </c>
      <c r="B95">
        <v>705.77792121531388</v>
      </c>
      <c r="C95">
        <v>2.8807076010587025E-3</v>
      </c>
      <c r="D95">
        <v>0</v>
      </c>
      <c r="E95">
        <v>521</v>
      </c>
      <c r="F95">
        <v>-521</v>
      </c>
      <c r="G95">
        <v>0</v>
      </c>
      <c r="H95">
        <v>0</v>
      </c>
      <c r="I95">
        <v>0</v>
      </c>
      <c r="J95">
        <v>0</v>
      </c>
      <c r="K95">
        <v>1.0864661800055655E-2</v>
      </c>
      <c r="L95">
        <v>4.2966859558007255E-2</v>
      </c>
      <c r="M95">
        <v>7.1957465744705934E-2</v>
      </c>
      <c r="N95">
        <v>0.12173356778404794</v>
      </c>
      <c r="O95">
        <v>0.15079015741412885</v>
      </c>
      <c r="P95">
        <v>0.17884483515810476</v>
      </c>
      <c r="Q95">
        <v>0.19782047044555784</v>
      </c>
      <c r="R95">
        <v>0.2102618691565514</v>
      </c>
      <c r="S95">
        <v>0.21366090587989103</v>
      </c>
      <c r="T95">
        <v>0.21654161348094975</v>
      </c>
      <c r="U95">
        <v>0.21654161348094975</v>
      </c>
      <c r="V95">
        <v>0.21654161348094975</v>
      </c>
      <c r="W95">
        <v>0.21654161348094975</v>
      </c>
      <c r="X95">
        <v>0.21654161348094975</v>
      </c>
      <c r="Y95">
        <v>0.21654161348094975</v>
      </c>
      <c r="Z95">
        <v>0.21654161348094975</v>
      </c>
      <c r="AA95">
        <v>0.21654161348094975</v>
      </c>
      <c r="AB95">
        <v>0.21654161348094975</v>
      </c>
      <c r="AC95">
        <v>0.21654161348094975</v>
      </c>
      <c r="AD95">
        <v>0.21654161348094975</v>
      </c>
      <c r="AE95">
        <v>0.21654161348094975</v>
      </c>
      <c r="AF95">
        <v>0.21654161348094975</v>
      </c>
      <c r="AG95">
        <v>0.21654161348094975</v>
      </c>
      <c r="AH95">
        <v>0.21654161348094975</v>
      </c>
      <c r="AI95">
        <v>0.21654161348094975</v>
      </c>
      <c r="AJ95">
        <v>0.21654161348094975</v>
      </c>
      <c r="AK95">
        <v>0.21654161348094975</v>
      </c>
      <c r="AL95">
        <v>0.21654161348094975</v>
      </c>
      <c r="AM95">
        <v>0.21654161348094975</v>
      </c>
      <c r="AN95">
        <v>0.21654161348094975</v>
      </c>
      <c r="AO95">
        <v>0.21654161348094975</v>
      </c>
      <c r="AP95">
        <v>0.21654161348094975</v>
      </c>
      <c r="AQ95">
        <v>0.21654161348094975</v>
      </c>
      <c r="AR95">
        <v>0.21654161348094975</v>
      </c>
      <c r="AS95">
        <v>0.21654161348094975</v>
      </c>
      <c r="AT95">
        <v>0.21654161348094975</v>
      </c>
      <c r="AU95">
        <v>0.21654161348094975</v>
      </c>
      <c r="AV95">
        <v>0.21654161348094975</v>
      </c>
      <c r="AW95">
        <v>0.21654161348094975</v>
      </c>
      <c r="AX95">
        <v>0.21654161348094975</v>
      </c>
      <c r="AY95">
        <v>0.21654161348094975</v>
      </c>
      <c r="AZ95">
        <v>0.21654161348094975</v>
      </c>
      <c r="BA95">
        <v>0.21654161348094975</v>
      </c>
      <c r="BB95">
        <v>0.21654161348094975</v>
      </c>
      <c r="BC95">
        <v>0.21654161348094975</v>
      </c>
      <c r="BD95">
        <v>0.21654161348094975</v>
      </c>
      <c r="BE95">
        <v>0.21654161348094975</v>
      </c>
      <c r="BF95">
        <v>0.21654161348094975</v>
      </c>
      <c r="BG95">
        <v>0.20459516333894368</v>
      </c>
      <c r="BH95">
        <v>0.18875472790461048</v>
      </c>
      <c r="BI95">
        <v>0.18875472790461048</v>
      </c>
      <c r="BJ95">
        <v>0.18555620093700789</v>
      </c>
      <c r="BK95">
        <v>0.15392329933052332</v>
      </c>
      <c r="BL95">
        <v>0.12484804992244863</v>
      </c>
      <c r="BM95">
        <v>7.6753474281724243E-2</v>
      </c>
      <c r="BN95">
        <v>3.9794362965542632E-2</v>
      </c>
      <c r="BO95">
        <v>1.3793149791804155E-2</v>
      </c>
      <c r="BP95">
        <v>1.0741975459313532E-2</v>
      </c>
      <c r="BQ95">
        <v>2.7674648368177729E-3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1042</v>
      </c>
      <c r="B96">
        <v>722.00336303780989</v>
      </c>
      <c r="C96">
        <v>2.9469334664245597E-3</v>
      </c>
      <c r="D96">
        <v>10</v>
      </c>
      <c r="E96">
        <v>531</v>
      </c>
      <c r="F96">
        <v>-511</v>
      </c>
      <c r="G96">
        <v>0</v>
      </c>
      <c r="H96">
        <v>0</v>
      </c>
      <c r="I96">
        <v>0</v>
      </c>
      <c r="J96">
        <v>0</v>
      </c>
      <c r="K96">
        <v>1.0864661800055655E-2</v>
      </c>
      <c r="L96">
        <v>4.2966859558007255E-2</v>
      </c>
      <c r="M96">
        <v>7.1957465744705934E-2</v>
      </c>
      <c r="N96">
        <v>0.12173356778404794</v>
      </c>
      <c r="O96">
        <v>0.15079015741412885</v>
      </c>
      <c r="P96">
        <v>0.17884483515810476</v>
      </c>
      <c r="Q96">
        <v>0.19782047044555784</v>
      </c>
      <c r="R96">
        <v>0.2102618691565514</v>
      </c>
      <c r="S96">
        <v>0.21366090587989103</v>
      </c>
      <c r="T96">
        <v>0.2194885469473743</v>
      </c>
      <c r="U96">
        <v>0.2194885469473743</v>
      </c>
      <c r="V96">
        <v>0.2194885469473743</v>
      </c>
      <c r="W96">
        <v>0.2194885469473743</v>
      </c>
      <c r="X96">
        <v>0.2194885469473743</v>
      </c>
      <c r="Y96">
        <v>0.2194885469473743</v>
      </c>
      <c r="Z96">
        <v>0.2194885469473743</v>
      </c>
      <c r="AA96">
        <v>0.2194885469473743</v>
      </c>
      <c r="AB96">
        <v>0.2194885469473743</v>
      </c>
      <c r="AC96">
        <v>0.2194885469473743</v>
      </c>
      <c r="AD96">
        <v>0.2194885469473743</v>
      </c>
      <c r="AE96">
        <v>0.2194885469473743</v>
      </c>
      <c r="AF96">
        <v>0.2194885469473743</v>
      </c>
      <c r="AG96">
        <v>0.2194885469473743</v>
      </c>
      <c r="AH96">
        <v>0.2194885469473743</v>
      </c>
      <c r="AI96">
        <v>0.2194885469473743</v>
      </c>
      <c r="AJ96">
        <v>0.2194885469473743</v>
      </c>
      <c r="AK96">
        <v>0.2194885469473743</v>
      </c>
      <c r="AL96">
        <v>0.2194885469473743</v>
      </c>
      <c r="AM96">
        <v>0.2194885469473743</v>
      </c>
      <c r="AN96">
        <v>0.2194885469473743</v>
      </c>
      <c r="AO96">
        <v>0.2194885469473743</v>
      </c>
      <c r="AP96">
        <v>0.2194885469473743</v>
      </c>
      <c r="AQ96">
        <v>0.2194885469473743</v>
      </c>
      <c r="AR96">
        <v>0.2194885469473743</v>
      </c>
      <c r="AS96">
        <v>0.2194885469473743</v>
      </c>
      <c r="AT96">
        <v>0.2194885469473743</v>
      </c>
      <c r="AU96">
        <v>0.2194885469473743</v>
      </c>
      <c r="AV96">
        <v>0.2194885469473743</v>
      </c>
      <c r="AW96">
        <v>0.2194885469473743</v>
      </c>
      <c r="AX96">
        <v>0.2194885469473743</v>
      </c>
      <c r="AY96">
        <v>0.2194885469473743</v>
      </c>
      <c r="AZ96">
        <v>0.2194885469473743</v>
      </c>
      <c r="BA96">
        <v>0.2194885469473743</v>
      </c>
      <c r="BB96">
        <v>0.2194885469473743</v>
      </c>
      <c r="BC96">
        <v>0.2194885469473743</v>
      </c>
      <c r="BD96">
        <v>0.2194885469473743</v>
      </c>
      <c r="BE96">
        <v>0.2194885469473743</v>
      </c>
      <c r="BF96">
        <v>0.2194885469473743</v>
      </c>
      <c r="BG96">
        <v>0.20459516333894368</v>
      </c>
      <c r="BH96">
        <v>0.18875472790461048</v>
      </c>
      <c r="BI96">
        <v>0.18875472790461048</v>
      </c>
      <c r="BJ96">
        <v>0.18555620093700789</v>
      </c>
      <c r="BK96">
        <v>0.15392329933052332</v>
      </c>
      <c r="BL96">
        <v>0.12484804992244863</v>
      </c>
      <c r="BM96">
        <v>7.6753474281724243E-2</v>
      </c>
      <c r="BN96">
        <v>3.9794362965542632E-2</v>
      </c>
      <c r="BO96">
        <v>1.3793149791804155E-2</v>
      </c>
      <c r="BP96">
        <v>1.0741975459313532E-2</v>
      </c>
      <c r="BQ96">
        <v>2.7674648368177729E-3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1019</v>
      </c>
      <c r="B97">
        <v>639.6403664066122</v>
      </c>
      <c r="C97">
        <v>2.6107601414884279E-3</v>
      </c>
      <c r="D97">
        <v>20</v>
      </c>
      <c r="E97">
        <v>529.5</v>
      </c>
      <c r="F97">
        <v>-489.5</v>
      </c>
      <c r="G97">
        <v>0</v>
      </c>
      <c r="H97">
        <v>0</v>
      </c>
      <c r="I97">
        <v>0</v>
      </c>
      <c r="J97">
        <v>0</v>
      </c>
      <c r="K97">
        <v>1.0864661800055655E-2</v>
      </c>
      <c r="L97">
        <v>4.2966859558007255E-2</v>
      </c>
      <c r="M97">
        <v>7.1957465744705934E-2</v>
      </c>
      <c r="N97">
        <v>0.12173356778404794</v>
      </c>
      <c r="O97">
        <v>0.15079015741412885</v>
      </c>
      <c r="P97">
        <v>0.17884483515810476</v>
      </c>
      <c r="Q97">
        <v>0.19782047044555784</v>
      </c>
      <c r="R97">
        <v>0.2102618691565514</v>
      </c>
      <c r="S97">
        <v>0.21366090587989103</v>
      </c>
      <c r="T97">
        <v>0.2194885469473743</v>
      </c>
      <c r="U97">
        <v>0.22209930708886272</v>
      </c>
      <c r="V97">
        <v>0.22209930708886272</v>
      </c>
      <c r="W97">
        <v>0.22209930708886272</v>
      </c>
      <c r="X97">
        <v>0.22209930708886272</v>
      </c>
      <c r="Y97">
        <v>0.22209930708886272</v>
      </c>
      <c r="Z97">
        <v>0.22209930708886272</v>
      </c>
      <c r="AA97">
        <v>0.22209930708886272</v>
      </c>
      <c r="AB97">
        <v>0.22209930708886272</v>
      </c>
      <c r="AC97">
        <v>0.22209930708886272</v>
      </c>
      <c r="AD97">
        <v>0.22209930708886272</v>
      </c>
      <c r="AE97">
        <v>0.22209930708886272</v>
      </c>
      <c r="AF97">
        <v>0.22209930708886272</v>
      </c>
      <c r="AG97">
        <v>0.22209930708886272</v>
      </c>
      <c r="AH97">
        <v>0.22209930708886272</v>
      </c>
      <c r="AI97">
        <v>0.22209930708886272</v>
      </c>
      <c r="AJ97">
        <v>0.22209930708886272</v>
      </c>
      <c r="AK97">
        <v>0.22209930708886272</v>
      </c>
      <c r="AL97">
        <v>0.22209930708886272</v>
      </c>
      <c r="AM97">
        <v>0.22209930708886272</v>
      </c>
      <c r="AN97">
        <v>0.22209930708886272</v>
      </c>
      <c r="AO97">
        <v>0.22209930708886272</v>
      </c>
      <c r="AP97">
        <v>0.22209930708886272</v>
      </c>
      <c r="AQ97">
        <v>0.22209930708886272</v>
      </c>
      <c r="AR97">
        <v>0.22209930708886272</v>
      </c>
      <c r="AS97">
        <v>0.22209930708886272</v>
      </c>
      <c r="AT97">
        <v>0.22209930708886272</v>
      </c>
      <c r="AU97">
        <v>0.22209930708886272</v>
      </c>
      <c r="AV97">
        <v>0.22209930708886272</v>
      </c>
      <c r="AW97">
        <v>0.22209930708886272</v>
      </c>
      <c r="AX97">
        <v>0.22209930708886272</v>
      </c>
      <c r="AY97">
        <v>0.22209930708886272</v>
      </c>
      <c r="AZ97">
        <v>0.22209930708886272</v>
      </c>
      <c r="BA97">
        <v>0.22209930708886272</v>
      </c>
      <c r="BB97">
        <v>0.22209930708886272</v>
      </c>
      <c r="BC97">
        <v>0.22209930708886272</v>
      </c>
      <c r="BD97">
        <v>0.22209930708886272</v>
      </c>
      <c r="BE97">
        <v>0.22209930708886272</v>
      </c>
      <c r="BF97">
        <v>0.22209930708886272</v>
      </c>
      <c r="BG97">
        <v>0.20459516333894368</v>
      </c>
      <c r="BH97">
        <v>0.18875472790461048</v>
      </c>
      <c r="BI97">
        <v>0.18875472790461048</v>
      </c>
      <c r="BJ97">
        <v>0.18555620093700789</v>
      </c>
      <c r="BK97">
        <v>0.15392329933052332</v>
      </c>
      <c r="BL97">
        <v>0.12484804992244863</v>
      </c>
      <c r="BM97">
        <v>7.6753474281724243E-2</v>
      </c>
      <c r="BN97">
        <v>3.9794362965542632E-2</v>
      </c>
      <c r="BO97">
        <v>1.3793149791804155E-2</v>
      </c>
      <c r="BP97">
        <v>1.0741975459313532E-2</v>
      </c>
      <c r="BQ97">
        <v>2.7674648368177729E-3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893</v>
      </c>
      <c r="B98">
        <v>367.79417029626416</v>
      </c>
      <c r="C98">
        <v>1.5011909981161053E-3</v>
      </c>
      <c r="D98">
        <v>30</v>
      </c>
      <c r="E98">
        <v>476.5</v>
      </c>
      <c r="F98">
        <v>-416.5</v>
      </c>
      <c r="G98">
        <v>0</v>
      </c>
      <c r="H98">
        <v>0</v>
      </c>
      <c r="I98">
        <v>0</v>
      </c>
      <c r="J98">
        <v>0</v>
      </c>
      <c r="K98">
        <v>1.0864661800055655E-2</v>
      </c>
      <c r="L98">
        <v>4.2966859558007255E-2</v>
      </c>
      <c r="M98">
        <v>7.1957465744705934E-2</v>
      </c>
      <c r="N98">
        <v>0.12173356778404794</v>
      </c>
      <c r="O98">
        <v>0.15079015741412885</v>
      </c>
      <c r="P98">
        <v>0.17884483515810476</v>
      </c>
      <c r="Q98">
        <v>0.19782047044555784</v>
      </c>
      <c r="R98">
        <v>0.2102618691565514</v>
      </c>
      <c r="S98">
        <v>0.21366090587989103</v>
      </c>
      <c r="T98">
        <v>0.2194885469473743</v>
      </c>
      <c r="U98">
        <v>0.22209930708886272</v>
      </c>
      <c r="V98">
        <v>0.22209930708886272</v>
      </c>
      <c r="W98">
        <v>0.22209930708886272</v>
      </c>
      <c r="X98">
        <v>0.22360049808697882</v>
      </c>
      <c r="Y98">
        <v>0.22360049808697882</v>
      </c>
      <c r="Z98">
        <v>0.22360049808697882</v>
      </c>
      <c r="AA98">
        <v>0.22360049808697882</v>
      </c>
      <c r="AB98">
        <v>0.22360049808697882</v>
      </c>
      <c r="AC98">
        <v>0.22360049808697882</v>
      </c>
      <c r="AD98">
        <v>0.22360049808697882</v>
      </c>
      <c r="AE98">
        <v>0.22360049808697882</v>
      </c>
      <c r="AF98">
        <v>0.22360049808697882</v>
      </c>
      <c r="AG98">
        <v>0.22360049808697882</v>
      </c>
      <c r="AH98">
        <v>0.22360049808697882</v>
      </c>
      <c r="AI98">
        <v>0.22360049808697882</v>
      </c>
      <c r="AJ98">
        <v>0.22360049808697882</v>
      </c>
      <c r="AK98">
        <v>0.22360049808697882</v>
      </c>
      <c r="AL98">
        <v>0.22360049808697882</v>
      </c>
      <c r="AM98">
        <v>0.22360049808697882</v>
      </c>
      <c r="AN98">
        <v>0.22360049808697882</v>
      </c>
      <c r="AO98">
        <v>0.22360049808697882</v>
      </c>
      <c r="AP98">
        <v>0.22360049808697882</v>
      </c>
      <c r="AQ98">
        <v>0.22360049808697882</v>
      </c>
      <c r="AR98">
        <v>0.22360049808697882</v>
      </c>
      <c r="AS98">
        <v>0.22360049808697882</v>
      </c>
      <c r="AT98">
        <v>0.22360049808697882</v>
      </c>
      <c r="AU98">
        <v>0.22360049808697882</v>
      </c>
      <c r="AV98">
        <v>0.22360049808697882</v>
      </c>
      <c r="AW98">
        <v>0.22360049808697882</v>
      </c>
      <c r="AX98">
        <v>0.22360049808697882</v>
      </c>
      <c r="AY98">
        <v>0.22360049808697882</v>
      </c>
      <c r="AZ98">
        <v>0.22360049808697882</v>
      </c>
      <c r="BA98">
        <v>0.22360049808697882</v>
      </c>
      <c r="BB98">
        <v>0.22360049808697882</v>
      </c>
      <c r="BC98">
        <v>0.22360049808697882</v>
      </c>
      <c r="BD98">
        <v>0.22360049808697882</v>
      </c>
      <c r="BE98">
        <v>0.22209930708886272</v>
      </c>
      <c r="BF98">
        <v>0.22209930708886272</v>
      </c>
      <c r="BG98">
        <v>0.20459516333894368</v>
      </c>
      <c r="BH98">
        <v>0.18875472790461048</v>
      </c>
      <c r="BI98">
        <v>0.18875472790461048</v>
      </c>
      <c r="BJ98">
        <v>0.18555620093700789</v>
      </c>
      <c r="BK98">
        <v>0.15392329933052332</v>
      </c>
      <c r="BL98">
        <v>0.12484804992244863</v>
      </c>
      <c r="BM98">
        <v>7.6753474281724243E-2</v>
      </c>
      <c r="BN98">
        <v>3.9794362965542632E-2</v>
      </c>
      <c r="BO98">
        <v>1.3793149791804155E-2</v>
      </c>
      <c r="BP98">
        <v>1.0741975459313532E-2</v>
      </c>
      <c r="BQ98">
        <v>2.7674648368177729E-3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891</v>
      </c>
      <c r="B99">
        <v>315.88111624576504</v>
      </c>
      <c r="C99">
        <v>1.289302350282049E-3</v>
      </c>
      <c r="D99">
        <v>40</v>
      </c>
      <c r="E99">
        <v>485.5</v>
      </c>
      <c r="F99">
        <v>-405.5</v>
      </c>
      <c r="G99">
        <v>0</v>
      </c>
      <c r="H99">
        <v>0</v>
      </c>
      <c r="I99">
        <v>0</v>
      </c>
      <c r="J99">
        <v>0</v>
      </c>
      <c r="K99">
        <v>1.0864661800055655E-2</v>
      </c>
      <c r="L99">
        <v>4.2966859558007255E-2</v>
      </c>
      <c r="M99">
        <v>7.1957465744705934E-2</v>
      </c>
      <c r="N99">
        <v>0.12173356778404794</v>
      </c>
      <c r="O99">
        <v>0.15079015741412885</v>
      </c>
      <c r="P99">
        <v>0.17884483515810476</v>
      </c>
      <c r="Q99">
        <v>0.19782047044555784</v>
      </c>
      <c r="R99">
        <v>0.2102618691565514</v>
      </c>
      <c r="S99">
        <v>0.21366090587989103</v>
      </c>
      <c r="T99">
        <v>0.2194885469473743</v>
      </c>
      <c r="U99">
        <v>0.22209930708886272</v>
      </c>
      <c r="V99">
        <v>0.22209930708886272</v>
      </c>
      <c r="W99">
        <v>0.22209930708886272</v>
      </c>
      <c r="X99">
        <v>0.22488980043726087</v>
      </c>
      <c r="Y99">
        <v>0.22488980043726087</v>
      </c>
      <c r="Z99">
        <v>0.22488980043726087</v>
      </c>
      <c r="AA99">
        <v>0.22488980043726087</v>
      </c>
      <c r="AB99">
        <v>0.22488980043726087</v>
      </c>
      <c r="AC99">
        <v>0.22488980043726087</v>
      </c>
      <c r="AD99">
        <v>0.22488980043726087</v>
      </c>
      <c r="AE99">
        <v>0.22488980043726087</v>
      </c>
      <c r="AF99">
        <v>0.22488980043726087</v>
      </c>
      <c r="AG99">
        <v>0.22488980043726087</v>
      </c>
      <c r="AH99">
        <v>0.22488980043726087</v>
      </c>
      <c r="AI99">
        <v>0.22488980043726087</v>
      </c>
      <c r="AJ99">
        <v>0.22488980043726087</v>
      </c>
      <c r="AK99">
        <v>0.22488980043726087</v>
      </c>
      <c r="AL99">
        <v>0.22488980043726087</v>
      </c>
      <c r="AM99">
        <v>0.22488980043726087</v>
      </c>
      <c r="AN99">
        <v>0.22488980043726087</v>
      </c>
      <c r="AO99">
        <v>0.22488980043726087</v>
      </c>
      <c r="AP99">
        <v>0.22488980043726087</v>
      </c>
      <c r="AQ99">
        <v>0.22488980043726087</v>
      </c>
      <c r="AR99">
        <v>0.22488980043726087</v>
      </c>
      <c r="AS99">
        <v>0.22488980043726087</v>
      </c>
      <c r="AT99">
        <v>0.22488980043726087</v>
      </c>
      <c r="AU99">
        <v>0.22488980043726087</v>
      </c>
      <c r="AV99">
        <v>0.22488980043726087</v>
      </c>
      <c r="AW99">
        <v>0.22488980043726087</v>
      </c>
      <c r="AX99">
        <v>0.22488980043726087</v>
      </c>
      <c r="AY99">
        <v>0.22488980043726087</v>
      </c>
      <c r="AZ99">
        <v>0.22488980043726087</v>
      </c>
      <c r="BA99">
        <v>0.22488980043726087</v>
      </c>
      <c r="BB99">
        <v>0.22488980043726087</v>
      </c>
      <c r="BC99">
        <v>0.22488980043726087</v>
      </c>
      <c r="BD99">
        <v>0.22488980043726087</v>
      </c>
      <c r="BE99">
        <v>0.22338860943914476</v>
      </c>
      <c r="BF99">
        <v>0.22209930708886272</v>
      </c>
      <c r="BG99">
        <v>0.20459516333894368</v>
      </c>
      <c r="BH99">
        <v>0.18875472790461048</v>
      </c>
      <c r="BI99">
        <v>0.18875472790461048</v>
      </c>
      <c r="BJ99">
        <v>0.18555620093700789</v>
      </c>
      <c r="BK99">
        <v>0.15392329933052332</v>
      </c>
      <c r="BL99">
        <v>0.12484804992244863</v>
      </c>
      <c r="BM99">
        <v>7.6753474281724243E-2</v>
      </c>
      <c r="BN99">
        <v>3.9794362965542632E-2</v>
      </c>
      <c r="BO99">
        <v>1.3793149791804155E-2</v>
      </c>
      <c r="BP99">
        <v>1.0741975459313532E-2</v>
      </c>
      <c r="BQ99">
        <v>2.7674648368177729E-3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891</v>
      </c>
      <c r="B100">
        <v>327.58410837115838</v>
      </c>
      <c r="C100">
        <v>1.3370693565277229E-3</v>
      </c>
      <c r="D100">
        <v>30</v>
      </c>
      <c r="E100">
        <v>475.5</v>
      </c>
      <c r="F100">
        <v>-415.5</v>
      </c>
      <c r="G100">
        <v>0</v>
      </c>
      <c r="H100">
        <v>0</v>
      </c>
      <c r="I100">
        <v>0</v>
      </c>
      <c r="J100">
        <v>0</v>
      </c>
      <c r="K100">
        <v>1.0864661800055655E-2</v>
      </c>
      <c r="L100">
        <v>4.2966859558007255E-2</v>
      </c>
      <c r="M100">
        <v>7.1957465744705934E-2</v>
      </c>
      <c r="N100">
        <v>0.12173356778404794</v>
      </c>
      <c r="O100">
        <v>0.15079015741412885</v>
      </c>
      <c r="P100">
        <v>0.17884483515810476</v>
      </c>
      <c r="Q100">
        <v>0.19782047044555784</v>
      </c>
      <c r="R100">
        <v>0.2102618691565514</v>
      </c>
      <c r="S100">
        <v>0.21366090587989103</v>
      </c>
      <c r="T100">
        <v>0.2194885469473743</v>
      </c>
      <c r="U100">
        <v>0.22209930708886272</v>
      </c>
      <c r="V100">
        <v>0.22209930708886272</v>
      </c>
      <c r="W100">
        <v>0.22209930708886272</v>
      </c>
      <c r="X100">
        <v>0.22622686979378859</v>
      </c>
      <c r="Y100">
        <v>0.22622686979378859</v>
      </c>
      <c r="Z100">
        <v>0.22622686979378859</v>
      </c>
      <c r="AA100">
        <v>0.22622686979378859</v>
      </c>
      <c r="AB100">
        <v>0.22622686979378859</v>
      </c>
      <c r="AC100">
        <v>0.22622686979378859</v>
      </c>
      <c r="AD100">
        <v>0.22622686979378859</v>
      </c>
      <c r="AE100">
        <v>0.22622686979378859</v>
      </c>
      <c r="AF100">
        <v>0.22622686979378859</v>
      </c>
      <c r="AG100">
        <v>0.22622686979378859</v>
      </c>
      <c r="AH100">
        <v>0.22622686979378859</v>
      </c>
      <c r="AI100">
        <v>0.22622686979378859</v>
      </c>
      <c r="AJ100">
        <v>0.22622686979378859</v>
      </c>
      <c r="AK100">
        <v>0.22622686979378859</v>
      </c>
      <c r="AL100">
        <v>0.22622686979378859</v>
      </c>
      <c r="AM100">
        <v>0.22622686979378859</v>
      </c>
      <c r="AN100">
        <v>0.22622686979378859</v>
      </c>
      <c r="AO100">
        <v>0.22622686979378859</v>
      </c>
      <c r="AP100">
        <v>0.22622686979378859</v>
      </c>
      <c r="AQ100">
        <v>0.22622686979378859</v>
      </c>
      <c r="AR100">
        <v>0.22622686979378859</v>
      </c>
      <c r="AS100">
        <v>0.22622686979378859</v>
      </c>
      <c r="AT100">
        <v>0.22622686979378859</v>
      </c>
      <c r="AU100">
        <v>0.22622686979378859</v>
      </c>
      <c r="AV100">
        <v>0.22622686979378859</v>
      </c>
      <c r="AW100">
        <v>0.22622686979378859</v>
      </c>
      <c r="AX100">
        <v>0.22622686979378859</v>
      </c>
      <c r="AY100">
        <v>0.22622686979378859</v>
      </c>
      <c r="AZ100">
        <v>0.22622686979378859</v>
      </c>
      <c r="BA100">
        <v>0.22622686979378859</v>
      </c>
      <c r="BB100">
        <v>0.22622686979378859</v>
      </c>
      <c r="BC100">
        <v>0.22622686979378859</v>
      </c>
      <c r="BD100">
        <v>0.22622686979378859</v>
      </c>
      <c r="BE100">
        <v>0.22338860943914476</v>
      </c>
      <c r="BF100">
        <v>0.22209930708886272</v>
      </c>
      <c r="BG100">
        <v>0.20459516333894368</v>
      </c>
      <c r="BH100">
        <v>0.18875472790461048</v>
      </c>
      <c r="BI100">
        <v>0.18875472790461048</v>
      </c>
      <c r="BJ100">
        <v>0.18555620093700789</v>
      </c>
      <c r="BK100">
        <v>0.15392329933052332</v>
      </c>
      <c r="BL100">
        <v>0.12484804992244863</v>
      </c>
      <c r="BM100">
        <v>7.6753474281724243E-2</v>
      </c>
      <c r="BN100">
        <v>3.9794362965542632E-2</v>
      </c>
      <c r="BO100">
        <v>1.3793149791804155E-2</v>
      </c>
      <c r="BP100">
        <v>1.0741975459313532E-2</v>
      </c>
      <c r="BQ100">
        <v>2.7674648368177729E-3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891</v>
      </c>
      <c r="B101">
        <v>334.86882291109976</v>
      </c>
      <c r="C101">
        <v>1.3668026931991459E-3</v>
      </c>
      <c r="D101">
        <v>20</v>
      </c>
      <c r="E101">
        <v>465.5</v>
      </c>
      <c r="F101">
        <v>-425.5</v>
      </c>
      <c r="G101">
        <v>0</v>
      </c>
      <c r="H101">
        <v>0</v>
      </c>
      <c r="I101">
        <v>0</v>
      </c>
      <c r="J101">
        <v>0</v>
      </c>
      <c r="K101">
        <v>1.0864661800055655E-2</v>
      </c>
      <c r="L101">
        <v>4.2966859558007255E-2</v>
      </c>
      <c r="M101">
        <v>7.1957465744705934E-2</v>
      </c>
      <c r="N101">
        <v>0.12173356778404794</v>
      </c>
      <c r="O101">
        <v>0.15079015741412885</v>
      </c>
      <c r="P101">
        <v>0.17884483515810476</v>
      </c>
      <c r="Q101">
        <v>0.19782047044555784</v>
      </c>
      <c r="R101">
        <v>0.2102618691565514</v>
      </c>
      <c r="S101">
        <v>0.21366090587989103</v>
      </c>
      <c r="T101">
        <v>0.2194885469473743</v>
      </c>
      <c r="U101">
        <v>0.22209930708886272</v>
      </c>
      <c r="V101">
        <v>0.22209930708886272</v>
      </c>
      <c r="W101">
        <v>0.22209930708886272</v>
      </c>
      <c r="X101">
        <v>0.22759367248698772</v>
      </c>
      <c r="Y101">
        <v>0.22759367248698772</v>
      </c>
      <c r="Z101">
        <v>0.22759367248698772</v>
      </c>
      <c r="AA101">
        <v>0.22759367248698772</v>
      </c>
      <c r="AB101">
        <v>0.22759367248698772</v>
      </c>
      <c r="AC101">
        <v>0.22759367248698772</v>
      </c>
      <c r="AD101">
        <v>0.22759367248698772</v>
      </c>
      <c r="AE101">
        <v>0.22759367248698772</v>
      </c>
      <c r="AF101">
        <v>0.22759367248698772</v>
      </c>
      <c r="AG101">
        <v>0.22759367248698772</v>
      </c>
      <c r="AH101">
        <v>0.22759367248698772</v>
      </c>
      <c r="AI101">
        <v>0.22759367248698772</v>
      </c>
      <c r="AJ101">
        <v>0.22759367248698772</v>
      </c>
      <c r="AK101">
        <v>0.22759367248698772</v>
      </c>
      <c r="AL101">
        <v>0.22759367248698772</v>
      </c>
      <c r="AM101">
        <v>0.22759367248698772</v>
      </c>
      <c r="AN101">
        <v>0.22759367248698772</v>
      </c>
      <c r="AO101">
        <v>0.22759367248698772</v>
      </c>
      <c r="AP101">
        <v>0.22759367248698772</v>
      </c>
      <c r="AQ101">
        <v>0.22759367248698772</v>
      </c>
      <c r="AR101">
        <v>0.22759367248698772</v>
      </c>
      <c r="AS101">
        <v>0.22759367248698772</v>
      </c>
      <c r="AT101">
        <v>0.22759367248698772</v>
      </c>
      <c r="AU101">
        <v>0.22759367248698772</v>
      </c>
      <c r="AV101">
        <v>0.22759367248698772</v>
      </c>
      <c r="AW101">
        <v>0.22759367248698772</v>
      </c>
      <c r="AX101">
        <v>0.22759367248698772</v>
      </c>
      <c r="AY101">
        <v>0.22759367248698772</v>
      </c>
      <c r="AZ101">
        <v>0.22759367248698772</v>
      </c>
      <c r="BA101">
        <v>0.22759367248698772</v>
      </c>
      <c r="BB101">
        <v>0.22759367248698772</v>
      </c>
      <c r="BC101">
        <v>0.22759367248698772</v>
      </c>
      <c r="BD101">
        <v>0.22759367248698772</v>
      </c>
      <c r="BE101">
        <v>0.22338860943914476</v>
      </c>
      <c r="BF101">
        <v>0.22209930708886272</v>
      </c>
      <c r="BG101">
        <v>0.20459516333894368</v>
      </c>
      <c r="BH101">
        <v>0.18875472790461048</v>
      </c>
      <c r="BI101">
        <v>0.18875472790461048</v>
      </c>
      <c r="BJ101">
        <v>0.18555620093700789</v>
      </c>
      <c r="BK101">
        <v>0.15392329933052332</v>
      </c>
      <c r="BL101">
        <v>0.12484804992244863</v>
      </c>
      <c r="BM101">
        <v>7.6753474281724243E-2</v>
      </c>
      <c r="BN101">
        <v>3.9794362965542632E-2</v>
      </c>
      <c r="BO101">
        <v>1.3793149791804155E-2</v>
      </c>
      <c r="BP101">
        <v>1.0741975459313532E-2</v>
      </c>
      <c r="BQ101">
        <v>2.7674648368177729E-3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891</v>
      </c>
      <c r="B102">
        <v>328.07801803390407</v>
      </c>
      <c r="C102">
        <v>1.3390853013128161E-3</v>
      </c>
      <c r="D102">
        <v>10</v>
      </c>
      <c r="E102">
        <v>455.5</v>
      </c>
      <c r="F102">
        <v>-435.5</v>
      </c>
      <c r="G102">
        <v>0</v>
      </c>
      <c r="H102">
        <v>0</v>
      </c>
      <c r="I102">
        <v>0</v>
      </c>
      <c r="J102">
        <v>0</v>
      </c>
      <c r="K102">
        <v>1.0864661800055655E-2</v>
      </c>
      <c r="L102">
        <v>4.2966859558007255E-2</v>
      </c>
      <c r="M102">
        <v>7.1957465744705934E-2</v>
      </c>
      <c r="N102">
        <v>0.12173356778404794</v>
      </c>
      <c r="O102">
        <v>0.15079015741412885</v>
      </c>
      <c r="P102">
        <v>0.17884483515810476</v>
      </c>
      <c r="Q102">
        <v>0.19782047044555784</v>
      </c>
      <c r="R102">
        <v>0.2102618691565514</v>
      </c>
      <c r="S102">
        <v>0.21366090587989103</v>
      </c>
      <c r="T102">
        <v>0.2194885469473743</v>
      </c>
      <c r="U102">
        <v>0.22209930708886272</v>
      </c>
      <c r="V102">
        <v>0.22209930708886272</v>
      </c>
      <c r="W102">
        <v>0.22343839239017554</v>
      </c>
      <c r="X102">
        <v>0.22893275778830055</v>
      </c>
      <c r="Y102">
        <v>0.22893275778830055</v>
      </c>
      <c r="Z102">
        <v>0.22893275778830055</v>
      </c>
      <c r="AA102">
        <v>0.22893275778830055</v>
      </c>
      <c r="AB102">
        <v>0.22893275778830055</v>
      </c>
      <c r="AC102">
        <v>0.22893275778830055</v>
      </c>
      <c r="AD102">
        <v>0.22893275778830055</v>
      </c>
      <c r="AE102">
        <v>0.22893275778830055</v>
      </c>
      <c r="AF102">
        <v>0.22893275778830055</v>
      </c>
      <c r="AG102">
        <v>0.22893275778830055</v>
      </c>
      <c r="AH102">
        <v>0.22893275778830055</v>
      </c>
      <c r="AI102">
        <v>0.22893275778830055</v>
      </c>
      <c r="AJ102">
        <v>0.22893275778830055</v>
      </c>
      <c r="AK102">
        <v>0.22893275778830055</v>
      </c>
      <c r="AL102">
        <v>0.22893275778830055</v>
      </c>
      <c r="AM102">
        <v>0.22893275778830055</v>
      </c>
      <c r="AN102">
        <v>0.22893275778830055</v>
      </c>
      <c r="AO102">
        <v>0.22893275778830055</v>
      </c>
      <c r="AP102">
        <v>0.22893275778830055</v>
      </c>
      <c r="AQ102">
        <v>0.22893275778830055</v>
      </c>
      <c r="AR102">
        <v>0.22893275778830055</v>
      </c>
      <c r="AS102">
        <v>0.22893275778830055</v>
      </c>
      <c r="AT102">
        <v>0.22893275778830055</v>
      </c>
      <c r="AU102">
        <v>0.22893275778830055</v>
      </c>
      <c r="AV102">
        <v>0.22893275778830055</v>
      </c>
      <c r="AW102">
        <v>0.22893275778830055</v>
      </c>
      <c r="AX102">
        <v>0.22893275778830055</v>
      </c>
      <c r="AY102">
        <v>0.22893275778830055</v>
      </c>
      <c r="AZ102">
        <v>0.22893275778830055</v>
      </c>
      <c r="BA102">
        <v>0.22893275778830055</v>
      </c>
      <c r="BB102">
        <v>0.22893275778830055</v>
      </c>
      <c r="BC102">
        <v>0.22893275778830055</v>
      </c>
      <c r="BD102">
        <v>0.22893275778830055</v>
      </c>
      <c r="BE102">
        <v>0.22338860943914476</v>
      </c>
      <c r="BF102">
        <v>0.22209930708886272</v>
      </c>
      <c r="BG102">
        <v>0.20459516333894368</v>
      </c>
      <c r="BH102">
        <v>0.18875472790461048</v>
      </c>
      <c r="BI102">
        <v>0.18875472790461048</v>
      </c>
      <c r="BJ102">
        <v>0.18555620093700789</v>
      </c>
      <c r="BK102">
        <v>0.15392329933052332</v>
      </c>
      <c r="BL102">
        <v>0.12484804992244863</v>
      </c>
      <c r="BM102">
        <v>7.6753474281724243E-2</v>
      </c>
      <c r="BN102">
        <v>3.9794362965542632E-2</v>
      </c>
      <c r="BO102">
        <v>1.3793149791804155E-2</v>
      </c>
      <c r="BP102">
        <v>1.0741975459313532E-2</v>
      </c>
      <c r="BQ102">
        <v>2.7674648368177729E-3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891</v>
      </c>
      <c r="B103">
        <v>330.56439056733637</v>
      </c>
      <c r="C103">
        <v>1.349233695079213E-3</v>
      </c>
      <c r="D103">
        <v>0</v>
      </c>
      <c r="E103">
        <v>445.5</v>
      </c>
      <c r="F103">
        <v>-445.5</v>
      </c>
      <c r="G103">
        <v>0</v>
      </c>
      <c r="H103">
        <v>0</v>
      </c>
      <c r="I103">
        <v>0</v>
      </c>
      <c r="J103">
        <v>0</v>
      </c>
      <c r="K103">
        <v>1.0864661800055655E-2</v>
      </c>
      <c r="L103">
        <v>4.2966859558007255E-2</v>
      </c>
      <c r="M103">
        <v>7.1957465744705934E-2</v>
      </c>
      <c r="N103">
        <v>0.12173356778404794</v>
      </c>
      <c r="O103">
        <v>0.15079015741412885</v>
      </c>
      <c r="P103">
        <v>0.17884483515810476</v>
      </c>
      <c r="Q103">
        <v>0.19782047044555784</v>
      </c>
      <c r="R103">
        <v>0.2102618691565514</v>
      </c>
      <c r="S103">
        <v>0.21366090587989103</v>
      </c>
      <c r="T103">
        <v>0.2194885469473743</v>
      </c>
      <c r="U103">
        <v>0.22209930708886272</v>
      </c>
      <c r="V103">
        <v>0.22209930708886272</v>
      </c>
      <c r="W103">
        <v>0.22478762608525477</v>
      </c>
      <c r="X103">
        <v>0.23028199148337977</v>
      </c>
      <c r="Y103">
        <v>0.23028199148337977</v>
      </c>
      <c r="Z103">
        <v>0.23028199148337977</v>
      </c>
      <c r="AA103">
        <v>0.23028199148337977</v>
      </c>
      <c r="AB103">
        <v>0.23028199148337977</v>
      </c>
      <c r="AC103">
        <v>0.23028199148337977</v>
      </c>
      <c r="AD103">
        <v>0.23028199148337977</v>
      </c>
      <c r="AE103">
        <v>0.23028199148337977</v>
      </c>
      <c r="AF103">
        <v>0.23028199148337977</v>
      </c>
      <c r="AG103">
        <v>0.23028199148337977</v>
      </c>
      <c r="AH103">
        <v>0.23028199148337977</v>
      </c>
      <c r="AI103">
        <v>0.23028199148337977</v>
      </c>
      <c r="AJ103">
        <v>0.23028199148337977</v>
      </c>
      <c r="AK103">
        <v>0.23028199148337977</v>
      </c>
      <c r="AL103">
        <v>0.23028199148337977</v>
      </c>
      <c r="AM103">
        <v>0.23028199148337977</v>
      </c>
      <c r="AN103">
        <v>0.23028199148337977</v>
      </c>
      <c r="AO103">
        <v>0.23028199148337977</v>
      </c>
      <c r="AP103">
        <v>0.23028199148337977</v>
      </c>
      <c r="AQ103">
        <v>0.23028199148337977</v>
      </c>
      <c r="AR103">
        <v>0.23028199148337977</v>
      </c>
      <c r="AS103">
        <v>0.23028199148337977</v>
      </c>
      <c r="AT103">
        <v>0.23028199148337977</v>
      </c>
      <c r="AU103">
        <v>0.23028199148337977</v>
      </c>
      <c r="AV103">
        <v>0.23028199148337977</v>
      </c>
      <c r="AW103">
        <v>0.23028199148337977</v>
      </c>
      <c r="AX103">
        <v>0.23028199148337977</v>
      </c>
      <c r="AY103">
        <v>0.23028199148337977</v>
      </c>
      <c r="AZ103">
        <v>0.23028199148337977</v>
      </c>
      <c r="BA103">
        <v>0.23028199148337977</v>
      </c>
      <c r="BB103">
        <v>0.23028199148337977</v>
      </c>
      <c r="BC103">
        <v>0.23028199148337977</v>
      </c>
      <c r="BD103">
        <v>0.22893275778830055</v>
      </c>
      <c r="BE103">
        <v>0.22338860943914476</v>
      </c>
      <c r="BF103">
        <v>0.22209930708886272</v>
      </c>
      <c r="BG103">
        <v>0.20459516333894368</v>
      </c>
      <c r="BH103">
        <v>0.18875472790461048</v>
      </c>
      <c r="BI103">
        <v>0.18875472790461048</v>
      </c>
      <c r="BJ103">
        <v>0.18555620093700789</v>
      </c>
      <c r="BK103">
        <v>0.15392329933052332</v>
      </c>
      <c r="BL103">
        <v>0.12484804992244863</v>
      </c>
      <c r="BM103">
        <v>7.6753474281724243E-2</v>
      </c>
      <c r="BN103">
        <v>3.9794362965542632E-2</v>
      </c>
      <c r="BO103">
        <v>1.3793149791804155E-2</v>
      </c>
      <c r="BP103">
        <v>1.0741975459313532E-2</v>
      </c>
      <c r="BQ103">
        <v>2.7674648368177729E-3</v>
      </c>
      <c r="BR103">
        <v>0</v>
      </c>
      <c r="BS103">
        <v>0</v>
      </c>
      <c r="BT103">
        <v>9.6644900341272266E-4</v>
      </c>
      <c r="BU103">
        <v>0</v>
      </c>
    </row>
    <row r="104" spans="1:73" x14ac:dyDescent="0.25">
      <c r="A104">
        <v>888</v>
      </c>
      <c r="B104">
        <v>614.61851839124347</v>
      </c>
      <c r="C104">
        <v>2.5086308092952514E-3</v>
      </c>
      <c r="D104">
        <v>-10</v>
      </c>
      <c r="E104">
        <v>434</v>
      </c>
      <c r="F104">
        <v>-454</v>
      </c>
      <c r="G104">
        <v>0</v>
      </c>
      <c r="H104">
        <v>0</v>
      </c>
      <c r="I104">
        <v>0</v>
      </c>
      <c r="J104">
        <v>0</v>
      </c>
      <c r="K104">
        <v>1.0864661800055655E-2</v>
      </c>
      <c r="L104">
        <v>4.2966859558007255E-2</v>
      </c>
      <c r="M104">
        <v>7.1957465744705934E-2</v>
      </c>
      <c r="N104">
        <v>0.12173356778404794</v>
      </c>
      <c r="O104">
        <v>0.15079015741412885</v>
      </c>
      <c r="P104">
        <v>0.17884483515810476</v>
      </c>
      <c r="Q104">
        <v>0.19782047044555784</v>
      </c>
      <c r="R104">
        <v>0.2102618691565514</v>
      </c>
      <c r="S104">
        <v>0.21366090587989103</v>
      </c>
      <c r="T104">
        <v>0.2194885469473743</v>
      </c>
      <c r="U104">
        <v>0.22209930708886272</v>
      </c>
      <c r="V104">
        <v>0.22209930708886272</v>
      </c>
      <c r="W104">
        <v>0.22729625689455002</v>
      </c>
      <c r="X104">
        <v>0.23279062229267503</v>
      </c>
      <c r="Y104">
        <v>0.23279062229267503</v>
      </c>
      <c r="Z104">
        <v>0.23279062229267503</v>
      </c>
      <c r="AA104">
        <v>0.23279062229267503</v>
      </c>
      <c r="AB104">
        <v>0.23279062229267503</v>
      </c>
      <c r="AC104">
        <v>0.23279062229267503</v>
      </c>
      <c r="AD104">
        <v>0.23279062229267503</v>
      </c>
      <c r="AE104">
        <v>0.23279062229267503</v>
      </c>
      <c r="AF104">
        <v>0.23279062229267503</v>
      </c>
      <c r="AG104">
        <v>0.23279062229267503</v>
      </c>
      <c r="AH104">
        <v>0.23279062229267503</v>
      </c>
      <c r="AI104">
        <v>0.23279062229267503</v>
      </c>
      <c r="AJ104">
        <v>0.23279062229267503</v>
      </c>
      <c r="AK104">
        <v>0.23279062229267503</v>
      </c>
      <c r="AL104">
        <v>0.23279062229267503</v>
      </c>
      <c r="AM104">
        <v>0.23279062229267503</v>
      </c>
      <c r="AN104">
        <v>0.23279062229267503</v>
      </c>
      <c r="AO104">
        <v>0.23279062229267503</v>
      </c>
      <c r="AP104">
        <v>0.23279062229267503</v>
      </c>
      <c r="AQ104">
        <v>0.23279062229267503</v>
      </c>
      <c r="AR104">
        <v>0.23279062229267503</v>
      </c>
      <c r="AS104">
        <v>0.23279062229267503</v>
      </c>
      <c r="AT104">
        <v>0.23279062229267503</v>
      </c>
      <c r="AU104">
        <v>0.23279062229267503</v>
      </c>
      <c r="AV104">
        <v>0.23279062229267503</v>
      </c>
      <c r="AW104">
        <v>0.23279062229267503</v>
      </c>
      <c r="AX104">
        <v>0.23279062229267503</v>
      </c>
      <c r="AY104">
        <v>0.23279062229267503</v>
      </c>
      <c r="AZ104">
        <v>0.23279062229267503</v>
      </c>
      <c r="BA104">
        <v>0.23279062229267503</v>
      </c>
      <c r="BB104">
        <v>0.23279062229267503</v>
      </c>
      <c r="BC104">
        <v>0.23279062229267503</v>
      </c>
      <c r="BD104">
        <v>0.22893275778830055</v>
      </c>
      <c r="BE104">
        <v>0.22338860943914476</v>
      </c>
      <c r="BF104">
        <v>0.22209930708886272</v>
      </c>
      <c r="BG104">
        <v>0.20459516333894368</v>
      </c>
      <c r="BH104">
        <v>0.18875472790461048</v>
      </c>
      <c r="BI104">
        <v>0.18875472790461048</v>
      </c>
      <c r="BJ104">
        <v>0.18555620093700789</v>
      </c>
      <c r="BK104">
        <v>0.15392329933052332</v>
      </c>
      <c r="BL104">
        <v>0.12484804992244863</v>
      </c>
      <c r="BM104">
        <v>7.6753474281724243E-2</v>
      </c>
      <c r="BN104">
        <v>3.9794362965542632E-2</v>
      </c>
      <c r="BO104">
        <v>1.3793149791804155E-2</v>
      </c>
      <c r="BP104">
        <v>1.0741975459313532E-2</v>
      </c>
      <c r="BQ104">
        <v>2.7674648368177729E-3</v>
      </c>
      <c r="BR104">
        <v>0</v>
      </c>
      <c r="BS104">
        <v>0</v>
      </c>
      <c r="BT104">
        <v>2.7142823074569611E-3</v>
      </c>
      <c r="BU104">
        <v>0</v>
      </c>
    </row>
    <row r="105" spans="1:73" x14ac:dyDescent="0.25">
      <c r="A105">
        <v>888</v>
      </c>
      <c r="B105">
        <v>584.96740498557904</v>
      </c>
      <c r="C105">
        <v>2.3876066383769138E-3</v>
      </c>
      <c r="D105">
        <v>-20</v>
      </c>
      <c r="E105">
        <v>424</v>
      </c>
      <c r="F105">
        <v>-464</v>
      </c>
      <c r="G105">
        <v>0</v>
      </c>
      <c r="H105">
        <v>0</v>
      </c>
      <c r="I105">
        <v>0</v>
      </c>
      <c r="J105">
        <v>0</v>
      </c>
      <c r="K105">
        <v>1.0864661800055655E-2</v>
      </c>
      <c r="L105">
        <v>4.2966859558007255E-2</v>
      </c>
      <c r="M105">
        <v>7.1957465744705934E-2</v>
      </c>
      <c r="N105">
        <v>0.12173356778404794</v>
      </c>
      <c r="O105">
        <v>0.15079015741412885</v>
      </c>
      <c r="P105">
        <v>0.17884483515810476</v>
      </c>
      <c r="Q105">
        <v>0.19782047044555784</v>
      </c>
      <c r="R105">
        <v>0.2102618691565514</v>
      </c>
      <c r="S105">
        <v>0.21366090587989103</v>
      </c>
      <c r="T105">
        <v>0.2194885469473743</v>
      </c>
      <c r="U105">
        <v>0.22209930708886272</v>
      </c>
      <c r="V105">
        <v>0.22448691372723964</v>
      </c>
      <c r="W105">
        <v>0.22968386353292694</v>
      </c>
      <c r="X105">
        <v>0.23517822893105195</v>
      </c>
      <c r="Y105">
        <v>0.23517822893105195</v>
      </c>
      <c r="Z105">
        <v>0.23517822893105195</v>
      </c>
      <c r="AA105">
        <v>0.23517822893105195</v>
      </c>
      <c r="AB105">
        <v>0.23517822893105195</v>
      </c>
      <c r="AC105">
        <v>0.23517822893105195</v>
      </c>
      <c r="AD105">
        <v>0.23517822893105195</v>
      </c>
      <c r="AE105">
        <v>0.23517822893105195</v>
      </c>
      <c r="AF105">
        <v>0.23517822893105195</v>
      </c>
      <c r="AG105">
        <v>0.23517822893105195</v>
      </c>
      <c r="AH105">
        <v>0.23517822893105195</v>
      </c>
      <c r="AI105">
        <v>0.23517822893105195</v>
      </c>
      <c r="AJ105">
        <v>0.23517822893105195</v>
      </c>
      <c r="AK105">
        <v>0.23517822893105195</v>
      </c>
      <c r="AL105">
        <v>0.23517822893105195</v>
      </c>
      <c r="AM105">
        <v>0.23517822893105195</v>
      </c>
      <c r="AN105">
        <v>0.23517822893105195</v>
      </c>
      <c r="AO105">
        <v>0.23517822893105195</v>
      </c>
      <c r="AP105">
        <v>0.23517822893105195</v>
      </c>
      <c r="AQ105">
        <v>0.23517822893105195</v>
      </c>
      <c r="AR105">
        <v>0.23517822893105195</v>
      </c>
      <c r="AS105">
        <v>0.23517822893105195</v>
      </c>
      <c r="AT105">
        <v>0.23517822893105195</v>
      </c>
      <c r="AU105">
        <v>0.23517822893105195</v>
      </c>
      <c r="AV105">
        <v>0.23517822893105195</v>
      </c>
      <c r="AW105">
        <v>0.23517822893105195</v>
      </c>
      <c r="AX105">
        <v>0.23517822893105195</v>
      </c>
      <c r="AY105">
        <v>0.23517822893105195</v>
      </c>
      <c r="AZ105">
        <v>0.23517822893105195</v>
      </c>
      <c r="BA105">
        <v>0.23517822893105195</v>
      </c>
      <c r="BB105">
        <v>0.23517822893105195</v>
      </c>
      <c r="BC105">
        <v>0.23279062229267503</v>
      </c>
      <c r="BD105">
        <v>0.22893275778830055</v>
      </c>
      <c r="BE105">
        <v>0.22338860943914476</v>
      </c>
      <c r="BF105">
        <v>0.22209930708886272</v>
      </c>
      <c r="BG105">
        <v>0.20459516333894368</v>
      </c>
      <c r="BH105">
        <v>0.18875472790461048</v>
      </c>
      <c r="BI105">
        <v>0.18875472790461048</v>
      </c>
      <c r="BJ105">
        <v>0.18555620093700789</v>
      </c>
      <c r="BK105">
        <v>0.15392329933052332</v>
      </c>
      <c r="BL105">
        <v>0.12484804992244863</v>
      </c>
      <c r="BM105">
        <v>7.6753474281724243E-2</v>
      </c>
      <c r="BN105">
        <v>3.9794362965542632E-2</v>
      </c>
      <c r="BO105">
        <v>1.3793149791804155E-2</v>
      </c>
      <c r="BP105">
        <v>1.0741975459313532E-2</v>
      </c>
      <c r="BQ105">
        <v>2.7674648368177729E-3</v>
      </c>
      <c r="BR105">
        <v>0</v>
      </c>
      <c r="BS105">
        <v>0</v>
      </c>
      <c r="BT105">
        <v>4.7705567828031648E-3</v>
      </c>
      <c r="BU105">
        <v>0</v>
      </c>
    </row>
    <row r="106" spans="1:73" x14ac:dyDescent="0.25">
      <c r="A106">
        <v>888</v>
      </c>
      <c r="B106">
        <v>598.61954735191318</v>
      </c>
      <c r="C106">
        <v>2.4433293085019776E-3</v>
      </c>
      <c r="D106">
        <v>-30</v>
      </c>
      <c r="E106">
        <v>414</v>
      </c>
      <c r="F106">
        <v>-474</v>
      </c>
      <c r="G106">
        <v>0</v>
      </c>
      <c r="H106">
        <v>0</v>
      </c>
      <c r="I106">
        <v>0</v>
      </c>
      <c r="J106">
        <v>0</v>
      </c>
      <c r="K106">
        <v>1.0864661800055655E-2</v>
      </c>
      <c r="L106">
        <v>4.2966859558007255E-2</v>
      </c>
      <c r="M106">
        <v>7.1957465744705934E-2</v>
      </c>
      <c r="N106">
        <v>0.12173356778404794</v>
      </c>
      <c r="O106">
        <v>0.15079015741412885</v>
      </c>
      <c r="P106">
        <v>0.17884483515810476</v>
      </c>
      <c r="Q106">
        <v>0.19782047044555784</v>
      </c>
      <c r="R106">
        <v>0.2102618691565514</v>
      </c>
      <c r="S106">
        <v>0.21366090587989103</v>
      </c>
      <c r="T106">
        <v>0.2194885469473743</v>
      </c>
      <c r="U106">
        <v>0.22209930708886272</v>
      </c>
      <c r="V106">
        <v>0.22693024303574161</v>
      </c>
      <c r="W106">
        <v>0.23212719284142891</v>
      </c>
      <c r="X106">
        <v>0.23762155823955391</v>
      </c>
      <c r="Y106">
        <v>0.23762155823955391</v>
      </c>
      <c r="Z106">
        <v>0.23762155823955391</v>
      </c>
      <c r="AA106">
        <v>0.23762155823955391</v>
      </c>
      <c r="AB106">
        <v>0.23762155823955391</v>
      </c>
      <c r="AC106">
        <v>0.23762155823955391</v>
      </c>
      <c r="AD106">
        <v>0.23762155823955391</v>
      </c>
      <c r="AE106">
        <v>0.23762155823955391</v>
      </c>
      <c r="AF106">
        <v>0.23762155823955391</v>
      </c>
      <c r="AG106">
        <v>0.23762155823955391</v>
      </c>
      <c r="AH106">
        <v>0.23762155823955391</v>
      </c>
      <c r="AI106">
        <v>0.23762155823955391</v>
      </c>
      <c r="AJ106">
        <v>0.23762155823955391</v>
      </c>
      <c r="AK106">
        <v>0.23762155823955391</v>
      </c>
      <c r="AL106">
        <v>0.23762155823955391</v>
      </c>
      <c r="AM106">
        <v>0.23762155823955391</v>
      </c>
      <c r="AN106">
        <v>0.23762155823955391</v>
      </c>
      <c r="AO106">
        <v>0.23762155823955391</v>
      </c>
      <c r="AP106">
        <v>0.23762155823955391</v>
      </c>
      <c r="AQ106">
        <v>0.23762155823955391</v>
      </c>
      <c r="AR106">
        <v>0.23762155823955391</v>
      </c>
      <c r="AS106">
        <v>0.23762155823955391</v>
      </c>
      <c r="AT106">
        <v>0.23762155823955391</v>
      </c>
      <c r="AU106">
        <v>0.23762155823955391</v>
      </c>
      <c r="AV106">
        <v>0.23762155823955391</v>
      </c>
      <c r="AW106">
        <v>0.23762155823955391</v>
      </c>
      <c r="AX106">
        <v>0.23762155823955391</v>
      </c>
      <c r="AY106">
        <v>0.23762155823955391</v>
      </c>
      <c r="AZ106">
        <v>0.23762155823955391</v>
      </c>
      <c r="BA106">
        <v>0.23762155823955391</v>
      </c>
      <c r="BB106">
        <v>0.23762155823955391</v>
      </c>
      <c r="BC106">
        <v>0.23279062229267503</v>
      </c>
      <c r="BD106">
        <v>0.22893275778830055</v>
      </c>
      <c r="BE106">
        <v>0.22338860943914476</v>
      </c>
      <c r="BF106">
        <v>0.22209930708886272</v>
      </c>
      <c r="BG106">
        <v>0.20459516333894368</v>
      </c>
      <c r="BH106">
        <v>0.18875472790461048</v>
      </c>
      <c r="BI106">
        <v>0.18875472790461048</v>
      </c>
      <c r="BJ106">
        <v>0.18555620093700789</v>
      </c>
      <c r="BK106">
        <v>0.15392329933052332</v>
      </c>
      <c r="BL106">
        <v>0.12484804992244863</v>
      </c>
      <c r="BM106">
        <v>7.6753474281724243E-2</v>
      </c>
      <c r="BN106">
        <v>3.9794362965542632E-2</v>
      </c>
      <c r="BO106">
        <v>1.3793149791804155E-2</v>
      </c>
      <c r="BP106">
        <v>1.0741975459313532E-2</v>
      </c>
      <c r="BQ106">
        <v>2.7674648368177729E-3</v>
      </c>
      <c r="BR106">
        <v>0</v>
      </c>
      <c r="BS106">
        <v>0</v>
      </c>
      <c r="BT106">
        <v>6.75470352465396E-3</v>
      </c>
      <c r="BU106">
        <v>0</v>
      </c>
    </row>
    <row r="107" spans="1:73" x14ac:dyDescent="0.25">
      <c r="A107">
        <v>843</v>
      </c>
      <c r="B107">
        <v>529.52137187988387</v>
      </c>
      <c r="C107">
        <v>2.1612977610163241E-3</v>
      </c>
      <c r="D107">
        <v>-40</v>
      </c>
      <c r="E107">
        <v>381.5</v>
      </c>
      <c r="F107">
        <v>-461.5</v>
      </c>
      <c r="G107">
        <v>0</v>
      </c>
      <c r="H107">
        <v>0</v>
      </c>
      <c r="I107">
        <v>0</v>
      </c>
      <c r="J107">
        <v>0</v>
      </c>
      <c r="K107">
        <v>1.0864661800055655E-2</v>
      </c>
      <c r="L107">
        <v>4.2966859558007255E-2</v>
      </c>
      <c r="M107">
        <v>7.1957465744705934E-2</v>
      </c>
      <c r="N107">
        <v>0.12173356778404794</v>
      </c>
      <c r="O107">
        <v>0.15079015741412885</v>
      </c>
      <c r="P107">
        <v>0.17884483515810476</v>
      </c>
      <c r="Q107">
        <v>0.19782047044555784</v>
      </c>
      <c r="R107">
        <v>0.2102618691565514</v>
      </c>
      <c r="S107">
        <v>0.21366090587989103</v>
      </c>
      <c r="T107">
        <v>0.2194885469473743</v>
      </c>
      <c r="U107">
        <v>0.22209930708886272</v>
      </c>
      <c r="V107">
        <v>0.22909154079675792</v>
      </c>
      <c r="W107">
        <v>0.23428849060244522</v>
      </c>
      <c r="X107">
        <v>0.23978285600057023</v>
      </c>
      <c r="Y107">
        <v>0.23978285600057023</v>
      </c>
      <c r="Z107">
        <v>0.23978285600057023</v>
      </c>
      <c r="AA107">
        <v>0.23978285600057023</v>
      </c>
      <c r="AB107">
        <v>0.23978285600057023</v>
      </c>
      <c r="AC107">
        <v>0.23978285600057023</v>
      </c>
      <c r="AD107">
        <v>0.23978285600057023</v>
      </c>
      <c r="AE107">
        <v>0.23978285600057023</v>
      </c>
      <c r="AF107">
        <v>0.23978285600057023</v>
      </c>
      <c r="AG107">
        <v>0.23978285600057023</v>
      </c>
      <c r="AH107">
        <v>0.23978285600057023</v>
      </c>
      <c r="AI107">
        <v>0.23978285600057023</v>
      </c>
      <c r="AJ107">
        <v>0.23978285600057023</v>
      </c>
      <c r="AK107">
        <v>0.23978285600057023</v>
      </c>
      <c r="AL107">
        <v>0.23978285600057023</v>
      </c>
      <c r="AM107">
        <v>0.23978285600057023</v>
      </c>
      <c r="AN107">
        <v>0.23978285600057023</v>
      </c>
      <c r="AO107">
        <v>0.23978285600057023</v>
      </c>
      <c r="AP107">
        <v>0.23978285600057023</v>
      </c>
      <c r="AQ107">
        <v>0.23978285600057023</v>
      </c>
      <c r="AR107">
        <v>0.23978285600057023</v>
      </c>
      <c r="AS107">
        <v>0.23978285600057023</v>
      </c>
      <c r="AT107">
        <v>0.23978285600057023</v>
      </c>
      <c r="AU107">
        <v>0.23978285600057023</v>
      </c>
      <c r="AV107">
        <v>0.23978285600057023</v>
      </c>
      <c r="AW107">
        <v>0.23978285600057023</v>
      </c>
      <c r="AX107">
        <v>0.23978285600057023</v>
      </c>
      <c r="AY107">
        <v>0.23978285600057023</v>
      </c>
      <c r="AZ107">
        <v>0.23978285600057023</v>
      </c>
      <c r="BA107">
        <v>0.23978285600057023</v>
      </c>
      <c r="BB107">
        <v>0.23762155823955391</v>
      </c>
      <c r="BC107">
        <v>0.23279062229267503</v>
      </c>
      <c r="BD107">
        <v>0.22893275778830055</v>
      </c>
      <c r="BE107">
        <v>0.22338860943914476</v>
      </c>
      <c r="BF107">
        <v>0.22209930708886272</v>
      </c>
      <c r="BG107">
        <v>0.20459516333894368</v>
      </c>
      <c r="BH107">
        <v>0.18875472790461048</v>
      </c>
      <c r="BI107">
        <v>0.18875472790461048</v>
      </c>
      <c r="BJ107">
        <v>0.18555620093700789</v>
      </c>
      <c r="BK107">
        <v>0.15392329933052332</v>
      </c>
      <c r="BL107">
        <v>0.12484804992244863</v>
      </c>
      <c r="BM107">
        <v>7.6753474281724243E-2</v>
      </c>
      <c r="BN107">
        <v>3.9794362965542632E-2</v>
      </c>
      <c r="BO107">
        <v>1.3793149791804155E-2</v>
      </c>
      <c r="BP107">
        <v>1.0741975459313532E-2</v>
      </c>
      <c r="BQ107">
        <v>2.7674648368177729E-3</v>
      </c>
      <c r="BR107">
        <v>0</v>
      </c>
      <c r="BS107">
        <v>0</v>
      </c>
      <c r="BT107">
        <v>4.256488163966593E-3</v>
      </c>
      <c r="BU107">
        <v>0</v>
      </c>
    </row>
    <row r="108" spans="1:73" x14ac:dyDescent="0.25">
      <c r="A108">
        <v>843</v>
      </c>
      <c r="B108">
        <v>540.60280706979131</v>
      </c>
      <c r="C108">
        <v>2.2065278165658616E-3</v>
      </c>
      <c r="D108">
        <v>-30</v>
      </c>
      <c r="E108">
        <v>391.5</v>
      </c>
      <c r="F108">
        <v>-451.5</v>
      </c>
      <c r="G108">
        <v>0</v>
      </c>
      <c r="H108">
        <v>0</v>
      </c>
      <c r="I108">
        <v>0</v>
      </c>
      <c r="J108">
        <v>0</v>
      </c>
      <c r="K108">
        <v>1.0864661800055655E-2</v>
      </c>
      <c r="L108">
        <v>4.2966859558007255E-2</v>
      </c>
      <c r="M108">
        <v>7.1957465744705934E-2</v>
      </c>
      <c r="N108">
        <v>0.12173356778404794</v>
      </c>
      <c r="O108">
        <v>0.15079015741412885</v>
      </c>
      <c r="P108">
        <v>0.17884483515810476</v>
      </c>
      <c r="Q108">
        <v>0.19782047044555784</v>
      </c>
      <c r="R108">
        <v>0.2102618691565514</v>
      </c>
      <c r="S108">
        <v>0.21366090587989103</v>
      </c>
      <c r="T108">
        <v>0.2194885469473743</v>
      </c>
      <c r="U108">
        <v>0.22209930708886272</v>
      </c>
      <c r="V108">
        <v>0.22909154079675792</v>
      </c>
      <c r="W108">
        <v>0.23649501841901108</v>
      </c>
      <c r="X108">
        <v>0.24198938381713608</v>
      </c>
      <c r="Y108">
        <v>0.24198938381713608</v>
      </c>
      <c r="Z108">
        <v>0.24198938381713608</v>
      </c>
      <c r="AA108">
        <v>0.24198938381713608</v>
      </c>
      <c r="AB108">
        <v>0.24198938381713608</v>
      </c>
      <c r="AC108">
        <v>0.24198938381713608</v>
      </c>
      <c r="AD108">
        <v>0.24198938381713608</v>
      </c>
      <c r="AE108">
        <v>0.24198938381713608</v>
      </c>
      <c r="AF108">
        <v>0.24198938381713608</v>
      </c>
      <c r="AG108">
        <v>0.24198938381713608</v>
      </c>
      <c r="AH108">
        <v>0.24198938381713608</v>
      </c>
      <c r="AI108">
        <v>0.24198938381713608</v>
      </c>
      <c r="AJ108">
        <v>0.24198938381713608</v>
      </c>
      <c r="AK108">
        <v>0.24198938381713608</v>
      </c>
      <c r="AL108">
        <v>0.24198938381713608</v>
      </c>
      <c r="AM108">
        <v>0.24198938381713608</v>
      </c>
      <c r="AN108">
        <v>0.24198938381713608</v>
      </c>
      <c r="AO108">
        <v>0.24198938381713608</v>
      </c>
      <c r="AP108">
        <v>0.24198938381713608</v>
      </c>
      <c r="AQ108">
        <v>0.24198938381713608</v>
      </c>
      <c r="AR108">
        <v>0.24198938381713608</v>
      </c>
      <c r="AS108">
        <v>0.24198938381713608</v>
      </c>
      <c r="AT108">
        <v>0.24198938381713608</v>
      </c>
      <c r="AU108">
        <v>0.24198938381713608</v>
      </c>
      <c r="AV108">
        <v>0.24198938381713608</v>
      </c>
      <c r="AW108">
        <v>0.24198938381713608</v>
      </c>
      <c r="AX108">
        <v>0.24198938381713608</v>
      </c>
      <c r="AY108">
        <v>0.24198938381713608</v>
      </c>
      <c r="AZ108">
        <v>0.24198938381713608</v>
      </c>
      <c r="BA108">
        <v>0.24198938381713608</v>
      </c>
      <c r="BB108">
        <v>0.23762155823955391</v>
      </c>
      <c r="BC108">
        <v>0.23279062229267503</v>
      </c>
      <c r="BD108">
        <v>0.22893275778830055</v>
      </c>
      <c r="BE108">
        <v>0.22338860943914476</v>
      </c>
      <c r="BF108">
        <v>0.22209930708886272</v>
      </c>
      <c r="BG108">
        <v>0.20459516333894368</v>
      </c>
      <c r="BH108">
        <v>0.18875472790461048</v>
      </c>
      <c r="BI108">
        <v>0.18875472790461048</v>
      </c>
      <c r="BJ108">
        <v>0.18555620093700789</v>
      </c>
      <c r="BK108">
        <v>0.15392329933052332</v>
      </c>
      <c r="BL108">
        <v>0.12484804992244863</v>
      </c>
      <c r="BM108">
        <v>7.6753474281724243E-2</v>
      </c>
      <c r="BN108">
        <v>3.9794362965542632E-2</v>
      </c>
      <c r="BO108">
        <v>1.3793149791804155E-2</v>
      </c>
      <c r="BP108">
        <v>1.0741975459313532E-2</v>
      </c>
      <c r="BQ108">
        <v>2.7674648368177729E-3</v>
      </c>
      <c r="BR108">
        <v>0</v>
      </c>
      <c r="BS108">
        <v>0</v>
      </c>
      <c r="BT108">
        <v>2.2002136886204171E-3</v>
      </c>
      <c r="BU108">
        <v>0</v>
      </c>
    </row>
    <row r="109" spans="1:73" x14ac:dyDescent="0.25">
      <c r="A109">
        <v>843</v>
      </c>
      <c r="B109">
        <v>521.96367566761205</v>
      </c>
      <c r="C109">
        <v>2.1304502206346489E-3</v>
      </c>
      <c r="D109">
        <v>-20</v>
      </c>
      <c r="E109">
        <v>401.5</v>
      </c>
      <c r="F109">
        <v>-441.5</v>
      </c>
      <c r="G109">
        <v>0</v>
      </c>
      <c r="H109">
        <v>0</v>
      </c>
      <c r="I109">
        <v>0</v>
      </c>
      <c r="J109">
        <v>0</v>
      </c>
      <c r="K109">
        <v>1.0864661800055655E-2</v>
      </c>
      <c r="L109">
        <v>4.2966859558007255E-2</v>
      </c>
      <c r="M109">
        <v>7.1957465744705934E-2</v>
      </c>
      <c r="N109">
        <v>0.12173356778404794</v>
      </c>
      <c r="O109">
        <v>0.15079015741412885</v>
      </c>
      <c r="P109">
        <v>0.17884483515810476</v>
      </c>
      <c r="Q109">
        <v>0.19782047044555784</v>
      </c>
      <c r="R109">
        <v>0.2102618691565514</v>
      </c>
      <c r="S109">
        <v>0.21366090587989103</v>
      </c>
      <c r="T109">
        <v>0.2194885469473743</v>
      </c>
      <c r="U109">
        <v>0.22209930708886272</v>
      </c>
      <c r="V109">
        <v>0.22909154079675792</v>
      </c>
      <c r="W109">
        <v>0.23862546863964573</v>
      </c>
      <c r="X109">
        <v>0.24411983403777074</v>
      </c>
      <c r="Y109">
        <v>0.24411983403777074</v>
      </c>
      <c r="Z109">
        <v>0.24411983403777074</v>
      </c>
      <c r="AA109">
        <v>0.24411983403777074</v>
      </c>
      <c r="AB109">
        <v>0.24411983403777074</v>
      </c>
      <c r="AC109">
        <v>0.24411983403777074</v>
      </c>
      <c r="AD109">
        <v>0.24411983403777074</v>
      </c>
      <c r="AE109">
        <v>0.24411983403777074</v>
      </c>
      <c r="AF109">
        <v>0.24411983403777074</v>
      </c>
      <c r="AG109">
        <v>0.24411983403777074</v>
      </c>
      <c r="AH109">
        <v>0.24411983403777074</v>
      </c>
      <c r="AI109">
        <v>0.24411983403777074</v>
      </c>
      <c r="AJ109">
        <v>0.24411983403777074</v>
      </c>
      <c r="AK109">
        <v>0.24411983403777074</v>
      </c>
      <c r="AL109">
        <v>0.24411983403777074</v>
      </c>
      <c r="AM109">
        <v>0.24411983403777074</v>
      </c>
      <c r="AN109">
        <v>0.24411983403777074</v>
      </c>
      <c r="AO109">
        <v>0.24411983403777074</v>
      </c>
      <c r="AP109">
        <v>0.24411983403777074</v>
      </c>
      <c r="AQ109">
        <v>0.24411983403777074</v>
      </c>
      <c r="AR109">
        <v>0.24411983403777074</v>
      </c>
      <c r="AS109">
        <v>0.24411983403777074</v>
      </c>
      <c r="AT109">
        <v>0.24411983403777074</v>
      </c>
      <c r="AU109">
        <v>0.24411983403777074</v>
      </c>
      <c r="AV109">
        <v>0.24411983403777074</v>
      </c>
      <c r="AW109">
        <v>0.24411983403777074</v>
      </c>
      <c r="AX109">
        <v>0.24411983403777074</v>
      </c>
      <c r="AY109">
        <v>0.24411983403777074</v>
      </c>
      <c r="AZ109">
        <v>0.24411983403777074</v>
      </c>
      <c r="BA109">
        <v>0.24411983403777074</v>
      </c>
      <c r="BB109">
        <v>0.23975200846018857</v>
      </c>
      <c r="BC109">
        <v>0.23279062229267503</v>
      </c>
      <c r="BD109">
        <v>0.22893275778830055</v>
      </c>
      <c r="BE109">
        <v>0.22338860943914476</v>
      </c>
      <c r="BF109">
        <v>0.22209930708886272</v>
      </c>
      <c r="BG109">
        <v>0.20459516333894368</v>
      </c>
      <c r="BH109">
        <v>0.18875472790461048</v>
      </c>
      <c r="BI109">
        <v>0.18875472790461048</v>
      </c>
      <c r="BJ109">
        <v>0.18555620093700789</v>
      </c>
      <c r="BK109">
        <v>0.15392329933052332</v>
      </c>
      <c r="BL109">
        <v>0.12484804992244863</v>
      </c>
      <c r="BM109">
        <v>7.6753474281724243E-2</v>
      </c>
      <c r="BN109">
        <v>3.9794362965542632E-2</v>
      </c>
      <c r="BO109">
        <v>1.3793149791804155E-2</v>
      </c>
      <c r="BP109">
        <v>1.0741975459313532E-2</v>
      </c>
      <c r="BQ109">
        <v>2.7674648368177729E-3</v>
      </c>
      <c r="BR109">
        <v>0</v>
      </c>
      <c r="BS109">
        <v>0</v>
      </c>
      <c r="BT109">
        <v>1.439392132742412E-4</v>
      </c>
      <c r="BU109">
        <v>0</v>
      </c>
    </row>
    <row r="110" spans="1:73" x14ac:dyDescent="0.25">
      <c r="A110">
        <v>843</v>
      </c>
      <c r="B110">
        <v>516.95936339607977</v>
      </c>
      <c r="C110">
        <v>2.1100245882007939E-3</v>
      </c>
      <c r="D110">
        <v>-10</v>
      </c>
      <c r="E110">
        <v>411.5</v>
      </c>
      <c r="F110">
        <v>-431.5</v>
      </c>
      <c r="G110">
        <v>0</v>
      </c>
      <c r="H110">
        <v>0</v>
      </c>
      <c r="I110">
        <v>0</v>
      </c>
      <c r="J110">
        <v>0</v>
      </c>
      <c r="K110">
        <v>1.0864661800055655E-2</v>
      </c>
      <c r="L110">
        <v>4.2966859558007255E-2</v>
      </c>
      <c r="M110">
        <v>7.1957465744705934E-2</v>
      </c>
      <c r="N110">
        <v>0.12173356778404794</v>
      </c>
      <c r="O110">
        <v>0.15079015741412885</v>
      </c>
      <c r="P110">
        <v>0.17884483515810476</v>
      </c>
      <c r="Q110">
        <v>0.19782047044555784</v>
      </c>
      <c r="R110">
        <v>0.2102618691565514</v>
      </c>
      <c r="S110">
        <v>0.21366090587989103</v>
      </c>
      <c r="T110">
        <v>0.2194885469473743</v>
      </c>
      <c r="U110">
        <v>0.22209930708886272</v>
      </c>
      <c r="V110">
        <v>0.22909154079675792</v>
      </c>
      <c r="W110">
        <v>0.24073549322784651</v>
      </c>
      <c r="X110">
        <v>0.24622985862597152</v>
      </c>
      <c r="Y110">
        <v>0.24622985862597152</v>
      </c>
      <c r="Z110">
        <v>0.24622985862597152</v>
      </c>
      <c r="AA110">
        <v>0.24622985862597152</v>
      </c>
      <c r="AB110">
        <v>0.24622985862597152</v>
      </c>
      <c r="AC110">
        <v>0.24622985862597152</v>
      </c>
      <c r="AD110">
        <v>0.24622985862597152</v>
      </c>
      <c r="AE110">
        <v>0.24622985862597152</v>
      </c>
      <c r="AF110">
        <v>0.24622985862597152</v>
      </c>
      <c r="AG110">
        <v>0.24622985862597152</v>
      </c>
      <c r="AH110">
        <v>0.24622985862597152</v>
      </c>
      <c r="AI110">
        <v>0.24622985862597152</v>
      </c>
      <c r="AJ110">
        <v>0.24622985862597152</v>
      </c>
      <c r="AK110">
        <v>0.24622985862597152</v>
      </c>
      <c r="AL110">
        <v>0.24622985862597152</v>
      </c>
      <c r="AM110">
        <v>0.24622985862597152</v>
      </c>
      <c r="AN110">
        <v>0.24622985862597152</v>
      </c>
      <c r="AO110">
        <v>0.24622985862597152</v>
      </c>
      <c r="AP110">
        <v>0.24622985862597152</v>
      </c>
      <c r="AQ110">
        <v>0.24622985862597152</v>
      </c>
      <c r="AR110">
        <v>0.24622985862597152</v>
      </c>
      <c r="AS110">
        <v>0.24622985862597152</v>
      </c>
      <c r="AT110">
        <v>0.24622985862597152</v>
      </c>
      <c r="AU110">
        <v>0.24622985862597152</v>
      </c>
      <c r="AV110">
        <v>0.24622985862597152</v>
      </c>
      <c r="AW110">
        <v>0.24622985862597152</v>
      </c>
      <c r="AX110">
        <v>0.24622985862597152</v>
      </c>
      <c r="AY110">
        <v>0.24622985862597152</v>
      </c>
      <c r="AZ110">
        <v>0.24622985862597152</v>
      </c>
      <c r="BA110">
        <v>0.24622985862597152</v>
      </c>
      <c r="BB110">
        <v>0.24186203304838935</v>
      </c>
      <c r="BC110">
        <v>0.23279062229267503</v>
      </c>
      <c r="BD110">
        <v>0.22893275778830055</v>
      </c>
      <c r="BE110">
        <v>0.22338860943914476</v>
      </c>
      <c r="BF110">
        <v>0.22209930708886272</v>
      </c>
      <c r="BG110">
        <v>0.20459516333894368</v>
      </c>
      <c r="BH110">
        <v>0.18875472790461048</v>
      </c>
      <c r="BI110">
        <v>0.18875472790461048</v>
      </c>
      <c r="BJ110">
        <v>0.18555620093700789</v>
      </c>
      <c r="BK110">
        <v>0.15392329933052332</v>
      </c>
      <c r="BL110">
        <v>0.12484804992244863</v>
      </c>
      <c r="BM110">
        <v>7.6753474281724243E-2</v>
      </c>
      <c r="BN110">
        <v>3.9794362965542632E-2</v>
      </c>
      <c r="BO110">
        <v>1.3793149791804155E-2</v>
      </c>
      <c r="BP110">
        <v>1.0741975459313532E-2</v>
      </c>
      <c r="BQ110">
        <v>2.7674648368177729E-3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843</v>
      </c>
      <c r="B111">
        <v>528.82728444860038</v>
      </c>
      <c r="C111">
        <v>2.1584647693924791E-3</v>
      </c>
      <c r="D111">
        <v>0</v>
      </c>
      <c r="E111">
        <v>421.5</v>
      </c>
      <c r="F111">
        <v>-421.5</v>
      </c>
      <c r="G111">
        <v>0</v>
      </c>
      <c r="H111">
        <v>0</v>
      </c>
      <c r="I111">
        <v>0</v>
      </c>
      <c r="J111">
        <v>0</v>
      </c>
      <c r="K111">
        <v>1.0864661800055655E-2</v>
      </c>
      <c r="L111">
        <v>4.2966859558007255E-2</v>
      </c>
      <c r="M111">
        <v>7.1957465744705934E-2</v>
      </c>
      <c r="N111">
        <v>0.12173356778404794</v>
      </c>
      <c r="O111">
        <v>0.15079015741412885</v>
      </c>
      <c r="P111">
        <v>0.17884483515810476</v>
      </c>
      <c r="Q111">
        <v>0.19782047044555784</v>
      </c>
      <c r="R111">
        <v>0.2102618691565514</v>
      </c>
      <c r="S111">
        <v>0.21366090587989103</v>
      </c>
      <c r="T111">
        <v>0.2194885469473743</v>
      </c>
      <c r="U111">
        <v>0.22209930708886272</v>
      </c>
      <c r="V111">
        <v>0.22909154079675792</v>
      </c>
      <c r="W111">
        <v>0.24073549322784651</v>
      </c>
      <c r="X111">
        <v>0.24838832339536399</v>
      </c>
      <c r="Y111">
        <v>0.24838832339536399</v>
      </c>
      <c r="Z111">
        <v>0.24838832339536399</v>
      </c>
      <c r="AA111">
        <v>0.24838832339536399</v>
      </c>
      <c r="AB111">
        <v>0.24838832339536399</v>
      </c>
      <c r="AC111">
        <v>0.24838832339536399</v>
      </c>
      <c r="AD111">
        <v>0.24838832339536399</v>
      </c>
      <c r="AE111">
        <v>0.24838832339536399</v>
      </c>
      <c r="AF111">
        <v>0.24838832339536399</v>
      </c>
      <c r="AG111">
        <v>0.24838832339536399</v>
      </c>
      <c r="AH111">
        <v>0.24838832339536399</v>
      </c>
      <c r="AI111">
        <v>0.24838832339536399</v>
      </c>
      <c r="AJ111">
        <v>0.24838832339536399</v>
      </c>
      <c r="AK111">
        <v>0.24838832339536399</v>
      </c>
      <c r="AL111">
        <v>0.24838832339536399</v>
      </c>
      <c r="AM111">
        <v>0.24838832339536399</v>
      </c>
      <c r="AN111">
        <v>0.24838832339536399</v>
      </c>
      <c r="AO111">
        <v>0.24838832339536399</v>
      </c>
      <c r="AP111">
        <v>0.24838832339536399</v>
      </c>
      <c r="AQ111">
        <v>0.24838832339536399</v>
      </c>
      <c r="AR111">
        <v>0.24838832339536399</v>
      </c>
      <c r="AS111">
        <v>0.24838832339536399</v>
      </c>
      <c r="AT111">
        <v>0.24838832339536399</v>
      </c>
      <c r="AU111">
        <v>0.24838832339536399</v>
      </c>
      <c r="AV111">
        <v>0.24838832339536399</v>
      </c>
      <c r="AW111">
        <v>0.24838832339536399</v>
      </c>
      <c r="AX111">
        <v>0.24838832339536399</v>
      </c>
      <c r="AY111">
        <v>0.24838832339536399</v>
      </c>
      <c r="AZ111">
        <v>0.24838832339536399</v>
      </c>
      <c r="BA111">
        <v>0.24838832339536399</v>
      </c>
      <c r="BB111">
        <v>0.24402049781778185</v>
      </c>
      <c r="BC111">
        <v>0.23279062229267503</v>
      </c>
      <c r="BD111">
        <v>0.22893275778830055</v>
      </c>
      <c r="BE111">
        <v>0.22338860943914476</v>
      </c>
      <c r="BF111">
        <v>0.22209930708886272</v>
      </c>
      <c r="BG111">
        <v>0.20459516333894368</v>
      </c>
      <c r="BH111">
        <v>0.18875472790461048</v>
      </c>
      <c r="BI111">
        <v>0.18875472790461048</v>
      </c>
      <c r="BJ111">
        <v>0.18555620093700789</v>
      </c>
      <c r="BK111">
        <v>0.15392329933052332</v>
      </c>
      <c r="BL111">
        <v>0.12484804992244863</v>
      </c>
      <c r="BM111">
        <v>7.6753474281724243E-2</v>
      </c>
      <c r="BN111">
        <v>3.9794362965542632E-2</v>
      </c>
      <c r="BO111">
        <v>1.3793149791804155E-2</v>
      </c>
      <c r="BP111">
        <v>1.0741975459313532E-2</v>
      </c>
      <c r="BQ111">
        <v>2.7674648368177729E-3</v>
      </c>
      <c r="BR111">
        <v>0</v>
      </c>
      <c r="BS111">
        <v>0</v>
      </c>
      <c r="BT111">
        <v>0</v>
      </c>
      <c r="BU111">
        <v>1.2129216237148077E-3</v>
      </c>
    </row>
    <row r="112" spans="1:73" x14ac:dyDescent="0.25">
      <c r="A112">
        <v>843</v>
      </c>
      <c r="B112">
        <v>516.56820937919463</v>
      </c>
      <c r="C112">
        <v>2.1084280515059573E-3</v>
      </c>
      <c r="D112">
        <v>10</v>
      </c>
      <c r="E112">
        <v>431.5</v>
      </c>
      <c r="F112">
        <v>-411.5</v>
      </c>
      <c r="G112">
        <v>0</v>
      </c>
      <c r="H112">
        <v>0</v>
      </c>
      <c r="I112">
        <v>0</v>
      </c>
      <c r="J112">
        <v>0</v>
      </c>
      <c r="K112">
        <v>1.0864661800055655E-2</v>
      </c>
      <c r="L112">
        <v>4.2966859558007255E-2</v>
      </c>
      <c r="M112">
        <v>7.1957465744705934E-2</v>
      </c>
      <c r="N112">
        <v>0.12173356778404794</v>
      </c>
      <c r="O112">
        <v>0.15079015741412885</v>
      </c>
      <c r="P112">
        <v>0.17884483515810476</v>
      </c>
      <c r="Q112">
        <v>0.19782047044555784</v>
      </c>
      <c r="R112">
        <v>0.2102618691565514</v>
      </c>
      <c r="S112">
        <v>0.21366090587989103</v>
      </c>
      <c r="T112">
        <v>0.2194885469473743</v>
      </c>
      <c r="U112">
        <v>0.22209930708886272</v>
      </c>
      <c r="V112">
        <v>0.22909154079675792</v>
      </c>
      <c r="W112">
        <v>0.24073549322784651</v>
      </c>
      <c r="X112">
        <v>0.25049675144686995</v>
      </c>
      <c r="Y112">
        <v>0.25049675144686995</v>
      </c>
      <c r="Z112">
        <v>0.25049675144686995</v>
      </c>
      <c r="AA112">
        <v>0.25049675144686995</v>
      </c>
      <c r="AB112">
        <v>0.25049675144686995</v>
      </c>
      <c r="AC112">
        <v>0.25049675144686995</v>
      </c>
      <c r="AD112">
        <v>0.25049675144686995</v>
      </c>
      <c r="AE112">
        <v>0.25049675144686995</v>
      </c>
      <c r="AF112">
        <v>0.25049675144686995</v>
      </c>
      <c r="AG112">
        <v>0.25049675144686995</v>
      </c>
      <c r="AH112">
        <v>0.25049675144686995</v>
      </c>
      <c r="AI112">
        <v>0.25049675144686995</v>
      </c>
      <c r="AJ112">
        <v>0.25049675144686995</v>
      </c>
      <c r="AK112">
        <v>0.25049675144686995</v>
      </c>
      <c r="AL112">
        <v>0.25049675144686995</v>
      </c>
      <c r="AM112">
        <v>0.25049675144686995</v>
      </c>
      <c r="AN112">
        <v>0.25049675144686995</v>
      </c>
      <c r="AO112">
        <v>0.25049675144686995</v>
      </c>
      <c r="AP112">
        <v>0.25049675144686995</v>
      </c>
      <c r="AQ112">
        <v>0.25049675144686995</v>
      </c>
      <c r="AR112">
        <v>0.25049675144686995</v>
      </c>
      <c r="AS112">
        <v>0.25049675144686995</v>
      </c>
      <c r="AT112">
        <v>0.25049675144686995</v>
      </c>
      <c r="AU112">
        <v>0.25049675144686995</v>
      </c>
      <c r="AV112">
        <v>0.25049675144686995</v>
      </c>
      <c r="AW112">
        <v>0.25049675144686995</v>
      </c>
      <c r="AX112">
        <v>0.25049675144686995</v>
      </c>
      <c r="AY112">
        <v>0.25049675144686995</v>
      </c>
      <c r="AZ112">
        <v>0.25049675144686995</v>
      </c>
      <c r="BA112">
        <v>0.25049675144686995</v>
      </c>
      <c r="BB112">
        <v>0.24612892586928781</v>
      </c>
      <c r="BC112">
        <v>0.23489905034418099</v>
      </c>
      <c r="BD112">
        <v>0.22893275778830055</v>
      </c>
      <c r="BE112">
        <v>0.22338860943914476</v>
      </c>
      <c r="BF112">
        <v>0.22209930708886272</v>
      </c>
      <c r="BG112">
        <v>0.20459516333894368</v>
      </c>
      <c r="BH112">
        <v>0.18875472790461048</v>
      </c>
      <c r="BI112">
        <v>0.18875472790461048</v>
      </c>
      <c r="BJ112">
        <v>0.18555620093700789</v>
      </c>
      <c r="BK112">
        <v>0.15392329933052332</v>
      </c>
      <c r="BL112">
        <v>0.12484804992244863</v>
      </c>
      <c r="BM112">
        <v>7.6753474281724243E-2</v>
      </c>
      <c r="BN112">
        <v>3.9794362965542632E-2</v>
      </c>
      <c r="BO112">
        <v>1.3793149791804155E-2</v>
      </c>
      <c r="BP112">
        <v>1.0741975459313532E-2</v>
      </c>
      <c r="BQ112">
        <v>2.7674648368177729E-3</v>
      </c>
      <c r="BR112">
        <v>0</v>
      </c>
      <c r="BS112">
        <v>0</v>
      </c>
      <c r="BT112">
        <v>0</v>
      </c>
      <c r="BU112">
        <v>2.847586884785952E-3</v>
      </c>
    </row>
    <row r="113" spans="1:73" x14ac:dyDescent="0.25">
      <c r="A113">
        <v>843</v>
      </c>
      <c r="B113">
        <v>517.58329445206527</v>
      </c>
      <c r="C113">
        <v>2.1125712291220895E-3</v>
      </c>
      <c r="D113">
        <v>20</v>
      </c>
      <c r="E113">
        <v>441.5</v>
      </c>
      <c r="F113">
        <v>-401.5</v>
      </c>
      <c r="G113">
        <v>0</v>
      </c>
      <c r="H113">
        <v>0</v>
      </c>
      <c r="I113">
        <v>0</v>
      </c>
      <c r="J113">
        <v>0</v>
      </c>
      <c r="K113">
        <v>1.0864661800055655E-2</v>
      </c>
      <c r="L113">
        <v>4.2966859558007255E-2</v>
      </c>
      <c r="M113">
        <v>7.1957465744705934E-2</v>
      </c>
      <c r="N113">
        <v>0.12173356778404794</v>
      </c>
      <c r="O113">
        <v>0.15079015741412885</v>
      </c>
      <c r="P113">
        <v>0.17884483515810476</v>
      </c>
      <c r="Q113">
        <v>0.19782047044555784</v>
      </c>
      <c r="R113">
        <v>0.2102618691565514</v>
      </c>
      <c r="S113">
        <v>0.21366090587989103</v>
      </c>
      <c r="T113">
        <v>0.2194885469473743</v>
      </c>
      <c r="U113">
        <v>0.22209930708886272</v>
      </c>
      <c r="V113">
        <v>0.22909154079675792</v>
      </c>
      <c r="W113">
        <v>0.24073549322784651</v>
      </c>
      <c r="X113">
        <v>0.25260932267599201</v>
      </c>
      <c r="Y113">
        <v>0.25260932267599201</v>
      </c>
      <c r="Z113">
        <v>0.25260932267599201</v>
      </c>
      <c r="AA113">
        <v>0.25260932267599201</v>
      </c>
      <c r="AB113">
        <v>0.25260932267599201</v>
      </c>
      <c r="AC113">
        <v>0.25260932267599201</v>
      </c>
      <c r="AD113">
        <v>0.25260932267599201</v>
      </c>
      <c r="AE113">
        <v>0.25260932267599201</v>
      </c>
      <c r="AF113">
        <v>0.25260932267599201</v>
      </c>
      <c r="AG113">
        <v>0.25260932267599201</v>
      </c>
      <c r="AH113">
        <v>0.25260932267599201</v>
      </c>
      <c r="AI113">
        <v>0.25260932267599201</v>
      </c>
      <c r="AJ113">
        <v>0.25260932267599201</v>
      </c>
      <c r="AK113">
        <v>0.25260932267599201</v>
      </c>
      <c r="AL113">
        <v>0.25260932267599201</v>
      </c>
      <c r="AM113">
        <v>0.25260932267599201</v>
      </c>
      <c r="AN113">
        <v>0.25260932267599201</v>
      </c>
      <c r="AO113">
        <v>0.25260932267599201</v>
      </c>
      <c r="AP113">
        <v>0.25260932267599201</v>
      </c>
      <c r="AQ113">
        <v>0.25260932267599201</v>
      </c>
      <c r="AR113">
        <v>0.25260932267599201</v>
      </c>
      <c r="AS113">
        <v>0.25260932267599201</v>
      </c>
      <c r="AT113">
        <v>0.25260932267599201</v>
      </c>
      <c r="AU113">
        <v>0.25260932267599201</v>
      </c>
      <c r="AV113">
        <v>0.25260932267599201</v>
      </c>
      <c r="AW113">
        <v>0.25260932267599201</v>
      </c>
      <c r="AX113">
        <v>0.25260932267599201</v>
      </c>
      <c r="AY113">
        <v>0.25260932267599201</v>
      </c>
      <c r="AZ113">
        <v>0.25260932267599201</v>
      </c>
      <c r="BA113">
        <v>0.25260932267599201</v>
      </c>
      <c r="BB113">
        <v>0.2482414970984099</v>
      </c>
      <c r="BC113">
        <v>0.23701162157330308</v>
      </c>
      <c r="BD113">
        <v>0.22893275778830055</v>
      </c>
      <c r="BE113">
        <v>0.22338860943914476</v>
      </c>
      <c r="BF113">
        <v>0.22209930708886272</v>
      </c>
      <c r="BG113">
        <v>0.20459516333894368</v>
      </c>
      <c r="BH113">
        <v>0.18875472790461048</v>
      </c>
      <c r="BI113">
        <v>0.18875472790461048</v>
      </c>
      <c r="BJ113">
        <v>0.18555620093700789</v>
      </c>
      <c r="BK113">
        <v>0.15392329933052332</v>
      </c>
      <c r="BL113">
        <v>0.12484804992244863</v>
      </c>
      <c r="BM113">
        <v>7.6753474281724243E-2</v>
      </c>
      <c r="BN113">
        <v>3.9794362965542632E-2</v>
      </c>
      <c r="BO113">
        <v>1.3793149791804155E-2</v>
      </c>
      <c r="BP113">
        <v>1.0741975459313532E-2</v>
      </c>
      <c r="BQ113">
        <v>2.7674648368177729E-3</v>
      </c>
      <c r="BR113">
        <v>0</v>
      </c>
      <c r="BS113">
        <v>0</v>
      </c>
      <c r="BT113">
        <v>0</v>
      </c>
      <c r="BU113">
        <v>4.6620214184344699E-3</v>
      </c>
    </row>
    <row r="114" spans="1:73" x14ac:dyDescent="0.25">
      <c r="A114">
        <v>843</v>
      </c>
      <c r="B114">
        <v>529.67891315588861</v>
      </c>
      <c r="C114">
        <v>2.1619407824790609E-3</v>
      </c>
      <c r="D114">
        <v>30</v>
      </c>
      <c r="E114">
        <v>451.5</v>
      </c>
      <c r="F114">
        <v>-391.5</v>
      </c>
      <c r="G114">
        <v>0</v>
      </c>
      <c r="H114">
        <v>0</v>
      </c>
      <c r="I114">
        <v>0</v>
      </c>
      <c r="J114">
        <v>0</v>
      </c>
      <c r="K114">
        <v>1.0864661800055655E-2</v>
      </c>
      <c r="L114">
        <v>4.2966859558007255E-2</v>
      </c>
      <c r="M114">
        <v>7.1957465744705934E-2</v>
      </c>
      <c r="N114">
        <v>0.12173356778404794</v>
      </c>
      <c r="O114">
        <v>0.15079015741412885</v>
      </c>
      <c r="P114">
        <v>0.17884483515810476</v>
      </c>
      <c r="Q114">
        <v>0.19782047044555784</v>
      </c>
      <c r="R114">
        <v>0.2102618691565514</v>
      </c>
      <c r="S114">
        <v>0.21366090587989103</v>
      </c>
      <c r="T114">
        <v>0.2194885469473743</v>
      </c>
      <c r="U114">
        <v>0.22209930708886272</v>
      </c>
      <c r="V114">
        <v>0.22909154079675792</v>
      </c>
      <c r="W114">
        <v>0.24073549322784651</v>
      </c>
      <c r="X114">
        <v>0.25260932267599201</v>
      </c>
      <c r="Y114">
        <v>0.25477126345847106</v>
      </c>
      <c r="Z114">
        <v>0.25477126345847106</v>
      </c>
      <c r="AA114">
        <v>0.25477126345847106</v>
      </c>
      <c r="AB114">
        <v>0.25477126345847106</v>
      </c>
      <c r="AC114">
        <v>0.25477126345847106</v>
      </c>
      <c r="AD114">
        <v>0.25477126345847106</v>
      </c>
      <c r="AE114">
        <v>0.25477126345847106</v>
      </c>
      <c r="AF114">
        <v>0.25477126345847106</v>
      </c>
      <c r="AG114">
        <v>0.25477126345847106</v>
      </c>
      <c r="AH114">
        <v>0.25477126345847106</v>
      </c>
      <c r="AI114">
        <v>0.25477126345847106</v>
      </c>
      <c r="AJ114">
        <v>0.25477126345847106</v>
      </c>
      <c r="AK114">
        <v>0.25477126345847106</v>
      </c>
      <c r="AL114">
        <v>0.25477126345847106</v>
      </c>
      <c r="AM114">
        <v>0.25477126345847106</v>
      </c>
      <c r="AN114">
        <v>0.25477126345847106</v>
      </c>
      <c r="AO114">
        <v>0.25477126345847106</v>
      </c>
      <c r="AP114">
        <v>0.25477126345847106</v>
      </c>
      <c r="AQ114">
        <v>0.25477126345847106</v>
      </c>
      <c r="AR114">
        <v>0.25477126345847106</v>
      </c>
      <c r="AS114">
        <v>0.25477126345847106</v>
      </c>
      <c r="AT114">
        <v>0.25477126345847106</v>
      </c>
      <c r="AU114">
        <v>0.25477126345847106</v>
      </c>
      <c r="AV114">
        <v>0.25477126345847106</v>
      </c>
      <c r="AW114">
        <v>0.25477126345847106</v>
      </c>
      <c r="AX114">
        <v>0.25477126345847106</v>
      </c>
      <c r="AY114">
        <v>0.25477126345847106</v>
      </c>
      <c r="AZ114">
        <v>0.25477126345847106</v>
      </c>
      <c r="BA114">
        <v>0.25477126345847106</v>
      </c>
      <c r="BB114">
        <v>0.25040343788088898</v>
      </c>
      <c r="BC114">
        <v>0.23917356235578213</v>
      </c>
      <c r="BD114">
        <v>0.22893275778830055</v>
      </c>
      <c r="BE114">
        <v>0.22338860943914476</v>
      </c>
      <c r="BF114">
        <v>0.22209930708886272</v>
      </c>
      <c r="BG114">
        <v>0.20459516333894368</v>
      </c>
      <c r="BH114">
        <v>0.18875472790461048</v>
      </c>
      <c r="BI114">
        <v>0.18875472790461048</v>
      </c>
      <c r="BJ114">
        <v>0.18555620093700789</v>
      </c>
      <c r="BK114">
        <v>0.15392329933052332</v>
      </c>
      <c r="BL114">
        <v>0.12484804992244863</v>
      </c>
      <c r="BM114">
        <v>7.6753474281724243E-2</v>
      </c>
      <c r="BN114">
        <v>3.9794362965542632E-2</v>
      </c>
      <c r="BO114">
        <v>1.3793149791804155E-2</v>
      </c>
      <c r="BP114">
        <v>1.0741975459313532E-2</v>
      </c>
      <c r="BQ114">
        <v>2.7674648368177729E-3</v>
      </c>
      <c r="BR114">
        <v>0</v>
      </c>
      <c r="BS114">
        <v>0</v>
      </c>
      <c r="BT114">
        <v>0</v>
      </c>
      <c r="BU114">
        <v>8.8648191448965907E-3</v>
      </c>
    </row>
    <row r="115" spans="1:73" x14ac:dyDescent="0.25">
      <c r="A115">
        <v>843</v>
      </c>
      <c r="B115">
        <v>511.385149984181</v>
      </c>
      <c r="C115">
        <v>2.0872728436889653E-3</v>
      </c>
      <c r="D115">
        <v>40</v>
      </c>
      <c r="E115">
        <v>461.5</v>
      </c>
      <c r="F115">
        <v>-381.5</v>
      </c>
      <c r="G115">
        <v>0</v>
      </c>
      <c r="H115">
        <v>0</v>
      </c>
      <c r="I115">
        <v>0</v>
      </c>
      <c r="J115">
        <v>0</v>
      </c>
      <c r="K115">
        <v>1.0864661800055655E-2</v>
      </c>
      <c r="L115">
        <v>4.2966859558007255E-2</v>
      </c>
      <c r="M115">
        <v>7.1957465744705934E-2</v>
      </c>
      <c r="N115">
        <v>0.12173356778404794</v>
      </c>
      <c r="O115">
        <v>0.15079015741412885</v>
      </c>
      <c r="P115">
        <v>0.17884483515810476</v>
      </c>
      <c r="Q115">
        <v>0.19782047044555784</v>
      </c>
      <c r="R115">
        <v>0.2102618691565514</v>
      </c>
      <c r="S115">
        <v>0.21366090587989103</v>
      </c>
      <c r="T115">
        <v>0.2194885469473743</v>
      </c>
      <c r="U115">
        <v>0.22209930708886272</v>
      </c>
      <c r="V115">
        <v>0.22909154079675792</v>
      </c>
      <c r="W115">
        <v>0.24073549322784651</v>
      </c>
      <c r="X115">
        <v>0.25260932267599201</v>
      </c>
      <c r="Y115">
        <v>0.25685853630216005</v>
      </c>
      <c r="Z115">
        <v>0.25685853630216005</v>
      </c>
      <c r="AA115">
        <v>0.25685853630216005</v>
      </c>
      <c r="AB115">
        <v>0.25685853630216005</v>
      </c>
      <c r="AC115">
        <v>0.25685853630216005</v>
      </c>
      <c r="AD115">
        <v>0.25685853630216005</v>
      </c>
      <c r="AE115">
        <v>0.25685853630216005</v>
      </c>
      <c r="AF115">
        <v>0.25685853630216005</v>
      </c>
      <c r="AG115">
        <v>0.25685853630216005</v>
      </c>
      <c r="AH115">
        <v>0.25685853630216005</v>
      </c>
      <c r="AI115">
        <v>0.25685853630216005</v>
      </c>
      <c r="AJ115">
        <v>0.25685853630216005</v>
      </c>
      <c r="AK115">
        <v>0.25685853630216005</v>
      </c>
      <c r="AL115">
        <v>0.25685853630216005</v>
      </c>
      <c r="AM115">
        <v>0.25685853630216005</v>
      </c>
      <c r="AN115">
        <v>0.25685853630216005</v>
      </c>
      <c r="AO115">
        <v>0.25685853630216005</v>
      </c>
      <c r="AP115">
        <v>0.25685853630216005</v>
      </c>
      <c r="AQ115">
        <v>0.25685853630216005</v>
      </c>
      <c r="AR115">
        <v>0.25685853630216005</v>
      </c>
      <c r="AS115">
        <v>0.25685853630216005</v>
      </c>
      <c r="AT115">
        <v>0.25685853630216005</v>
      </c>
      <c r="AU115">
        <v>0.25685853630216005</v>
      </c>
      <c r="AV115">
        <v>0.25685853630216005</v>
      </c>
      <c r="AW115">
        <v>0.25685853630216005</v>
      </c>
      <c r="AX115">
        <v>0.25685853630216005</v>
      </c>
      <c r="AY115">
        <v>0.25685853630216005</v>
      </c>
      <c r="AZ115">
        <v>0.25685853630216005</v>
      </c>
      <c r="BA115">
        <v>0.25685853630216005</v>
      </c>
      <c r="BB115">
        <v>0.25249071072457796</v>
      </c>
      <c r="BC115">
        <v>0.24126083519947109</v>
      </c>
      <c r="BD115">
        <v>0.2310200306319895</v>
      </c>
      <c r="BE115">
        <v>0.22338860943914476</v>
      </c>
      <c r="BF115">
        <v>0.22209930708886272</v>
      </c>
      <c r="BG115">
        <v>0.20459516333894368</v>
      </c>
      <c r="BH115">
        <v>0.18875472790461048</v>
      </c>
      <c r="BI115">
        <v>0.18875472790461048</v>
      </c>
      <c r="BJ115">
        <v>0.18555620093700789</v>
      </c>
      <c r="BK115">
        <v>0.15392329933052332</v>
      </c>
      <c r="BL115">
        <v>0.12484804992244863</v>
      </c>
      <c r="BM115">
        <v>7.6753474281724243E-2</v>
      </c>
      <c r="BN115">
        <v>3.9794362965542632E-2</v>
      </c>
      <c r="BO115">
        <v>1.3793149791804155E-2</v>
      </c>
      <c r="BP115">
        <v>1.0741975459313532E-2</v>
      </c>
      <c r="BQ115">
        <v>2.7674648368177729E-3</v>
      </c>
      <c r="BR115">
        <v>0</v>
      </c>
      <c r="BS115">
        <v>0</v>
      </c>
      <c r="BT115">
        <v>0</v>
      </c>
      <c r="BU115">
        <v>1.3067616871358767E-2</v>
      </c>
    </row>
    <row r="116" spans="1:73" x14ac:dyDescent="0.25">
      <c r="A116">
        <v>843</v>
      </c>
      <c r="B116">
        <v>515.35615275025816</v>
      </c>
      <c r="C116">
        <v>2.1034809135480588E-3</v>
      </c>
      <c r="D116">
        <v>30</v>
      </c>
      <c r="E116">
        <v>451.5</v>
      </c>
      <c r="F116">
        <v>-391.5</v>
      </c>
      <c r="G116">
        <v>0</v>
      </c>
      <c r="H116">
        <v>0</v>
      </c>
      <c r="I116">
        <v>0</v>
      </c>
      <c r="J116">
        <v>0</v>
      </c>
      <c r="K116">
        <v>1.0864661800055655E-2</v>
      </c>
      <c r="L116">
        <v>4.2966859558007255E-2</v>
      </c>
      <c r="M116">
        <v>7.1957465744705934E-2</v>
      </c>
      <c r="N116">
        <v>0.12173356778404794</v>
      </c>
      <c r="O116">
        <v>0.15079015741412885</v>
      </c>
      <c r="P116">
        <v>0.17884483515810476</v>
      </c>
      <c r="Q116">
        <v>0.19782047044555784</v>
      </c>
      <c r="R116">
        <v>0.2102618691565514</v>
      </c>
      <c r="S116">
        <v>0.21366090587989103</v>
      </c>
      <c r="T116">
        <v>0.2194885469473743</v>
      </c>
      <c r="U116">
        <v>0.22209930708886272</v>
      </c>
      <c r="V116">
        <v>0.22909154079675792</v>
      </c>
      <c r="W116">
        <v>0.24073549322784651</v>
      </c>
      <c r="X116">
        <v>0.25260932267599201</v>
      </c>
      <c r="Y116">
        <v>0.25896201721570811</v>
      </c>
      <c r="Z116">
        <v>0.25896201721570811</v>
      </c>
      <c r="AA116">
        <v>0.25896201721570811</v>
      </c>
      <c r="AB116">
        <v>0.25896201721570811</v>
      </c>
      <c r="AC116">
        <v>0.25896201721570811</v>
      </c>
      <c r="AD116">
        <v>0.25896201721570811</v>
      </c>
      <c r="AE116">
        <v>0.25896201721570811</v>
      </c>
      <c r="AF116">
        <v>0.25896201721570811</v>
      </c>
      <c r="AG116">
        <v>0.25896201721570811</v>
      </c>
      <c r="AH116">
        <v>0.25896201721570811</v>
      </c>
      <c r="AI116">
        <v>0.25896201721570811</v>
      </c>
      <c r="AJ116">
        <v>0.25896201721570811</v>
      </c>
      <c r="AK116">
        <v>0.25896201721570811</v>
      </c>
      <c r="AL116">
        <v>0.25896201721570811</v>
      </c>
      <c r="AM116">
        <v>0.25896201721570811</v>
      </c>
      <c r="AN116">
        <v>0.25896201721570811</v>
      </c>
      <c r="AO116">
        <v>0.25896201721570811</v>
      </c>
      <c r="AP116">
        <v>0.25896201721570811</v>
      </c>
      <c r="AQ116">
        <v>0.25896201721570811</v>
      </c>
      <c r="AR116">
        <v>0.25896201721570811</v>
      </c>
      <c r="AS116">
        <v>0.25896201721570811</v>
      </c>
      <c r="AT116">
        <v>0.25896201721570811</v>
      </c>
      <c r="AU116">
        <v>0.25896201721570811</v>
      </c>
      <c r="AV116">
        <v>0.25896201721570811</v>
      </c>
      <c r="AW116">
        <v>0.25896201721570811</v>
      </c>
      <c r="AX116">
        <v>0.25896201721570811</v>
      </c>
      <c r="AY116">
        <v>0.25896201721570811</v>
      </c>
      <c r="AZ116">
        <v>0.25896201721570811</v>
      </c>
      <c r="BA116">
        <v>0.25896201721570811</v>
      </c>
      <c r="BB116">
        <v>0.25459419163812602</v>
      </c>
      <c r="BC116">
        <v>0.24336431611301915</v>
      </c>
      <c r="BD116">
        <v>0.2310200306319895</v>
      </c>
      <c r="BE116">
        <v>0.22338860943914476</v>
      </c>
      <c r="BF116">
        <v>0.22209930708886272</v>
      </c>
      <c r="BG116">
        <v>0.20459516333894368</v>
      </c>
      <c r="BH116">
        <v>0.18875472790461048</v>
      </c>
      <c r="BI116">
        <v>0.18875472790461048</v>
      </c>
      <c r="BJ116">
        <v>0.18555620093700789</v>
      </c>
      <c r="BK116">
        <v>0.15392329933052332</v>
      </c>
      <c r="BL116">
        <v>0.12484804992244863</v>
      </c>
      <c r="BM116">
        <v>7.6753474281724243E-2</v>
      </c>
      <c r="BN116">
        <v>3.9794362965542632E-2</v>
      </c>
      <c r="BO116">
        <v>1.3793149791804155E-2</v>
      </c>
      <c r="BP116">
        <v>1.0741975459313532E-2</v>
      </c>
      <c r="BQ116">
        <v>2.7674648368177729E-3</v>
      </c>
      <c r="BR116">
        <v>0</v>
      </c>
      <c r="BS116">
        <v>0</v>
      </c>
      <c r="BT116">
        <v>0</v>
      </c>
      <c r="BU116">
        <v>8.8648191448966185E-3</v>
      </c>
    </row>
    <row r="117" spans="1:73" x14ac:dyDescent="0.25">
      <c r="A117">
        <v>843</v>
      </c>
      <c r="B117">
        <v>517.65618951611089</v>
      </c>
      <c r="C117">
        <v>2.1128687580738515E-3</v>
      </c>
      <c r="D117">
        <v>20</v>
      </c>
      <c r="E117">
        <v>441.5</v>
      </c>
      <c r="F117">
        <v>-401.5</v>
      </c>
      <c r="G117">
        <v>0</v>
      </c>
      <c r="H117">
        <v>0</v>
      </c>
      <c r="I117">
        <v>0</v>
      </c>
      <c r="J117">
        <v>0</v>
      </c>
      <c r="K117">
        <v>1.0864661800055655E-2</v>
      </c>
      <c r="L117">
        <v>4.2966859558007255E-2</v>
      </c>
      <c r="M117">
        <v>7.1957465744705934E-2</v>
      </c>
      <c r="N117">
        <v>0.12173356778404794</v>
      </c>
      <c r="O117">
        <v>0.15079015741412885</v>
      </c>
      <c r="P117">
        <v>0.17884483515810476</v>
      </c>
      <c r="Q117">
        <v>0.19782047044555784</v>
      </c>
      <c r="R117">
        <v>0.2102618691565514</v>
      </c>
      <c r="S117">
        <v>0.21366090587989103</v>
      </c>
      <c r="T117">
        <v>0.2194885469473743</v>
      </c>
      <c r="U117">
        <v>0.22209930708886272</v>
      </c>
      <c r="V117">
        <v>0.22909154079675792</v>
      </c>
      <c r="W117">
        <v>0.24073549322784651</v>
      </c>
      <c r="X117">
        <v>0.25472219143406588</v>
      </c>
      <c r="Y117">
        <v>0.26107488597378198</v>
      </c>
      <c r="Z117">
        <v>0.26107488597378198</v>
      </c>
      <c r="AA117">
        <v>0.26107488597378198</v>
      </c>
      <c r="AB117">
        <v>0.26107488597378198</v>
      </c>
      <c r="AC117">
        <v>0.26107488597378198</v>
      </c>
      <c r="AD117">
        <v>0.26107488597378198</v>
      </c>
      <c r="AE117">
        <v>0.26107488597378198</v>
      </c>
      <c r="AF117">
        <v>0.26107488597378198</v>
      </c>
      <c r="AG117">
        <v>0.26107488597378198</v>
      </c>
      <c r="AH117">
        <v>0.26107488597378198</v>
      </c>
      <c r="AI117">
        <v>0.26107488597378198</v>
      </c>
      <c r="AJ117">
        <v>0.26107488597378198</v>
      </c>
      <c r="AK117">
        <v>0.26107488597378198</v>
      </c>
      <c r="AL117">
        <v>0.26107488597378198</v>
      </c>
      <c r="AM117">
        <v>0.26107488597378198</v>
      </c>
      <c r="AN117">
        <v>0.26107488597378198</v>
      </c>
      <c r="AO117">
        <v>0.26107488597378198</v>
      </c>
      <c r="AP117">
        <v>0.26107488597378198</v>
      </c>
      <c r="AQ117">
        <v>0.26107488597378198</v>
      </c>
      <c r="AR117">
        <v>0.26107488597378198</v>
      </c>
      <c r="AS117">
        <v>0.26107488597378198</v>
      </c>
      <c r="AT117">
        <v>0.26107488597378198</v>
      </c>
      <c r="AU117">
        <v>0.26107488597378198</v>
      </c>
      <c r="AV117">
        <v>0.26107488597378198</v>
      </c>
      <c r="AW117">
        <v>0.26107488597378198</v>
      </c>
      <c r="AX117">
        <v>0.26107488597378198</v>
      </c>
      <c r="AY117">
        <v>0.26107488597378198</v>
      </c>
      <c r="AZ117">
        <v>0.26107488597378198</v>
      </c>
      <c r="BA117">
        <v>0.26107488597378198</v>
      </c>
      <c r="BB117">
        <v>0.25670706039619989</v>
      </c>
      <c r="BC117">
        <v>0.24547718487109299</v>
      </c>
      <c r="BD117">
        <v>0.2310200306319895</v>
      </c>
      <c r="BE117">
        <v>0.22338860943914476</v>
      </c>
      <c r="BF117">
        <v>0.22209930708886272</v>
      </c>
      <c r="BG117">
        <v>0.20459516333894368</v>
      </c>
      <c r="BH117">
        <v>0.18875472790461048</v>
      </c>
      <c r="BI117">
        <v>0.18875472790461048</v>
      </c>
      <c r="BJ117">
        <v>0.18555620093700789</v>
      </c>
      <c r="BK117">
        <v>0.15392329933052332</v>
      </c>
      <c r="BL117">
        <v>0.12484804992244863</v>
      </c>
      <c r="BM117">
        <v>7.6753474281724243E-2</v>
      </c>
      <c r="BN117">
        <v>3.9794362965542632E-2</v>
      </c>
      <c r="BO117">
        <v>1.3793149791804155E-2</v>
      </c>
      <c r="BP117">
        <v>1.0741975459313532E-2</v>
      </c>
      <c r="BQ117">
        <v>2.7674648368177729E-3</v>
      </c>
      <c r="BR117">
        <v>0</v>
      </c>
      <c r="BS117">
        <v>0</v>
      </c>
      <c r="BT117">
        <v>0</v>
      </c>
      <c r="BU117">
        <v>4.6620214184344699E-3</v>
      </c>
    </row>
    <row r="118" spans="1:73" x14ac:dyDescent="0.25">
      <c r="A118">
        <v>824</v>
      </c>
      <c r="B118">
        <v>656.42889097975205</v>
      </c>
      <c r="C118">
        <v>2.6792842889498936E-3</v>
      </c>
      <c r="D118">
        <v>10</v>
      </c>
      <c r="E118">
        <v>422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1.0864661800055655E-2</v>
      </c>
      <c r="L118">
        <v>4.2966859558007255E-2</v>
      </c>
      <c r="M118">
        <v>7.1957465744705934E-2</v>
      </c>
      <c r="N118">
        <v>0.12173356778404794</v>
      </c>
      <c r="O118">
        <v>0.15079015741412885</v>
      </c>
      <c r="P118">
        <v>0.17884483515810476</v>
      </c>
      <c r="Q118">
        <v>0.19782047044555784</v>
      </c>
      <c r="R118">
        <v>0.2102618691565514</v>
      </c>
      <c r="S118">
        <v>0.21366090587989103</v>
      </c>
      <c r="T118">
        <v>0.2194885469473743</v>
      </c>
      <c r="U118">
        <v>0.22209930708886272</v>
      </c>
      <c r="V118">
        <v>0.22909154079675792</v>
      </c>
      <c r="W118">
        <v>0.24073549322784651</v>
      </c>
      <c r="X118">
        <v>0.25740147572301575</v>
      </c>
      <c r="Y118">
        <v>0.26375417026273185</v>
      </c>
      <c r="Z118">
        <v>0.26375417026273185</v>
      </c>
      <c r="AA118">
        <v>0.26375417026273185</v>
      </c>
      <c r="AB118">
        <v>0.26375417026273185</v>
      </c>
      <c r="AC118">
        <v>0.26375417026273185</v>
      </c>
      <c r="AD118">
        <v>0.26375417026273185</v>
      </c>
      <c r="AE118">
        <v>0.26375417026273185</v>
      </c>
      <c r="AF118">
        <v>0.26375417026273185</v>
      </c>
      <c r="AG118">
        <v>0.26375417026273185</v>
      </c>
      <c r="AH118">
        <v>0.26375417026273185</v>
      </c>
      <c r="AI118">
        <v>0.26375417026273185</v>
      </c>
      <c r="AJ118">
        <v>0.26375417026273185</v>
      </c>
      <c r="AK118">
        <v>0.26375417026273185</v>
      </c>
      <c r="AL118">
        <v>0.26375417026273185</v>
      </c>
      <c r="AM118">
        <v>0.26375417026273185</v>
      </c>
      <c r="AN118">
        <v>0.26375417026273185</v>
      </c>
      <c r="AO118">
        <v>0.26375417026273185</v>
      </c>
      <c r="AP118">
        <v>0.26375417026273185</v>
      </c>
      <c r="AQ118">
        <v>0.26375417026273185</v>
      </c>
      <c r="AR118">
        <v>0.26375417026273185</v>
      </c>
      <c r="AS118">
        <v>0.26375417026273185</v>
      </c>
      <c r="AT118">
        <v>0.26375417026273185</v>
      </c>
      <c r="AU118">
        <v>0.26375417026273185</v>
      </c>
      <c r="AV118">
        <v>0.26375417026273185</v>
      </c>
      <c r="AW118">
        <v>0.26375417026273185</v>
      </c>
      <c r="AX118">
        <v>0.26375417026273185</v>
      </c>
      <c r="AY118">
        <v>0.26375417026273185</v>
      </c>
      <c r="AZ118">
        <v>0.26375417026273185</v>
      </c>
      <c r="BA118">
        <v>0.26375417026273185</v>
      </c>
      <c r="BB118">
        <v>0.25938634468514976</v>
      </c>
      <c r="BC118">
        <v>0.24547718487109299</v>
      </c>
      <c r="BD118">
        <v>0.2310200306319895</v>
      </c>
      <c r="BE118">
        <v>0.22338860943914476</v>
      </c>
      <c r="BF118">
        <v>0.22209930708886272</v>
      </c>
      <c r="BG118">
        <v>0.20459516333894368</v>
      </c>
      <c r="BH118">
        <v>0.18875472790461048</v>
      </c>
      <c r="BI118">
        <v>0.18875472790461048</v>
      </c>
      <c r="BJ118">
        <v>0.18555620093700789</v>
      </c>
      <c r="BK118">
        <v>0.15392329933052332</v>
      </c>
      <c r="BL118">
        <v>0.12484804992244863</v>
      </c>
      <c r="BM118">
        <v>7.6753474281724243E-2</v>
      </c>
      <c r="BN118">
        <v>3.9794362965542632E-2</v>
      </c>
      <c r="BO118">
        <v>1.3793149791804155E-2</v>
      </c>
      <c r="BP118">
        <v>1.0741975459313532E-2</v>
      </c>
      <c r="BQ118">
        <v>2.7674648368177729E-3</v>
      </c>
      <c r="BR118">
        <v>0</v>
      </c>
      <c r="BS118">
        <v>0</v>
      </c>
      <c r="BT118">
        <v>0</v>
      </c>
      <c r="BU118">
        <v>1.2946548867683316E-3</v>
      </c>
    </row>
    <row r="119" spans="1:73" x14ac:dyDescent="0.25">
      <c r="A119">
        <v>765</v>
      </c>
      <c r="B119">
        <v>441.3911273365045</v>
      </c>
      <c r="C119">
        <v>1.8015848007382367E-3</v>
      </c>
      <c r="D119">
        <v>0</v>
      </c>
      <c r="E119">
        <v>382.5</v>
      </c>
      <c r="F119">
        <v>-382.5</v>
      </c>
      <c r="G119">
        <v>0</v>
      </c>
      <c r="H119">
        <v>0</v>
      </c>
      <c r="I119">
        <v>0</v>
      </c>
      <c r="J119">
        <v>0</v>
      </c>
      <c r="K119">
        <v>1.0864661800055655E-2</v>
      </c>
      <c r="L119">
        <v>4.2966859558007255E-2</v>
      </c>
      <c r="M119">
        <v>7.1957465744705934E-2</v>
      </c>
      <c r="N119">
        <v>0.12173356778404794</v>
      </c>
      <c r="O119">
        <v>0.15079015741412885</v>
      </c>
      <c r="P119">
        <v>0.17884483515810476</v>
      </c>
      <c r="Q119">
        <v>0.19782047044555784</v>
      </c>
      <c r="R119">
        <v>0.2102618691565514</v>
      </c>
      <c r="S119">
        <v>0.21366090587989103</v>
      </c>
      <c r="T119">
        <v>0.2194885469473743</v>
      </c>
      <c r="U119">
        <v>0.22209930708886272</v>
      </c>
      <c r="V119">
        <v>0.22909154079675792</v>
      </c>
      <c r="W119">
        <v>0.24073549322784651</v>
      </c>
      <c r="X119">
        <v>0.25740147572301575</v>
      </c>
      <c r="Y119">
        <v>0.26555575506347007</v>
      </c>
      <c r="Z119">
        <v>0.26555575506347007</v>
      </c>
      <c r="AA119">
        <v>0.26555575506347007</v>
      </c>
      <c r="AB119">
        <v>0.26555575506347007</v>
      </c>
      <c r="AC119">
        <v>0.26555575506347007</v>
      </c>
      <c r="AD119">
        <v>0.26555575506347007</v>
      </c>
      <c r="AE119">
        <v>0.26555575506347007</v>
      </c>
      <c r="AF119">
        <v>0.26555575506347007</v>
      </c>
      <c r="AG119">
        <v>0.26555575506347007</v>
      </c>
      <c r="AH119">
        <v>0.26555575506347007</v>
      </c>
      <c r="AI119">
        <v>0.26555575506347007</v>
      </c>
      <c r="AJ119">
        <v>0.26555575506347007</v>
      </c>
      <c r="AK119">
        <v>0.26555575506347007</v>
      </c>
      <c r="AL119">
        <v>0.26555575506347007</v>
      </c>
      <c r="AM119">
        <v>0.26555575506347007</v>
      </c>
      <c r="AN119">
        <v>0.26555575506347007</v>
      </c>
      <c r="AO119">
        <v>0.26555575506347007</v>
      </c>
      <c r="AP119">
        <v>0.26555575506347007</v>
      </c>
      <c r="AQ119">
        <v>0.26555575506347007</v>
      </c>
      <c r="AR119">
        <v>0.26555575506347007</v>
      </c>
      <c r="AS119">
        <v>0.26555575506347007</v>
      </c>
      <c r="AT119">
        <v>0.26555575506347007</v>
      </c>
      <c r="AU119">
        <v>0.26555575506347007</v>
      </c>
      <c r="AV119">
        <v>0.26555575506347007</v>
      </c>
      <c r="AW119">
        <v>0.26555575506347007</v>
      </c>
      <c r="AX119">
        <v>0.26555575506347007</v>
      </c>
      <c r="AY119">
        <v>0.26555575506347007</v>
      </c>
      <c r="AZ119">
        <v>0.26555575506347007</v>
      </c>
      <c r="BA119">
        <v>0.26555575506347007</v>
      </c>
      <c r="BB119">
        <v>0.25938634468514976</v>
      </c>
      <c r="BC119">
        <v>0.24547718487109299</v>
      </c>
      <c r="BD119">
        <v>0.2310200306319895</v>
      </c>
      <c r="BE119">
        <v>0.22338860943914476</v>
      </c>
      <c r="BF119">
        <v>0.22209930708886272</v>
      </c>
      <c r="BG119">
        <v>0.20459516333894368</v>
      </c>
      <c r="BH119">
        <v>0.18875472790461048</v>
      </c>
      <c r="BI119">
        <v>0.18875472790461048</v>
      </c>
      <c r="BJ119">
        <v>0.18555620093700789</v>
      </c>
      <c r="BK119">
        <v>0.15392329933052332</v>
      </c>
      <c r="BL119">
        <v>0.12484804992244863</v>
      </c>
      <c r="BM119">
        <v>7.6753474281724243E-2</v>
      </c>
      <c r="BN119">
        <v>3.9794362965542632E-2</v>
      </c>
      <c r="BO119">
        <v>1.3793149791804155E-2</v>
      </c>
      <c r="BP119">
        <v>1.0741975459313532E-2</v>
      </c>
      <c r="BQ119">
        <v>2.7674648368177729E-3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765</v>
      </c>
      <c r="B120">
        <v>430.56125472339397</v>
      </c>
      <c r="C120">
        <v>1.7573815245839415E-3</v>
      </c>
      <c r="D120">
        <v>-10</v>
      </c>
      <c r="E120">
        <v>372.5</v>
      </c>
      <c r="F120">
        <v>-392.5</v>
      </c>
      <c r="G120">
        <v>0</v>
      </c>
      <c r="H120">
        <v>0</v>
      </c>
      <c r="I120">
        <v>0</v>
      </c>
      <c r="J120">
        <v>0</v>
      </c>
      <c r="K120">
        <v>1.0864661800055655E-2</v>
      </c>
      <c r="L120">
        <v>4.2966859558007255E-2</v>
      </c>
      <c r="M120">
        <v>7.1957465744705934E-2</v>
      </c>
      <c r="N120">
        <v>0.12173356778404794</v>
      </c>
      <c r="O120">
        <v>0.15079015741412885</v>
      </c>
      <c r="P120">
        <v>0.17884483515810476</v>
      </c>
      <c r="Q120">
        <v>0.19782047044555784</v>
      </c>
      <c r="R120">
        <v>0.2102618691565514</v>
      </c>
      <c r="S120">
        <v>0.21366090587989103</v>
      </c>
      <c r="T120">
        <v>0.2194885469473743</v>
      </c>
      <c r="U120">
        <v>0.22209930708886272</v>
      </c>
      <c r="V120">
        <v>0.22909154079675792</v>
      </c>
      <c r="W120">
        <v>0.24073549322784651</v>
      </c>
      <c r="X120">
        <v>0.25740147572301575</v>
      </c>
      <c r="Y120">
        <v>0.267313136588054</v>
      </c>
      <c r="Z120">
        <v>0.267313136588054</v>
      </c>
      <c r="AA120">
        <v>0.267313136588054</v>
      </c>
      <c r="AB120">
        <v>0.267313136588054</v>
      </c>
      <c r="AC120">
        <v>0.267313136588054</v>
      </c>
      <c r="AD120">
        <v>0.267313136588054</v>
      </c>
      <c r="AE120">
        <v>0.267313136588054</v>
      </c>
      <c r="AF120">
        <v>0.267313136588054</v>
      </c>
      <c r="AG120">
        <v>0.267313136588054</v>
      </c>
      <c r="AH120">
        <v>0.267313136588054</v>
      </c>
      <c r="AI120">
        <v>0.267313136588054</v>
      </c>
      <c r="AJ120">
        <v>0.267313136588054</v>
      </c>
      <c r="AK120">
        <v>0.267313136588054</v>
      </c>
      <c r="AL120">
        <v>0.267313136588054</v>
      </c>
      <c r="AM120">
        <v>0.267313136588054</v>
      </c>
      <c r="AN120">
        <v>0.267313136588054</v>
      </c>
      <c r="AO120">
        <v>0.267313136588054</v>
      </c>
      <c r="AP120">
        <v>0.267313136588054</v>
      </c>
      <c r="AQ120">
        <v>0.267313136588054</v>
      </c>
      <c r="AR120">
        <v>0.267313136588054</v>
      </c>
      <c r="AS120">
        <v>0.267313136588054</v>
      </c>
      <c r="AT120">
        <v>0.267313136588054</v>
      </c>
      <c r="AU120">
        <v>0.267313136588054</v>
      </c>
      <c r="AV120">
        <v>0.267313136588054</v>
      </c>
      <c r="AW120">
        <v>0.267313136588054</v>
      </c>
      <c r="AX120">
        <v>0.267313136588054</v>
      </c>
      <c r="AY120">
        <v>0.267313136588054</v>
      </c>
      <c r="AZ120">
        <v>0.267313136588054</v>
      </c>
      <c r="BA120">
        <v>0.26555575506347007</v>
      </c>
      <c r="BB120">
        <v>0.25938634468514976</v>
      </c>
      <c r="BC120">
        <v>0.24547718487109299</v>
      </c>
      <c r="BD120">
        <v>0.2310200306319895</v>
      </c>
      <c r="BE120">
        <v>0.22338860943914476</v>
      </c>
      <c r="BF120">
        <v>0.22209930708886272</v>
      </c>
      <c r="BG120">
        <v>0.20459516333894368</v>
      </c>
      <c r="BH120">
        <v>0.18875472790461048</v>
      </c>
      <c r="BI120">
        <v>0.18875472790461048</v>
      </c>
      <c r="BJ120">
        <v>0.18555620093700789</v>
      </c>
      <c r="BK120">
        <v>0.15392329933052332</v>
      </c>
      <c r="BL120">
        <v>0.12484804992244863</v>
      </c>
      <c r="BM120">
        <v>7.6753474281724243E-2</v>
      </c>
      <c r="BN120">
        <v>3.9794362965542632E-2</v>
      </c>
      <c r="BO120">
        <v>1.3793149791804155E-2</v>
      </c>
      <c r="BP120">
        <v>1.0741975459313532E-2</v>
      </c>
      <c r="BQ120">
        <v>2.7674648368177729E-3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765</v>
      </c>
      <c r="B121">
        <v>569.90227956330671</v>
      </c>
      <c r="C121">
        <v>2.326116727726106E-3</v>
      </c>
      <c r="D121">
        <v>-20</v>
      </c>
      <c r="E121">
        <v>362.5</v>
      </c>
      <c r="F121">
        <v>-402.5</v>
      </c>
      <c r="G121">
        <v>0</v>
      </c>
      <c r="H121">
        <v>0</v>
      </c>
      <c r="I121">
        <v>0</v>
      </c>
      <c r="J121">
        <v>0</v>
      </c>
      <c r="K121">
        <v>1.0864661800055655E-2</v>
      </c>
      <c r="L121">
        <v>4.2966859558007255E-2</v>
      </c>
      <c r="M121">
        <v>7.1957465744705934E-2</v>
      </c>
      <c r="N121">
        <v>0.12173356778404794</v>
      </c>
      <c r="O121">
        <v>0.15079015741412885</v>
      </c>
      <c r="P121">
        <v>0.17884483515810476</v>
      </c>
      <c r="Q121">
        <v>0.19782047044555784</v>
      </c>
      <c r="R121">
        <v>0.2102618691565514</v>
      </c>
      <c r="S121">
        <v>0.21366090587989103</v>
      </c>
      <c r="T121">
        <v>0.2194885469473743</v>
      </c>
      <c r="U121">
        <v>0.22209930708886272</v>
      </c>
      <c r="V121">
        <v>0.22909154079675792</v>
      </c>
      <c r="W121">
        <v>0.24073549322784651</v>
      </c>
      <c r="X121">
        <v>0.25972759245074184</v>
      </c>
      <c r="Y121">
        <v>0.26963925331578009</v>
      </c>
      <c r="Z121">
        <v>0.26963925331578009</v>
      </c>
      <c r="AA121">
        <v>0.26963925331578009</v>
      </c>
      <c r="AB121">
        <v>0.26963925331578009</v>
      </c>
      <c r="AC121">
        <v>0.26963925331578009</v>
      </c>
      <c r="AD121">
        <v>0.26963925331578009</v>
      </c>
      <c r="AE121">
        <v>0.26963925331578009</v>
      </c>
      <c r="AF121">
        <v>0.26963925331578009</v>
      </c>
      <c r="AG121">
        <v>0.26963925331578009</v>
      </c>
      <c r="AH121">
        <v>0.26963925331578009</v>
      </c>
      <c r="AI121">
        <v>0.26963925331578009</v>
      </c>
      <c r="AJ121">
        <v>0.26963925331578009</v>
      </c>
      <c r="AK121">
        <v>0.26963925331578009</v>
      </c>
      <c r="AL121">
        <v>0.26963925331578009</v>
      </c>
      <c r="AM121">
        <v>0.26963925331578009</v>
      </c>
      <c r="AN121">
        <v>0.26963925331578009</v>
      </c>
      <c r="AO121">
        <v>0.26963925331578009</v>
      </c>
      <c r="AP121">
        <v>0.26963925331578009</v>
      </c>
      <c r="AQ121">
        <v>0.26963925331578009</v>
      </c>
      <c r="AR121">
        <v>0.26963925331578009</v>
      </c>
      <c r="AS121">
        <v>0.26963925331578009</v>
      </c>
      <c r="AT121">
        <v>0.26963925331578009</v>
      </c>
      <c r="AU121">
        <v>0.26963925331578009</v>
      </c>
      <c r="AV121">
        <v>0.26963925331578009</v>
      </c>
      <c r="AW121">
        <v>0.26963925331578009</v>
      </c>
      <c r="AX121">
        <v>0.26963925331578009</v>
      </c>
      <c r="AY121">
        <v>0.26963925331578009</v>
      </c>
      <c r="AZ121">
        <v>0.26963925331578009</v>
      </c>
      <c r="BA121">
        <v>0.26555575506347007</v>
      </c>
      <c r="BB121">
        <v>0.25938634468514976</v>
      </c>
      <c r="BC121">
        <v>0.24547718487109299</v>
      </c>
      <c r="BD121">
        <v>0.2310200306319895</v>
      </c>
      <c r="BE121">
        <v>0.22338860943914476</v>
      </c>
      <c r="BF121">
        <v>0.22209930708886272</v>
      </c>
      <c r="BG121">
        <v>0.20459516333894368</v>
      </c>
      <c r="BH121">
        <v>0.18875472790461048</v>
      </c>
      <c r="BI121">
        <v>0.18875472790461048</v>
      </c>
      <c r="BJ121">
        <v>0.18555620093700789</v>
      </c>
      <c r="BK121">
        <v>0.15392329933052332</v>
      </c>
      <c r="BL121">
        <v>0.12484804992244863</v>
      </c>
      <c r="BM121">
        <v>7.6753474281724243E-2</v>
      </c>
      <c r="BN121">
        <v>3.9794362965542632E-2</v>
      </c>
      <c r="BO121">
        <v>1.3793149791804155E-2</v>
      </c>
      <c r="BP121">
        <v>1.0741975459313532E-2</v>
      </c>
      <c r="BQ121">
        <v>2.7674648368177729E-3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765</v>
      </c>
      <c r="B122">
        <v>547.61745515726534</v>
      </c>
      <c r="C122">
        <v>2.2351588483067561E-3</v>
      </c>
      <c r="D122">
        <v>-30</v>
      </c>
      <c r="E122">
        <v>352.5</v>
      </c>
      <c r="F122">
        <v>-412.5</v>
      </c>
      <c r="G122">
        <v>0</v>
      </c>
      <c r="H122">
        <v>0</v>
      </c>
      <c r="I122">
        <v>0</v>
      </c>
      <c r="J122">
        <v>0</v>
      </c>
      <c r="K122">
        <v>1.0864661800055655E-2</v>
      </c>
      <c r="L122">
        <v>4.2966859558007255E-2</v>
      </c>
      <c r="M122">
        <v>7.1957465744705934E-2</v>
      </c>
      <c r="N122">
        <v>0.12173356778404794</v>
      </c>
      <c r="O122">
        <v>0.15079015741412885</v>
      </c>
      <c r="P122">
        <v>0.17884483515810476</v>
      </c>
      <c r="Q122">
        <v>0.19782047044555784</v>
      </c>
      <c r="R122">
        <v>0.2102618691565514</v>
      </c>
      <c r="S122">
        <v>0.21366090587989103</v>
      </c>
      <c r="T122">
        <v>0.2194885469473743</v>
      </c>
      <c r="U122">
        <v>0.22209930708886272</v>
      </c>
      <c r="V122">
        <v>0.22909154079675792</v>
      </c>
      <c r="W122">
        <v>0.24073549322784651</v>
      </c>
      <c r="X122">
        <v>0.26196275129904861</v>
      </c>
      <c r="Y122">
        <v>0.27187441216408686</v>
      </c>
      <c r="Z122">
        <v>0.27187441216408686</v>
      </c>
      <c r="AA122">
        <v>0.27187441216408686</v>
      </c>
      <c r="AB122">
        <v>0.27187441216408686</v>
      </c>
      <c r="AC122">
        <v>0.27187441216408686</v>
      </c>
      <c r="AD122">
        <v>0.27187441216408686</v>
      </c>
      <c r="AE122">
        <v>0.27187441216408686</v>
      </c>
      <c r="AF122">
        <v>0.27187441216408686</v>
      </c>
      <c r="AG122">
        <v>0.27187441216408686</v>
      </c>
      <c r="AH122">
        <v>0.27187441216408686</v>
      </c>
      <c r="AI122">
        <v>0.27187441216408686</v>
      </c>
      <c r="AJ122">
        <v>0.27187441216408686</v>
      </c>
      <c r="AK122">
        <v>0.27187441216408686</v>
      </c>
      <c r="AL122">
        <v>0.27187441216408686</v>
      </c>
      <c r="AM122">
        <v>0.27187441216408686</v>
      </c>
      <c r="AN122">
        <v>0.27187441216408686</v>
      </c>
      <c r="AO122">
        <v>0.27187441216408686</v>
      </c>
      <c r="AP122">
        <v>0.27187441216408686</v>
      </c>
      <c r="AQ122">
        <v>0.27187441216408686</v>
      </c>
      <c r="AR122">
        <v>0.27187441216408686</v>
      </c>
      <c r="AS122">
        <v>0.27187441216408686</v>
      </c>
      <c r="AT122">
        <v>0.27187441216408686</v>
      </c>
      <c r="AU122">
        <v>0.27187441216408686</v>
      </c>
      <c r="AV122">
        <v>0.27187441216408686</v>
      </c>
      <c r="AW122">
        <v>0.27187441216408686</v>
      </c>
      <c r="AX122">
        <v>0.27187441216408686</v>
      </c>
      <c r="AY122">
        <v>0.27187441216408686</v>
      </c>
      <c r="AZ122">
        <v>0.27187441216408686</v>
      </c>
      <c r="BA122">
        <v>0.26555575506347007</v>
      </c>
      <c r="BB122">
        <v>0.25938634468514976</v>
      </c>
      <c r="BC122">
        <v>0.24547718487109299</v>
      </c>
      <c r="BD122">
        <v>0.2310200306319895</v>
      </c>
      <c r="BE122">
        <v>0.22338860943914476</v>
      </c>
      <c r="BF122">
        <v>0.22209930708886272</v>
      </c>
      <c r="BG122">
        <v>0.20459516333894368</v>
      </c>
      <c r="BH122">
        <v>0.18875472790461048</v>
      </c>
      <c r="BI122">
        <v>0.18875472790461048</v>
      </c>
      <c r="BJ122">
        <v>0.18555620093700789</v>
      </c>
      <c r="BK122">
        <v>0.15392329933052332</v>
      </c>
      <c r="BL122">
        <v>0.12484804992244863</v>
      </c>
      <c r="BM122">
        <v>7.6753474281724243E-2</v>
      </c>
      <c r="BN122">
        <v>3.9794362965542632E-2</v>
      </c>
      <c r="BO122">
        <v>1.3793149791804155E-2</v>
      </c>
      <c r="BP122">
        <v>1.0741975459313532E-2</v>
      </c>
      <c r="BQ122">
        <v>2.7674648368177729E-3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765</v>
      </c>
      <c r="B123">
        <v>558.4801228690817</v>
      </c>
      <c r="C123">
        <v>2.2794959811421396E-3</v>
      </c>
      <c r="D123">
        <v>-40</v>
      </c>
      <c r="E123">
        <v>342.5</v>
      </c>
      <c r="F123">
        <v>-422.5</v>
      </c>
      <c r="G123">
        <v>0</v>
      </c>
      <c r="H123">
        <v>0</v>
      </c>
      <c r="I123">
        <v>0</v>
      </c>
      <c r="J123">
        <v>0</v>
      </c>
      <c r="K123">
        <v>1.0864661800055655E-2</v>
      </c>
      <c r="L123">
        <v>4.2966859558007255E-2</v>
      </c>
      <c r="M123">
        <v>7.1957465744705934E-2</v>
      </c>
      <c r="N123">
        <v>0.12173356778404794</v>
      </c>
      <c r="O123">
        <v>0.15079015741412885</v>
      </c>
      <c r="P123">
        <v>0.17884483515810476</v>
      </c>
      <c r="Q123">
        <v>0.19782047044555784</v>
      </c>
      <c r="R123">
        <v>0.2102618691565514</v>
      </c>
      <c r="S123">
        <v>0.21366090587989103</v>
      </c>
      <c r="T123">
        <v>0.2194885469473743</v>
      </c>
      <c r="U123">
        <v>0.22209930708886272</v>
      </c>
      <c r="V123">
        <v>0.22909154079675792</v>
      </c>
      <c r="W123">
        <v>0.24073549322784651</v>
      </c>
      <c r="X123">
        <v>0.26424224728019075</v>
      </c>
      <c r="Y123">
        <v>0.274153908145229</v>
      </c>
      <c r="Z123">
        <v>0.274153908145229</v>
      </c>
      <c r="AA123">
        <v>0.274153908145229</v>
      </c>
      <c r="AB123">
        <v>0.274153908145229</v>
      </c>
      <c r="AC123">
        <v>0.274153908145229</v>
      </c>
      <c r="AD123">
        <v>0.274153908145229</v>
      </c>
      <c r="AE123">
        <v>0.274153908145229</v>
      </c>
      <c r="AF123">
        <v>0.274153908145229</v>
      </c>
      <c r="AG123">
        <v>0.274153908145229</v>
      </c>
      <c r="AH123">
        <v>0.274153908145229</v>
      </c>
      <c r="AI123">
        <v>0.274153908145229</v>
      </c>
      <c r="AJ123">
        <v>0.274153908145229</v>
      </c>
      <c r="AK123">
        <v>0.274153908145229</v>
      </c>
      <c r="AL123">
        <v>0.274153908145229</v>
      </c>
      <c r="AM123">
        <v>0.274153908145229</v>
      </c>
      <c r="AN123">
        <v>0.274153908145229</v>
      </c>
      <c r="AO123">
        <v>0.274153908145229</v>
      </c>
      <c r="AP123">
        <v>0.274153908145229</v>
      </c>
      <c r="AQ123">
        <v>0.274153908145229</v>
      </c>
      <c r="AR123">
        <v>0.274153908145229</v>
      </c>
      <c r="AS123">
        <v>0.274153908145229</v>
      </c>
      <c r="AT123">
        <v>0.274153908145229</v>
      </c>
      <c r="AU123">
        <v>0.274153908145229</v>
      </c>
      <c r="AV123">
        <v>0.274153908145229</v>
      </c>
      <c r="AW123">
        <v>0.274153908145229</v>
      </c>
      <c r="AX123">
        <v>0.274153908145229</v>
      </c>
      <c r="AY123">
        <v>0.274153908145229</v>
      </c>
      <c r="AZ123">
        <v>0.27187441216408686</v>
      </c>
      <c r="BA123">
        <v>0.26555575506347007</v>
      </c>
      <c r="BB123">
        <v>0.25938634468514976</v>
      </c>
      <c r="BC123">
        <v>0.24547718487109299</v>
      </c>
      <c r="BD123">
        <v>0.2310200306319895</v>
      </c>
      <c r="BE123">
        <v>0.22338860943914476</v>
      </c>
      <c r="BF123">
        <v>0.22209930708886272</v>
      </c>
      <c r="BG123">
        <v>0.20459516333894368</v>
      </c>
      <c r="BH123">
        <v>0.18875472790461048</v>
      </c>
      <c r="BI123">
        <v>0.18875472790461048</v>
      </c>
      <c r="BJ123">
        <v>0.18555620093700789</v>
      </c>
      <c r="BK123">
        <v>0.15392329933052332</v>
      </c>
      <c r="BL123">
        <v>0.12484804992244863</v>
      </c>
      <c r="BM123">
        <v>7.6753474281724243E-2</v>
      </c>
      <c r="BN123">
        <v>3.9794362965542632E-2</v>
      </c>
      <c r="BO123">
        <v>1.3793149791804155E-2</v>
      </c>
      <c r="BP123">
        <v>1.0741975459313532E-2</v>
      </c>
      <c r="BQ123">
        <v>2.7674648368177729E-3</v>
      </c>
      <c r="BR123">
        <v>0</v>
      </c>
      <c r="BS123">
        <v>0</v>
      </c>
      <c r="BT123">
        <v>3.1233601977403436E-3</v>
      </c>
      <c r="BU123">
        <v>0</v>
      </c>
    </row>
    <row r="124" spans="1:73" x14ac:dyDescent="0.25">
      <c r="A124">
        <v>765</v>
      </c>
      <c r="B124">
        <v>545.70565309620713</v>
      </c>
      <c r="C124">
        <v>2.227355624993215E-3</v>
      </c>
      <c r="D124">
        <v>-30</v>
      </c>
      <c r="E124">
        <v>352.5</v>
      </c>
      <c r="F124">
        <v>-412.5</v>
      </c>
      <c r="G124">
        <v>0</v>
      </c>
      <c r="H124">
        <v>0</v>
      </c>
      <c r="I124">
        <v>0</v>
      </c>
      <c r="J124">
        <v>0</v>
      </c>
      <c r="K124">
        <v>1.0864661800055655E-2</v>
      </c>
      <c r="L124">
        <v>4.2966859558007255E-2</v>
      </c>
      <c r="M124">
        <v>7.1957465744705934E-2</v>
      </c>
      <c r="N124">
        <v>0.12173356778404794</v>
      </c>
      <c r="O124">
        <v>0.15079015741412885</v>
      </c>
      <c r="P124">
        <v>0.17884483515810476</v>
      </c>
      <c r="Q124">
        <v>0.19782047044555784</v>
      </c>
      <c r="R124">
        <v>0.2102618691565514</v>
      </c>
      <c r="S124">
        <v>0.21366090587989103</v>
      </c>
      <c r="T124">
        <v>0.2194885469473743</v>
      </c>
      <c r="U124">
        <v>0.22209930708886272</v>
      </c>
      <c r="V124">
        <v>0.22909154079675792</v>
      </c>
      <c r="W124">
        <v>0.24073549322784651</v>
      </c>
      <c r="X124">
        <v>0.26646960290518396</v>
      </c>
      <c r="Y124">
        <v>0.27638126377022221</v>
      </c>
      <c r="Z124">
        <v>0.27638126377022221</v>
      </c>
      <c r="AA124">
        <v>0.27638126377022221</v>
      </c>
      <c r="AB124">
        <v>0.27638126377022221</v>
      </c>
      <c r="AC124">
        <v>0.27638126377022221</v>
      </c>
      <c r="AD124">
        <v>0.27638126377022221</v>
      </c>
      <c r="AE124">
        <v>0.27638126377022221</v>
      </c>
      <c r="AF124">
        <v>0.27638126377022221</v>
      </c>
      <c r="AG124">
        <v>0.27638126377022221</v>
      </c>
      <c r="AH124">
        <v>0.27638126377022221</v>
      </c>
      <c r="AI124">
        <v>0.27638126377022221</v>
      </c>
      <c r="AJ124">
        <v>0.27638126377022221</v>
      </c>
      <c r="AK124">
        <v>0.27638126377022221</v>
      </c>
      <c r="AL124">
        <v>0.27638126377022221</v>
      </c>
      <c r="AM124">
        <v>0.27638126377022221</v>
      </c>
      <c r="AN124">
        <v>0.27638126377022221</v>
      </c>
      <c r="AO124">
        <v>0.27638126377022221</v>
      </c>
      <c r="AP124">
        <v>0.27638126377022221</v>
      </c>
      <c r="AQ124">
        <v>0.27638126377022221</v>
      </c>
      <c r="AR124">
        <v>0.27638126377022221</v>
      </c>
      <c r="AS124">
        <v>0.27638126377022221</v>
      </c>
      <c r="AT124">
        <v>0.27638126377022221</v>
      </c>
      <c r="AU124">
        <v>0.27638126377022221</v>
      </c>
      <c r="AV124">
        <v>0.27638126377022221</v>
      </c>
      <c r="AW124">
        <v>0.27638126377022221</v>
      </c>
      <c r="AX124">
        <v>0.27638126377022221</v>
      </c>
      <c r="AY124">
        <v>0.27638126377022221</v>
      </c>
      <c r="AZ124">
        <v>0.27410176778908008</v>
      </c>
      <c r="BA124">
        <v>0.26555575506347007</v>
      </c>
      <c r="BB124">
        <v>0.25938634468514976</v>
      </c>
      <c r="BC124">
        <v>0.24547718487109299</v>
      </c>
      <c r="BD124">
        <v>0.2310200306319895</v>
      </c>
      <c r="BE124">
        <v>0.22338860943914476</v>
      </c>
      <c r="BF124">
        <v>0.22209930708886272</v>
      </c>
      <c r="BG124">
        <v>0.20459516333894368</v>
      </c>
      <c r="BH124">
        <v>0.18875472790461048</v>
      </c>
      <c r="BI124">
        <v>0.18875472790461048</v>
      </c>
      <c r="BJ124">
        <v>0.18555620093700789</v>
      </c>
      <c r="BK124">
        <v>0.15392329933052332</v>
      </c>
      <c r="BL124">
        <v>0.12484804992244863</v>
      </c>
      <c r="BM124">
        <v>7.6753474281724243E-2</v>
      </c>
      <c r="BN124">
        <v>3.9794362965542632E-2</v>
      </c>
      <c r="BO124">
        <v>1.3793149791804155E-2</v>
      </c>
      <c r="BP124">
        <v>1.0741975459313532E-2</v>
      </c>
      <c r="BQ124">
        <v>2.7674648368177729E-3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765</v>
      </c>
      <c r="B125">
        <v>543.5938876011046</v>
      </c>
      <c r="C125">
        <v>2.2187362296699378E-3</v>
      </c>
      <c r="D125">
        <v>-20</v>
      </c>
      <c r="E125">
        <v>362.5</v>
      </c>
      <c r="F125">
        <v>-402.5</v>
      </c>
      <c r="G125">
        <v>0</v>
      </c>
      <c r="H125">
        <v>0</v>
      </c>
      <c r="I125">
        <v>0</v>
      </c>
      <c r="J125">
        <v>0</v>
      </c>
      <c r="K125">
        <v>1.0864661800055655E-2</v>
      </c>
      <c r="L125">
        <v>4.2966859558007255E-2</v>
      </c>
      <c r="M125">
        <v>7.1957465744705934E-2</v>
      </c>
      <c r="N125">
        <v>0.12173356778404794</v>
      </c>
      <c r="O125">
        <v>0.15079015741412885</v>
      </c>
      <c r="P125">
        <v>0.17884483515810476</v>
      </c>
      <c r="Q125">
        <v>0.19782047044555784</v>
      </c>
      <c r="R125">
        <v>0.2102618691565514</v>
      </c>
      <c r="S125">
        <v>0.21366090587989103</v>
      </c>
      <c r="T125">
        <v>0.2194885469473743</v>
      </c>
      <c r="U125">
        <v>0.22209930708886272</v>
      </c>
      <c r="V125">
        <v>0.22909154079675792</v>
      </c>
      <c r="W125">
        <v>0.24073549322784651</v>
      </c>
      <c r="X125">
        <v>0.2686883391348539</v>
      </c>
      <c r="Y125">
        <v>0.27859999999989216</v>
      </c>
      <c r="Z125">
        <v>0.27859999999989216</v>
      </c>
      <c r="AA125">
        <v>0.27859999999989216</v>
      </c>
      <c r="AB125">
        <v>0.27859999999989216</v>
      </c>
      <c r="AC125">
        <v>0.27859999999989216</v>
      </c>
      <c r="AD125">
        <v>0.27859999999989216</v>
      </c>
      <c r="AE125">
        <v>0.27859999999989216</v>
      </c>
      <c r="AF125">
        <v>0.27859999999989216</v>
      </c>
      <c r="AG125">
        <v>0.27859999999989216</v>
      </c>
      <c r="AH125">
        <v>0.27859999999989216</v>
      </c>
      <c r="AI125">
        <v>0.27859999999989216</v>
      </c>
      <c r="AJ125">
        <v>0.27859999999989216</v>
      </c>
      <c r="AK125">
        <v>0.27859999999989216</v>
      </c>
      <c r="AL125">
        <v>0.27859999999989216</v>
      </c>
      <c r="AM125">
        <v>0.27859999999989216</v>
      </c>
      <c r="AN125">
        <v>0.27859999999989216</v>
      </c>
      <c r="AO125">
        <v>0.27859999999989216</v>
      </c>
      <c r="AP125">
        <v>0.27859999999989216</v>
      </c>
      <c r="AQ125">
        <v>0.27859999999989216</v>
      </c>
      <c r="AR125">
        <v>0.27859999999989216</v>
      </c>
      <c r="AS125">
        <v>0.27859999999989216</v>
      </c>
      <c r="AT125">
        <v>0.27859999999989216</v>
      </c>
      <c r="AU125">
        <v>0.27859999999989216</v>
      </c>
      <c r="AV125">
        <v>0.27859999999989216</v>
      </c>
      <c r="AW125">
        <v>0.27859999999989216</v>
      </c>
      <c r="AX125">
        <v>0.27859999999989216</v>
      </c>
      <c r="AY125">
        <v>0.27859999999989216</v>
      </c>
      <c r="AZ125">
        <v>0.27632050401875002</v>
      </c>
      <c r="BA125">
        <v>0.26555575506347007</v>
      </c>
      <c r="BB125">
        <v>0.25938634468514976</v>
      </c>
      <c r="BC125">
        <v>0.24547718487109299</v>
      </c>
      <c r="BD125">
        <v>0.2310200306319895</v>
      </c>
      <c r="BE125">
        <v>0.22338860943914476</v>
      </c>
      <c r="BF125">
        <v>0.22209930708886272</v>
      </c>
      <c r="BG125">
        <v>0.20459516333894368</v>
      </c>
      <c r="BH125">
        <v>0.18875472790461048</v>
      </c>
      <c r="BI125">
        <v>0.18875472790461048</v>
      </c>
      <c r="BJ125">
        <v>0.18555620093700789</v>
      </c>
      <c r="BK125">
        <v>0.15392329933052332</v>
      </c>
      <c r="BL125">
        <v>0.12484804992244863</v>
      </c>
      <c r="BM125">
        <v>7.6753474281724243E-2</v>
      </c>
      <c r="BN125">
        <v>3.9794362965542632E-2</v>
      </c>
      <c r="BO125">
        <v>1.3793149791804155E-2</v>
      </c>
      <c r="BP125">
        <v>1.0741975459313532E-2</v>
      </c>
      <c r="BQ125">
        <v>2.7674648368177729E-3</v>
      </c>
      <c r="BR125">
        <v>0</v>
      </c>
      <c r="BS125">
        <v>0</v>
      </c>
      <c r="BT125">
        <v>0</v>
      </c>
      <c r="BU125">
        <v>1.5867748970527229E-4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2018-12-27T11:54:10Z</dcterms:modified>
</cp:coreProperties>
</file>